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ab\組織共有\広報広聴課\koho-file\広聴\01広聴\区民アンケート（R5）\44_公開(オープンデータ)\02_クロス集計表\"/>
    </mc:Choice>
  </mc:AlternateContent>
  <bookViews>
    <workbookView xWindow="-120" yWindow="-120" windowWidth="29040" windowHeight="17790" tabRatio="935"/>
  </bookViews>
  <sheets>
    <sheet name="目次" sheetId="1" r:id="rId1"/>
    <sheet name="問1_①" sheetId="2" r:id="rId2"/>
    <sheet name="問1_②" sheetId="3" r:id="rId3"/>
    <sheet name="問1_③" sheetId="4" r:id="rId4"/>
    <sheet name="問1_④" sheetId="5" r:id="rId5"/>
    <sheet name="問1_⑤" sheetId="6" r:id="rId6"/>
    <sheet name="問1_⑥" sheetId="7" r:id="rId7"/>
    <sheet name="問1_⑦" sheetId="8" r:id="rId8"/>
    <sheet name="問1_⑧" sheetId="9" r:id="rId9"/>
    <sheet name="問1_⑨" sheetId="10" r:id="rId10"/>
    <sheet name="問1_⑩" sheetId="11" r:id="rId11"/>
    <sheet name="問1_⑪" sheetId="12" r:id="rId12"/>
    <sheet name="問1_⑫" sheetId="13" r:id="rId13"/>
    <sheet name="問1_⑬" sheetId="14" r:id="rId14"/>
    <sheet name="問1_⑭" sheetId="15" r:id="rId15"/>
    <sheet name="問1_⑮" sheetId="16" r:id="rId16"/>
    <sheet name="問1_⑯" sheetId="17" r:id="rId17"/>
    <sheet name="問1_⑰" sheetId="18" r:id="rId18"/>
    <sheet name="問1_⑱" sheetId="19" r:id="rId19"/>
    <sheet name="問1_⑲" sheetId="20" r:id="rId20"/>
    <sheet name="問1_⑳" sheetId="21" r:id="rId21"/>
    <sheet name="問1_㉑" sheetId="22" r:id="rId22"/>
    <sheet name="問1_㉒" sheetId="23" r:id="rId23"/>
    <sheet name="問1_重要" sheetId="24" r:id="rId24"/>
    <sheet name="問1 ×問2-1幸" sheetId="25" r:id="rId25"/>
    <sheet name="問2-1" sheetId="26" r:id="rId26"/>
    <sheet name="問2-1×問2-2誇" sheetId="27" r:id="rId27"/>
    <sheet name="問2-1 ×問3影" sheetId="28" r:id="rId28"/>
    <sheet name="問2-2" sheetId="29" r:id="rId29"/>
    <sheet name="問3" sheetId="30" r:id="rId30"/>
    <sheet name="問3×問3-2負" sheetId="31" r:id="rId31"/>
    <sheet name="問3-1" sheetId="32" r:id="rId32"/>
    <sheet name="問3-1×問3-2負" sheetId="33" r:id="rId33"/>
    <sheet name="問3-2" sheetId="34" r:id="rId34"/>
    <sheet name="問5" sheetId="35" r:id="rId35"/>
    <sheet name="問5×問2-1幸" sheetId="36" r:id="rId36"/>
    <sheet name="F1 年代" sheetId="37" r:id="rId37"/>
    <sheet name="年齢4区分" sheetId="38" r:id="rId38"/>
    <sheet name="F2 性別" sheetId="39" r:id="rId39"/>
    <sheet name="性+年" sheetId="40" r:id="rId40"/>
    <sheet name="F3 居住地域" sheetId="41" r:id="rId41"/>
    <sheet name="地域①" sheetId="42" r:id="rId42"/>
    <sheet name="地域②" sheetId="43" r:id="rId43"/>
    <sheet name="地域①+年齢4区分" sheetId="44" r:id="rId44"/>
    <sheet name="地域②+年齢4区分" sheetId="45" r:id="rId45"/>
    <sheet name="F4 職業" sheetId="46" r:id="rId46"/>
    <sheet name="回収" sheetId="49" r:id="rId47"/>
  </sheets>
  <definedNames>
    <definedName name="_xlnm._FilterDatabase" localSheetId="0" hidden="1">目次!$B$4:$F$410</definedName>
    <definedName name="_xlnm.Print_Area" localSheetId="0">目次!$B:$K</definedName>
    <definedName name="_xlnm.Print_Titles" localSheetId="0">目次!$B:$K,目次!$1:$4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49" l="1"/>
  <c r="A1" i="46"/>
  <c r="A1" i="45"/>
  <c r="A1" i="44"/>
  <c r="A1" i="43"/>
  <c r="A1" i="42"/>
  <c r="A1" i="41"/>
  <c r="A1" i="40"/>
  <c r="A1" i="39"/>
  <c r="A1" i="38"/>
  <c r="A1" i="37"/>
  <c r="A1" i="36"/>
  <c r="A1" i="35"/>
  <c r="A1" i="34"/>
  <c r="A1" i="33"/>
  <c r="A1" i="32"/>
  <c r="A1" i="31"/>
  <c r="A1" i="30"/>
  <c r="A1" i="29"/>
  <c r="A1" i="28"/>
  <c r="A1" i="27"/>
  <c r="A1" i="26"/>
  <c r="A1" i="25"/>
  <c r="A1" i="24"/>
  <c r="A1" i="23"/>
  <c r="A1" i="22"/>
  <c r="A1" i="21"/>
  <c r="A1" i="20"/>
  <c r="A1" i="19"/>
  <c r="A1" i="18"/>
  <c r="A1" i="17"/>
  <c r="A1" i="16"/>
  <c r="A1" i="15"/>
  <c r="A1" i="14"/>
  <c r="A1" i="13"/>
  <c r="A1" i="12"/>
  <c r="A1" i="11"/>
  <c r="A1" i="10"/>
  <c r="A1" i="9"/>
  <c r="A1" i="8"/>
  <c r="A1" i="7"/>
  <c r="A1" i="6"/>
  <c r="A1" i="5"/>
  <c r="A1" i="4"/>
  <c r="A1" i="3"/>
  <c r="A1" i="2"/>
</calcChain>
</file>

<file path=xl/sharedStrings.xml><?xml version="1.0" encoding="utf-8"?>
<sst xmlns="http://schemas.openxmlformats.org/spreadsheetml/2006/main" count="32978" uniqueCount="433">
  <si>
    <t>表</t>
  </si>
  <si>
    <t>【目 次】</t>
  </si>
  <si>
    <t>Ｆ１　年齢</t>
  </si>
  <si>
    <t>F1</t>
  </si>
  <si>
    <t>×</t>
  </si>
  <si>
    <t>１　地域や社会とのつながり</t>
  </si>
  <si>
    <t>Q1.1</t>
  </si>
  <si>
    <t>年齢４区分</t>
  </si>
  <si>
    <t>F1AGEC</t>
  </si>
  <si>
    <t>Ｆ２　性別</t>
  </si>
  <si>
    <t>F2</t>
  </si>
  <si>
    <t>性・年代別</t>
  </si>
  <si>
    <t>SEXAGE</t>
  </si>
  <si>
    <t>Ｆ３　居住地域</t>
  </si>
  <si>
    <t>F3</t>
  </si>
  <si>
    <t>地域区分①　５区分</t>
  </si>
  <si>
    <t>NF31</t>
  </si>
  <si>
    <t>地域区分②　４区分</t>
  </si>
  <si>
    <t>NF32</t>
  </si>
  <si>
    <t>地域分類①×年齢４区分</t>
  </si>
  <si>
    <t>AREA1AGE</t>
  </si>
  <si>
    <t>地域分類②×年齢４区分</t>
  </si>
  <si>
    <t>AREA2AGE</t>
  </si>
  <si>
    <t>Ｆ４　職業</t>
  </si>
  <si>
    <t>F4</t>
  </si>
  <si>
    <t>２　高齢者や障がい者への福祉の充実</t>
  </si>
  <si>
    <t>Q1.2</t>
  </si>
  <si>
    <t>３　身体と心の健康</t>
  </si>
  <si>
    <t>Q1.3</t>
  </si>
  <si>
    <t>４　地震や台風などの自然災害に対する備え</t>
  </si>
  <si>
    <t>Q1.4</t>
  </si>
  <si>
    <t>５　安全・快適に住む場所の確保</t>
  </si>
  <si>
    <t>Q1.5</t>
  </si>
  <si>
    <t>６　犯罪がない地域での安心した生活</t>
  </si>
  <si>
    <t>Q1.6</t>
  </si>
  <si>
    <t>７　仕事や経済状態の安定</t>
  </si>
  <si>
    <t>Q1.7</t>
  </si>
  <si>
    <t>８　未来を担う子どもたちの成長</t>
  </si>
  <si>
    <t>Q1.8</t>
  </si>
  <si>
    <t>９　子どもを安心して産み、育てられる環境</t>
  </si>
  <si>
    <t>Q1.9</t>
  </si>
  <si>
    <t>10　誰もが平等に教育を受けることのできる環境</t>
  </si>
  <si>
    <t>Q1.10</t>
  </si>
  <si>
    <t>11　伝統や歴史の継承</t>
  </si>
  <si>
    <t>Q1.11</t>
  </si>
  <si>
    <t>12 人権（子どもや女性、部落差別等）の尊重</t>
  </si>
  <si>
    <t>Q1.12</t>
  </si>
  <si>
    <t>13　ＬＧＢＴ等への理解</t>
  </si>
  <si>
    <t>Q1.13</t>
  </si>
  <si>
    <t>14　家族と過ごす時間</t>
  </si>
  <si>
    <t>Q1.14</t>
  </si>
  <si>
    <t>15　友人・知人（家族以外）との交流</t>
  </si>
  <si>
    <t>Q1.15</t>
  </si>
  <si>
    <t>16　自由な時間や充実した余暇</t>
  </si>
  <si>
    <t>Q1.16</t>
  </si>
  <si>
    <t>17　省エネルギーやごみ削減など環境への配慮</t>
  </si>
  <si>
    <t>Q1.17</t>
  </si>
  <si>
    <t>18　生涯学習や生涯スポーツの実施</t>
  </si>
  <si>
    <t>Q1.18</t>
  </si>
  <si>
    <t>19　世界平和</t>
  </si>
  <si>
    <t>Q1.19</t>
  </si>
  <si>
    <t>20　市街地整備（公園・緑化など）</t>
  </si>
  <si>
    <t>Q1.20</t>
  </si>
  <si>
    <t>21　DX推進</t>
  </si>
  <si>
    <t>Q1.21</t>
  </si>
  <si>
    <t>22　その他</t>
  </si>
  <si>
    <t>Q1.22</t>
  </si>
  <si>
    <t>問１　特に重要だと考える項目</t>
  </si>
  <si>
    <t>Q1T1</t>
  </si>
  <si>
    <t>問２－１　現在の幸福度</t>
  </si>
  <si>
    <t>Q2.1</t>
  </si>
  <si>
    <t>問２－２　品川区民であることの誇り</t>
  </si>
  <si>
    <t>Q2.2</t>
  </si>
  <si>
    <t>問３　羽田新飛行ルートの影響度</t>
  </si>
  <si>
    <t>Q3</t>
  </si>
  <si>
    <t>問３－２　羽田新飛行ルートの影響による負担度</t>
  </si>
  <si>
    <t>Q3.2</t>
  </si>
  <si>
    <t>問３－１　羽田新飛行ルートの具体的影響</t>
  </si>
  <si>
    <t>Q3.1</t>
  </si>
  <si>
    <t>問５　区政やしくみについて期待すること</t>
  </si>
  <si>
    <t>Q5</t>
  </si>
  <si>
    <t>回収</t>
  </si>
  <si>
    <t>WEB</t>
  </si>
  <si>
    <t>ST</t>
  </si>
  <si>
    <t>＜幸福実感度や地域愛着度＞</t>
  </si>
  <si>
    <t>BT</t>
  </si>
  <si>
    <t>BC</t>
  </si>
  <si>
    <t>調査数</t>
  </si>
  <si>
    <t>大変満足</t>
  </si>
  <si>
    <t>やや満足</t>
  </si>
  <si>
    <t>どちらともいえない</t>
  </si>
  <si>
    <t>やや不満</t>
  </si>
  <si>
    <t>大変不満</t>
  </si>
  <si>
    <t>無回答</t>
  </si>
  <si>
    <t>全  体</t>
  </si>
  <si>
    <t>10代</t>
  </si>
  <si>
    <t>20代</t>
  </si>
  <si>
    <t>30代</t>
  </si>
  <si>
    <t>40代</t>
  </si>
  <si>
    <t>50代</t>
  </si>
  <si>
    <t>60代</t>
  </si>
  <si>
    <t>70代</t>
  </si>
  <si>
    <t>80歳以上</t>
  </si>
  <si>
    <t>10～20代</t>
  </si>
  <si>
    <t>30～40代</t>
  </si>
  <si>
    <t>50～60代</t>
  </si>
  <si>
    <t>70代以上</t>
  </si>
  <si>
    <t>男性</t>
  </si>
  <si>
    <t>女性</t>
  </si>
  <si>
    <t>その他</t>
  </si>
  <si>
    <t>回答しない</t>
  </si>
  <si>
    <t>男性 計</t>
  </si>
  <si>
    <t>男性／１０代</t>
  </si>
  <si>
    <t>　　　２０代</t>
  </si>
  <si>
    <t>　　　３０代</t>
  </si>
  <si>
    <t>　　　４０代</t>
  </si>
  <si>
    <t>　　　５０代</t>
  </si>
  <si>
    <t>　　　６０代</t>
  </si>
  <si>
    <t>　　　７０代</t>
  </si>
  <si>
    <t>　　　８０歳以上</t>
  </si>
  <si>
    <t>女性  計</t>
  </si>
  <si>
    <t>女性／１０代</t>
  </si>
  <si>
    <t>北品川</t>
  </si>
  <si>
    <t>東品川</t>
  </si>
  <si>
    <t>南品川</t>
  </si>
  <si>
    <t>西品川</t>
  </si>
  <si>
    <t>広町</t>
  </si>
  <si>
    <t>上大崎</t>
  </si>
  <si>
    <t>東五反田</t>
  </si>
  <si>
    <t>西五反田</t>
  </si>
  <si>
    <t>大崎</t>
  </si>
  <si>
    <t>東大井</t>
  </si>
  <si>
    <t>南大井</t>
  </si>
  <si>
    <t>勝島</t>
  </si>
  <si>
    <t>大井</t>
  </si>
  <si>
    <t>西大井</t>
  </si>
  <si>
    <t>小山台</t>
  </si>
  <si>
    <t>小山</t>
  </si>
  <si>
    <t>荏原</t>
  </si>
  <si>
    <t>平塚</t>
  </si>
  <si>
    <t>旗の台</t>
  </si>
  <si>
    <t>中延</t>
  </si>
  <si>
    <t>西中延</t>
  </si>
  <si>
    <t>東中延</t>
  </si>
  <si>
    <t>戸越</t>
  </si>
  <si>
    <t>豊町</t>
  </si>
  <si>
    <t>二葉</t>
  </si>
  <si>
    <t>八潮</t>
  </si>
  <si>
    <t>品川地域</t>
  </si>
  <si>
    <t>大崎地域</t>
  </si>
  <si>
    <t>大井地域</t>
  </si>
  <si>
    <t>荏原地域</t>
  </si>
  <si>
    <t>八潮地域</t>
  </si>
  <si>
    <t>Ｃルート下</t>
  </si>
  <si>
    <t>Ａルート下</t>
  </si>
  <si>
    <t>ルート間</t>
  </si>
  <si>
    <t>品川　10～20代</t>
  </si>
  <si>
    <t>大崎　10～20代</t>
  </si>
  <si>
    <t>大井　10～20代</t>
  </si>
  <si>
    <t>荏原　10～20代</t>
  </si>
  <si>
    <t>八潮　10～20代</t>
  </si>
  <si>
    <t>品川　30～40代</t>
  </si>
  <si>
    <t>大崎　30～40代</t>
  </si>
  <si>
    <t>大井　30～40代</t>
  </si>
  <si>
    <t>荏原　30～40代</t>
  </si>
  <si>
    <t>八潮　30～40代</t>
  </si>
  <si>
    <t>品川　50～60代</t>
  </si>
  <si>
    <t>大崎　50～60代</t>
  </si>
  <si>
    <t>大井　50～60代</t>
  </si>
  <si>
    <t>荏原　50～60代</t>
  </si>
  <si>
    <t>八潮　50～60代</t>
  </si>
  <si>
    <t>品川　70代以上</t>
  </si>
  <si>
    <t>大崎　70代以上</t>
  </si>
  <si>
    <t>大井　70代以上</t>
  </si>
  <si>
    <t>荏原　70代以上</t>
  </si>
  <si>
    <t>八潮　70代以上</t>
  </si>
  <si>
    <t>Ｃルート下　10～20代</t>
  </si>
  <si>
    <t>Ａルート下　10～20代</t>
  </si>
  <si>
    <t>ルート間　　10～20代</t>
  </si>
  <si>
    <t>その他　　　10～20代</t>
  </si>
  <si>
    <t>Ｃルート下　30～40代</t>
  </si>
  <si>
    <t>Ａルート下　30～40代</t>
  </si>
  <si>
    <t>ルート間　　30～40代</t>
  </si>
  <si>
    <t>その他　　　30～40代</t>
  </si>
  <si>
    <t>Ｃルート下　50～60代</t>
  </si>
  <si>
    <t>Ａルート下　50～60代</t>
  </si>
  <si>
    <t>ルート間　　50～60代</t>
  </si>
  <si>
    <t>その他　　　50～60代</t>
  </si>
  <si>
    <t>Ｃルート下　70代以上</t>
  </si>
  <si>
    <t>Ａルート下　70代以上</t>
  </si>
  <si>
    <t>ルート間　　70代以上</t>
  </si>
  <si>
    <t>その他　　　70代以上</t>
  </si>
  <si>
    <t>会社員・団体職員</t>
  </si>
  <si>
    <t>自営業</t>
  </si>
  <si>
    <t>会社役員・団体役員</t>
  </si>
  <si>
    <t>公務員</t>
  </si>
  <si>
    <t>パート・アルバイト</t>
  </si>
  <si>
    <t>生徒・学生</t>
  </si>
  <si>
    <t>主婦・主夫</t>
  </si>
  <si>
    <t>無職</t>
  </si>
  <si>
    <t>-</t>
    <phoneticPr fontId="2"/>
  </si>
  <si>
    <t>T000001</t>
  </si>
  <si>
    <t>A0a</t>
  </si>
  <si>
    <t>A0b</t>
  </si>
  <si>
    <t>A1a</t>
  </si>
  <si>
    <t>A1b</t>
  </si>
  <si>
    <t>A2a</t>
  </si>
  <si>
    <t>A2b</t>
  </si>
  <si>
    <t>A3a</t>
  </si>
  <si>
    <t>A3b</t>
  </si>
  <si>
    <t>A4a</t>
  </si>
  <si>
    <t>A4b</t>
  </si>
  <si>
    <t>A5a</t>
  </si>
  <si>
    <t>A5b</t>
  </si>
  <si>
    <t>A6a</t>
  </si>
  <si>
    <t>A6b</t>
  </si>
  <si>
    <t>A7a</t>
  </si>
  <si>
    <t>A7b</t>
  </si>
  <si>
    <t>A8a</t>
  </si>
  <si>
    <t>A8b</t>
  </si>
  <si>
    <t>A9a</t>
  </si>
  <si>
    <t>A9b</t>
  </si>
  <si>
    <t>A10a</t>
  </si>
  <si>
    <t>A10b</t>
  </si>
  <si>
    <t>A11a</t>
  </si>
  <si>
    <t>A11b</t>
  </si>
  <si>
    <t>A12a</t>
  </si>
  <si>
    <t>A12b</t>
  </si>
  <si>
    <t>A13a</t>
  </si>
  <si>
    <t>A13b</t>
  </si>
  <si>
    <t>A14a</t>
  </si>
  <si>
    <t>A14b</t>
  </si>
  <si>
    <t>A15a</t>
  </si>
  <si>
    <t>A15b</t>
  </si>
  <si>
    <t>A16a</t>
  </si>
  <si>
    <t>A16b</t>
  </si>
  <si>
    <t>A17a</t>
  </si>
  <si>
    <t>A17b</t>
  </si>
  <si>
    <t>A18a</t>
  </si>
  <si>
    <t>A18b</t>
  </si>
  <si>
    <t>A19a</t>
  </si>
  <si>
    <t>A19b</t>
  </si>
  <si>
    <t>A20a</t>
  </si>
  <si>
    <t>A20b</t>
  </si>
  <si>
    <t>A21a</t>
  </si>
  <si>
    <t>A21b</t>
  </si>
  <si>
    <t>A22a</t>
  </si>
  <si>
    <t>A22b</t>
  </si>
  <si>
    <t>A23a</t>
  </si>
  <si>
    <t>A23b</t>
  </si>
  <si>
    <t>A24a</t>
  </si>
  <si>
    <t>A24b</t>
  </si>
  <si>
    <t>A25a</t>
  </si>
  <si>
    <t>A25b</t>
  </si>
  <si>
    <t>A26a</t>
  </si>
  <si>
    <t>A26b</t>
  </si>
  <si>
    <t>T000002</t>
  </si>
  <si>
    <t>T000003</t>
  </si>
  <si>
    <t>T000004</t>
  </si>
  <si>
    <t>T000005</t>
  </si>
  <si>
    <t>T000006</t>
  </si>
  <si>
    <t>T000007</t>
  </si>
  <si>
    <t>T000008</t>
  </si>
  <si>
    <t>T000009</t>
  </si>
  <si>
    <t>T000010</t>
  </si>
  <si>
    <t>T000011</t>
  </si>
  <si>
    <t>T000012</t>
  </si>
  <si>
    <t>T000013</t>
  </si>
  <si>
    <t>T000014</t>
  </si>
  <si>
    <t>T000015</t>
  </si>
  <si>
    <t>T000016</t>
  </si>
  <si>
    <t>T000017</t>
  </si>
  <si>
    <t>T000018</t>
  </si>
  <si>
    <t>T000019</t>
  </si>
  <si>
    <t>T000020</t>
  </si>
  <si>
    <t>T000021</t>
  </si>
  <si>
    <t>T000022</t>
  </si>
  <si>
    <t>地域や社会とのつながり</t>
  </si>
  <si>
    <t>高齢者や障がい者への福祉の充実</t>
  </si>
  <si>
    <t>身体と心の健康</t>
  </si>
  <si>
    <t>地震や台風などの自然災害に対する備え</t>
  </si>
  <si>
    <t>安全・快適に住む場所の確保</t>
  </si>
  <si>
    <t>犯罪がない地域での安心した生活</t>
  </si>
  <si>
    <t>仕事や経済状態の安定</t>
  </si>
  <si>
    <t>未来を担う子どもたちの成長</t>
  </si>
  <si>
    <t>子どもを安心して産み、育てられる環境</t>
  </si>
  <si>
    <t>誰もが平等に教育を受けることのできる環境</t>
  </si>
  <si>
    <t>伝統や歴史の継承</t>
  </si>
  <si>
    <t>人権（子どもや女性、部落差別等）の尊重</t>
  </si>
  <si>
    <t>ＬＧＢＴ等への理解</t>
  </si>
  <si>
    <t>家族と過ごす時間</t>
  </si>
  <si>
    <t>友人・知人（家族以外）との交流</t>
  </si>
  <si>
    <t>自由な時間や充実した余暇</t>
  </si>
  <si>
    <t>省エネルギーやごみ削減など環境への配慮</t>
  </si>
  <si>
    <t>生涯学習や生涯スポーツの実施</t>
  </si>
  <si>
    <t>世界平和</t>
  </si>
  <si>
    <t>市街地整備（公園・緑化など）</t>
  </si>
  <si>
    <t>DX推進</t>
  </si>
  <si>
    <t>T000023</t>
  </si>
  <si>
    <t>幸せだと感じている</t>
  </si>
  <si>
    <t>やや幸せだと感じている</t>
  </si>
  <si>
    <t>あまり幸せだと感じていない</t>
  </si>
  <si>
    <t>幸せだと感じていない</t>
  </si>
  <si>
    <t>T000024</t>
  </si>
  <si>
    <t>T000025</t>
  </si>
  <si>
    <t>区民であることに誇りを持っている</t>
  </si>
  <si>
    <t>どちらかといえば誇りを持っている</t>
  </si>
  <si>
    <t>どちらかといえば誇りを持っていない</t>
  </si>
  <si>
    <t>区民であることに誇りを持っていない</t>
  </si>
  <si>
    <t>T000026</t>
  </si>
  <si>
    <t>影響を受けている</t>
  </si>
  <si>
    <t>やや影響を受けている</t>
  </si>
  <si>
    <t>あまり影響を受けていない</t>
  </si>
  <si>
    <t>影響を受けていない</t>
  </si>
  <si>
    <t>T000027</t>
  </si>
  <si>
    <t>T000028</t>
  </si>
  <si>
    <t>＜羽田空港の新飛行ルートに関すること＞</t>
  </si>
  <si>
    <t>T000029</t>
  </si>
  <si>
    <t>負担を感じている</t>
  </si>
  <si>
    <t>やや負担を感じている</t>
  </si>
  <si>
    <t>あまり負担を感じていない</t>
  </si>
  <si>
    <t>負担を感じていない</t>
  </si>
  <si>
    <t>T000030</t>
  </si>
  <si>
    <t>騒音</t>
  </si>
  <si>
    <t>振動</t>
  </si>
  <si>
    <t>機影の圧迫感</t>
  </si>
  <si>
    <t>電波障害</t>
  </si>
  <si>
    <t>景観の悪化</t>
  </si>
  <si>
    <t>落下物など安全性への不安</t>
  </si>
  <si>
    <t>情報不足による不安</t>
  </si>
  <si>
    <t>資産価値下落への不安</t>
  </si>
  <si>
    <t>T000031</t>
  </si>
  <si>
    <t>T000032</t>
  </si>
  <si>
    <t>T000033</t>
  </si>
  <si>
    <t>＜区民の区政への参加・参画＞</t>
  </si>
  <si>
    <t>広報紙やケーブルテレビ番組等を通して区政情報を知ること</t>
  </si>
  <si>
    <t>区のホームページや公式ＳＮＳから区政情報を収集すること</t>
  </si>
  <si>
    <t>区のイベントや事業に参加すること</t>
  </si>
  <si>
    <t>パブリックコメントなどを通じて区政に関する意見や要望を送ること</t>
  </si>
  <si>
    <t>各種審議会の区民委員として参加すること</t>
  </si>
  <si>
    <t>区長とのタウンミーティングや区民参加型のワークショップに参加すること</t>
  </si>
  <si>
    <t>区長による定例記者会見やオープンデータなどの情報発信の充実</t>
  </si>
  <si>
    <t>定期的な区民アンケートの実施</t>
  </si>
  <si>
    <t>区民による政策提案制度の導入</t>
  </si>
  <si>
    <t>区民の意見を伝えることのできるアプリの導入</t>
  </si>
  <si>
    <t>区議会の傍聴</t>
  </si>
  <si>
    <t>特にない</t>
  </si>
  <si>
    <t>T000034</t>
  </si>
  <si>
    <t>T000035</t>
  </si>
  <si>
    <t>＜あなたご自身のことについておたずねします＞</t>
  </si>
  <si>
    <t>T000036</t>
  </si>
  <si>
    <t>T000037</t>
  </si>
  <si>
    <t>T000038</t>
  </si>
  <si>
    <t>T000039</t>
  </si>
  <si>
    <t>T000040</t>
  </si>
  <si>
    <t>T000041</t>
  </si>
  <si>
    <t>T000042</t>
  </si>
  <si>
    <t>T000043</t>
  </si>
  <si>
    <t>T000044</t>
  </si>
  <si>
    <t>T000045</t>
  </si>
  <si>
    <t/>
  </si>
  <si>
    <t>ＷＥＢ</t>
  </si>
  <si>
    <t>郵送</t>
  </si>
  <si>
    <t>T000048</t>
  </si>
  <si>
    <t>問１　特に重要だと考える項目</t>
    <phoneticPr fontId="2"/>
  </si>
  <si>
    <t>問２－１　現在の幸福度</t>
    <phoneticPr fontId="2"/>
  </si>
  <si>
    <t>【品川区民アンケ-ト】</t>
  </si>
  <si>
    <t>Ｆ１ 年齢</t>
  </si>
  <si>
    <t>Ｆ２ 性別</t>
  </si>
  <si>
    <t>Ｆ３ 居住地域</t>
  </si>
  <si>
    <t>地域区分① ５区分</t>
  </si>
  <si>
    <t>地域区分② ４区分</t>
  </si>
  <si>
    <t>Ｆ４ 職業</t>
  </si>
  <si>
    <t>問２-１ 現在の幸福度</t>
  </si>
  <si>
    <t>問２-２ 品川区民であることの誇り</t>
  </si>
  <si>
    <t>問３ 羽田新飛行ル-トの影響度</t>
  </si>
  <si>
    <t>問３-２ 羽田新飛行ル-トの影響による負担度</t>
  </si>
  <si>
    <t>１ 地域や社会とのつながり</t>
  </si>
  <si>
    <t>２ 高齢者や障がい者への福祉の充実</t>
  </si>
  <si>
    <t>３ 身体と心の健康</t>
  </si>
  <si>
    <t>４ 地震や台風などの自然災害に対する備え</t>
  </si>
  <si>
    <t>５ 安全・快適に住む場所の確保</t>
  </si>
  <si>
    <t>６ 犯罪がない地域での安心した生活</t>
  </si>
  <si>
    <t>７ 仕事や経済状態の安定</t>
  </si>
  <si>
    <t>８ 未来を担う子どもたちの成長</t>
  </si>
  <si>
    <t>９ 子どもを安心して産み、育てられる環境</t>
  </si>
  <si>
    <t>10 誰もが平等に教育を受けることのできる環境</t>
  </si>
  <si>
    <t>11 伝統や歴史の継承</t>
  </si>
  <si>
    <t>13 ＬＧＢＴ等への理解</t>
  </si>
  <si>
    <t>14 家族と過ごす時間</t>
  </si>
  <si>
    <t>15 友人・知人（家族以外）との交流</t>
  </si>
  <si>
    <t>16 自由な時間や充実した余暇</t>
  </si>
  <si>
    <t>17 省エネルギ-やごみ削減など環境への配慮</t>
  </si>
  <si>
    <t>18 生涯学習や生涯スポ-ツの実施</t>
  </si>
  <si>
    <t>19 世界平和</t>
  </si>
  <si>
    <t>20 市街地整備（公園・緑化など）</t>
  </si>
  <si>
    <t>21 DX推進</t>
  </si>
  <si>
    <t>22 その他</t>
  </si>
  <si>
    <t>問１ 特に重要だと考える項目</t>
  </si>
  <si>
    <t>問３-１ 羽田新飛行ル-トの具体的影響</t>
  </si>
  <si>
    <t>問５ 区政やしくみについて期待すること</t>
  </si>
  <si>
    <t>問３-１ 羽田新飛行ル-トの具体的影響</t>
    <phoneticPr fontId="2"/>
  </si>
  <si>
    <t>問３　羽田新飛行ルートの影響度</t>
    <phoneticPr fontId="2"/>
  </si>
  <si>
    <t>問５　区政やしくみについて期待すること</t>
    <phoneticPr fontId="2"/>
  </si>
  <si>
    <t>Ｆ１　年代</t>
    <rPh sb="3" eb="5">
      <t>ネンダイ</t>
    </rPh>
    <phoneticPr fontId="2"/>
  </si>
  <si>
    <t>性・年代別</t>
    <phoneticPr fontId="2"/>
  </si>
  <si>
    <t>地域区分②　４区分</t>
    <phoneticPr fontId="2"/>
  </si>
  <si>
    <t>品川 10～20代</t>
  </si>
  <si>
    <t>大崎 10～20代</t>
  </si>
  <si>
    <t>大井 10～20代</t>
  </si>
  <si>
    <t>荏原 10～20代</t>
  </si>
  <si>
    <t>八潮 10～20代</t>
  </si>
  <si>
    <t>品川 30～40代</t>
  </si>
  <si>
    <t>大崎 30～40代</t>
  </si>
  <si>
    <t>大井 30～40代</t>
  </si>
  <si>
    <t>荏原 30～40代</t>
  </si>
  <si>
    <t>八潮 30～40代</t>
  </si>
  <si>
    <t>品川 50～60代</t>
  </si>
  <si>
    <t>大崎 50～60代</t>
  </si>
  <si>
    <t>大井 50～60代</t>
  </si>
  <si>
    <t>荏原 50～60代</t>
  </si>
  <si>
    <t>八潮 50～60代</t>
  </si>
  <si>
    <t>品川 70代以上</t>
  </si>
  <si>
    <t>大崎 70代以上</t>
  </si>
  <si>
    <t>大井 70代以上</t>
  </si>
  <si>
    <t>荏原 70代以上</t>
  </si>
  <si>
    <t>八潮 70代以上</t>
  </si>
  <si>
    <t>男性/１０代</t>
  </si>
  <si>
    <t>女性/１０代</t>
  </si>
  <si>
    <t>問２-１　現在の幸福度</t>
    <phoneticPr fontId="2"/>
  </si>
  <si>
    <t>問３-２　羽田新飛行ルートの影響による負担度</t>
    <phoneticPr fontId="2"/>
  </si>
  <si>
    <t>問２-２　品川区民であることの誇り</t>
    <phoneticPr fontId="2"/>
  </si>
  <si>
    <t>男性 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</si>
</sst>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
    <numFmt numFmtId="177" formatCode="0.0"/>
  </numFmts>
  <fonts count="7" x14ac:knownFonts="1">
    <font>
      <sz val="11"/>
      <color theme="1"/>
      <name val="游ゴシック"/>
      <family val="2"/>
      <charset val="128"/>
      <scheme val="minor"/>
    </font>
    <font>
      <sz val="10"/>
      <color theme="1"/>
      <name val="Meiryo UI"/>
      <family val="3"/>
      <charset val="128"/>
    </font>
    <font>
      <sz val="6"/>
      <name val="游ゴシック"/>
      <family val="2"/>
      <charset val="128"/>
      <scheme val="minor"/>
    </font>
    <font>
      <u/>
      <sz val="11"/>
      <color theme="10"/>
      <name val="游ゴシック"/>
      <family val="2"/>
      <charset val="128"/>
      <scheme val="minor"/>
    </font>
    <font>
      <sz val="10"/>
      <color theme="1"/>
      <name val="@Meiryo UI"/>
      <family val="3"/>
      <charset val="128"/>
    </font>
    <font>
      <u/>
      <sz val="10"/>
      <color theme="10"/>
      <name val="游ゴシック"/>
      <family val="2"/>
      <charset val="128"/>
      <scheme val="minor"/>
    </font>
    <font>
      <sz val="10"/>
      <color theme="1"/>
      <name val="游ゴシック"/>
      <family val="2"/>
      <charset val="128"/>
      <scheme val="minor"/>
    </font>
  </fonts>
  <fills count="2">
    <fill>
      <patternFill patternType="none"/>
    </fill>
    <fill>
      <patternFill patternType="gray125"/>
    </fill>
  </fills>
  <borders count="26">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style="thin">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style="hair">
        <color indexed="64"/>
      </top>
      <bottom/>
      <diagonal/>
    </border>
    <border>
      <left style="hair">
        <color indexed="64"/>
      </left>
      <right style="thin">
        <color indexed="64"/>
      </right>
      <top style="hair">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0">
    <xf numFmtId="0" fontId="0" fillId="0" borderId="0" xfId="0">
      <alignment vertical="center"/>
    </xf>
    <xf numFmtId="0" fontId="1" fillId="0" borderId="0" xfId="0" applyFont="1">
      <alignment vertical="center"/>
    </xf>
    <xf numFmtId="0" fontId="1" fillId="0" borderId="0" xfId="0" applyFont="1" applyAlignment="1">
      <alignment vertical="top" wrapText="1"/>
    </xf>
    <xf numFmtId="0" fontId="1" fillId="0" borderId="0" xfId="0" applyFont="1" applyAlignment="1">
      <alignment horizontal="center" vertical="center"/>
    </xf>
    <xf numFmtId="0" fontId="1" fillId="0" borderId="0" xfId="0" applyFont="1" applyAlignment="1">
      <alignment horizontal="center" vertical="top" wrapText="1"/>
    </xf>
    <xf numFmtId="0" fontId="1" fillId="0" borderId="0" xfId="0" applyFont="1" applyAlignment="1">
      <alignment horizontal="right" vertical="center"/>
    </xf>
    <xf numFmtId="0" fontId="1" fillId="0" borderId="0" xfId="0" applyFont="1" applyAlignment="1">
      <alignment horizontal="right" vertical="top" wrapText="1"/>
    </xf>
    <xf numFmtId="2" fontId="1" fillId="0" borderId="0" xfId="0" applyNumberFormat="1" applyFont="1">
      <alignment vertical="center"/>
    </xf>
    <xf numFmtId="2" fontId="1" fillId="0" borderId="0" xfId="0" applyNumberFormat="1" applyFont="1" applyAlignment="1">
      <alignment vertical="top" wrapText="1"/>
    </xf>
    <xf numFmtId="176" fontId="1" fillId="0" borderId="0" xfId="0" applyNumberFormat="1" applyFont="1">
      <alignment vertical="center"/>
    </xf>
    <xf numFmtId="176" fontId="1" fillId="0" borderId="0" xfId="0" applyNumberFormat="1" applyFont="1" applyAlignment="1">
      <alignment vertical="top" wrapText="1"/>
    </xf>
    <xf numFmtId="0" fontId="1" fillId="0" borderId="0" xfId="0" quotePrefix="1" applyFont="1">
      <alignment vertical="center"/>
    </xf>
    <xf numFmtId="0" fontId="1" fillId="0" borderId="0" xfId="0" quotePrefix="1" applyFont="1" applyAlignment="1">
      <alignment vertical="top" wrapText="1"/>
    </xf>
    <xf numFmtId="0" fontId="3" fillId="0" borderId="0" xfId="1" applyAlignment="1">
      <alignment horizontal="center" vertical="top" wrapText="1"/>
    </xf>
    <xf numFmtId="0" fontId="1" fillId="0" borderId="10" xfId="0" quotePrefix="1" applyFont="1" applyBorder="1" applyAlignment="1">
      <alignment horizontal="center" vertical="top" textRotation="255" wrapText="1"/>
    </xf>
    <xf numFmtId="0" fontId="1" fillId="0" borderId="11" xfId="0" quotePrefix="1" applyFont="1" applyBorder="1" applyAlignment="1">
      <alignment horizontal="center" vertical="top" textRotation="255" wrapText="1"/>
    </xf>
    <xf numFmtId="0" fontId="1" fillId="0" borderId="12" xfId="0" applyFont="1" applyBorder="1" applyAlignment="1">
      <alignment horizontal="right" vertical="center" wrapText="1"/>
    </xf>
    <xf numFmtId="0" fontId="1" fillId="0" borderId="13" xfId="0" applyFont="1" applyBorder="1" applyAlignment="1">
      <alignment horizontal="right" vertical="center" wrapText="1"/>
    </xf>
    <xf numFmtId="0" fontId="1" fillId="0" borderId="14" xfId="0" applyFont="1" applyBorder="1" applyAlignment="1">
      <alignment horizontal="right" vertical="center" wrapText="1"/>
    </xf>
    <xf numFmtId="177" fontId="1" fillId="0" borderId="6" xfId="0" applyNumberFormat="1" applyFont="1" applyBorder="1" applyAlignment="1">
      <alignment horizontal="right" vertical="center" wrapText="1"/>
    </xf>
    <xf numFmtId="177" fontId="1" fillId="0" borderId="7" xfId="0" applyNumberFormat="1" applyFont="1" applyBorder="1" applyAlignment="1">
      <alignment horizontal="right" vertical="center" wrapText="1"/>
    </xf>
    <xf numFmtId="177" fontId="1" fillId="0" borderId="15" xfId="0" applyNumberFormat="1" applyFont="1" applyBorder="1" applyAlignment="1">
      <alignment horizontal="right" vertical="center" wrapText="1"/>
    </xf>
    <xf numFmtId="0" fontId="1" fillId="0" borderId="16" xfId="0" applyFont="1" applyBorder="1" applyAlignment="1">
      <alignment horizontal="right" vertical="center" wrapText="1"/>
    </xf>
    <xf numFmtId="0" fontId="1" fillId="0" borderId="10" xfId="0" applyFont="1" applyBorder="1" applyAlignment="1">
      <alignment horizontal="right" vertical="center" wrapText="1"/>
    </xf>
    <xf numFmtId="0" fontId="1" fillId="0" borderId="11" xfId="0" applyFont="1" applyBorder="1" applyAlignment="1">
      <alignment horizontal="right" vertical="center" wrapText="1"/>
    </xf>
    <xf numFmtId="177" fontId="1" fillId="0" borderId="17" xfId="0" applyNumberFormat="1" applyFont="1" applyBorder="1" applyAlignment="1">
      <alignment horizontal="right" vertical="center" wrapText="1"/>
    </xf>
    <xf numFmtId="177" fontId="1" fillId="0" borderId="18" xfId="0" applyNumberFormat="1" applyFont="1" applyBorder="1" applyAlignment="1">
      <alignment horizontal="right" vertical="center" wrapText="1"/>
    </xf>
    <xf numFmtId="177" fontId="1" fillId="0" borderId="19" xfId="0" applyNumberFormat="1" applyFont="1" applyBorder="1" applyAlignment="1">
      <alignment horizontal="right" vertical="center" wrapText="1"/>
    </xf>
    <xf numFmtId="177" fontId="1" fillId="0" borderId="21" xfId="0" applyNumberFormat="1" applyFont="1" applyBorder="1" applyAlignment="1">
      <alignment horizontal="right" vertical="center" wrapText="1"/>
    </xf>
    <xf numFmtId="177" fontId="1" fillId="0" borderId="22" xfId="0" applyNumberFormat="1" applyFont="1" applyBorder="1" applyAlignment="1">
      <alignment horizontal="right" vertical="center" wrapText="1"/>
    </xf>
    <xf numFmtId="177" fontId="1" fillId="0" borderId="23" xfId="0" applyNumberFormat="1" applyFont="1" applyBorder="1" applyAlignment="1">
      <alignment horizontal="right" vertical="center" wrapText="1"/>
    </xf>
    <xf numFmtId="0" fontId="4" fillId="0" borderId="10" xfId="0" quotePrefix="1" applyFont="1" applyBorder="1" applyAlignment="1">
      <alignment horizontal="center" vertical="top" textRotation="180" wrapText="1"/>
    </xf>
    <xf numFmtId="0" fontId="4" fillId="0" borderId="11" xfId="0" quotePrefix="1" applyFont="1" applyBorder="1" applyAlignment="1">
      <alignment horizontal="center" vertical="top" textRotation="180" wrapText="1"/>
    </xf>
    <xf numFmtId="0" fontId="4" fillId="0" borderId="25" xfId="0" quotePrefix="1" applyFont="1" applyBorder="1" applyAlignment="1">
      <alignment horizontal="center" vertical="top" textRotation="180" wrapText="1"/>
    </xf>
    <xf numFmtId="0" fontId="5" fillId="0" borderId="0" xfId="1" applyFont="1">
      <alignment vertical="center"/>
    </xf>
    <xf numFmtId="0" fontId="3" fillId="0" borderId="0" xfId="1" applyFill="1" applyAlignment="1">
      <alignment horizontal="center" vertical="top" wrapText="1"/>
    </xf>
    <xf numFmtId="0" fontId="1" fillId="0" borderId="2" xfId="0" quotePrefix="1"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1" fillId="0" borderId="1" xfId="0" quotePrefix="1" applyFont="1" applyBorder="1" applyAlignment="1">
      <alignment horizontal="center" vertical="top" textRotation="255" wrapText="1"/>
    </xf>
    <xf numFmtId="0" fontId="6" fillId="0" borderId="16" xfId="0" applyFont="1" applyBorder="1" applyAlignment="1">
      <alignment horizontal="center" vertical="top" textRotation="255" wrapText="1"/>
    </xf>
    <xf numFmtId="0" fontId="1" fillId="0" borderId="4" xfId="0" quotePrefix="1" applyFont="1" applyBorder="1" applyAlignment="1">
      <alignment horizontal="center" vertical="center" textRotation="255" wrapText="1"/>
    </xf>
    <xf numFmtId="0" fontId="6" fillId="0" borderId="4" xfId="0" applyFont="1" applyBorder="1" applyAlignment="1">
      <alignment horizontal="center" vertical="center" textRotation="255" wrapText="1"/>
    </xf>
    <xf numFmtId="0" fontId="6" fillId="0" borderId="16" xfId="0" applyFont="1" applyBorder="1" applyAlignment="1">
      <alignment horizontal="center" vertical="center" textRotation="255" wrapText="1"/>
    </xf>
    <xf numFmtId="0" fontId="4" fillId="0" borderId="4" xfId="0" quotePrefix="1" applyFont="1" applyBorder="1" applyAlignment="1">
      <alignment horizontal="center" vertical="center" textRotation="180" wrapText="1"/>
    </xf>
    <xf numFmtId="0" fontId="4" fillId="0" borderId="4" xfId="0" applyFont="1" applyBorder="1" applyAlignment="1">
      <alignment horizontal="center" vertical="center" textRotation="180" wrapText="1"/>
    </xf>
    <xf numFmtId="0" fontId="4" fillId="0" borderId="16" xfId="0" applyFont="1" applyBorder="1" applyAlignment="1">
      <alignment horizontal="center" vertical="center" textRotation="180" wrapText="1"/>
    </xf>
    <xf numFmtId="0" fontId="1" fillId="0" borderId="1"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24" xfId="0" applyFont="1" applyBorder="1" applyAlignment="1">
      <alignment horizontal="center" vertical="center" wrapText="1"/>
    </xf>
    <xf numFmtId="0" fontId="1" fillId="0" borderId="1" xfId="0" applyFont="1" applyBorder="1" applyAlignment="1">
      <alignment vertical="center" wrapText="1"/>
    </xf>
    <xf numFmtId="0" fontId="6" fillId="0" borderId="20" xfId="0" applyFont="1" applyBorder="1" applyAlignment="1">
      <alignment vertical="center" wrapText="1"/>
    </xf>
    <xf numFmtId="0" fontId="6" fillId="0" borderId="4" xfId="0" applyFont="1" applyBorder="1" applyAlignment="1">
      <alignment vertical="center" wrapText="1"/>
    </xf>
    <xf numFmtId="0" fontId="6" fillId="0" borderId="8" xfId="0" applyFont="1" applyBorder="1" applyAlignment="1">
      <alignment vertical="center" wrapText="1"/>
    </xf>
    <xf numFmtId="0" fontId="1" fillId="0" borderId="8" xfId="0" quotePrefix="1" applyFont="1" applyBorder="1" applyAlignment="1">
      <alignment vertical="center" wrapText="1"/>
    </xf>
    <xf numFmtId="0" fontId="6" fillId="0" borderId="24" xfId="0" applyFont="1" applyBorder="1" applyAlignment="1">
      <alignment vertical="center" wrapText="1"/>
    </xf>
    <xf numFmtId="0" fontId="6" fillId="0" borderId="9" xfId="0" applyFont="1" applyBorder="1" applyAlignment="1">
      <alignment vertical="center" wrapText="1"/>
    </xf>
    <xf numFmtId="0" fontId="6" fillId="0" borderId="5" xfId="0" applyFont="1" applyBorder="1" applyAlignment="1">
      <alignment horizontal="center" vertical="center" textRotation="255" wrapText="1"/>
    </xf>
    <xf numFmtId="0" fontId="4" fillId="0" borderId="5" xfId="0" applyFont="1" applyBorder="1" applyAlignment="1">
      <alignment horizontal="center" vertical="center" textRotation="180"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411"/>
  <sheetViews>
    <sheetView tabSelected="1" zoomScaleNormal="100" workbookViewId="0"/>
  </sheetViews>
  <sheetFormatPr defaultColWidth="8.625" defaultRowHeight="14.25" x14ac:dyDescent="0.4"/>
  <cols>
    <col min="1" max="1" width="9.125" style="4" customWidth="1"/>
    <col min="2" max="2" width="31.375" style="2" customWidth="1"/>
    <col min="3" max="3" width="11.25" style="2" customWidth="1"/>
    <col min="4" max="4" width="2.75" style="2" bestFit="1" customWidth="1"/>
    <col min="5" max="5" width="34.625" style="2" bestFit="1" customWidth="1"/>
    <col min="6" max="6" width="11.25" style="2" customWidth="1"/>
    <col min="7" max="7" width="2.625" style="2" customWidth="1"/>
    <col min="8" max="8" width="14.125" style="2" customWidth="1"/>
    <col min="9" max="9" width="8.125" style="2" customWidth="1"/>
    <col min="10" max="10" width="3.625" style="4" customWidth="1"/>
    <col min="11" max="11" width="7.375" style="6" customWidth="1"/>
    <col min="12" max="12" width="8.625" style="8"/>
    <col min="13" max="13" width="8.625" style="2"/>
    <col min="14" max="14" width="8.625" style="6"/>
    <col min="15" max="15" width="8.625" style="10"/>
    <col min="16" max="16" width="8.625" style="8"/>
    <col min="17" max="16384" width="8.625" style="1"/>
  </cols>
  <sheetData>
    <row r="1" spans="1:16" x14ac:dyDescent="0.4">
      <c r="A1" s="3"/>
      <c r="B1" s="11" t="s">
        <v>366</v>
      </c>
      <c r="C1" s="1"/>
      <c r="D1" s="1"/>
      <c r="E1" s="1"/>
      <c r="F1" s="1"/>
      <c r="G1" s="1"/>
      <c r="H1" s="1"/>
      <c r="I1" s="1"/>
      <c r="J1" s="3"/>
      <c r="K1" s="5"/>
      <c r="L1" s="7"/>
      <c r="M1" s="1"/>
      <c r="N1" s="5"/>
      <c r="O1" s="9"/>
      <c r="P1" s="7"/>
    </row>
    <row r="2" spans="1:16" x14ac:dyDescent="0.4">
      <c r="A2" s="3"/>
      <c r="B2" s="1"/>
      <c r="C2" s="1"/>
      <c r="D2" s="1"/>
      <c r="E2" s="1"/>
      <c r="F2" s="1"/>
      <c r="G2" s="1"/>
      <c r="H2" s="1"/>
      <c r="I2" s="1"/>
      <c r="J2" s="3"/>
      <c r="K2" s="5"/>
      <c r="L2" s="7"/>
      <c r="M2" s="1"/>
      <c r="N2" s="5"/>
      <c r="O2" s="9"/>
      <c r="P2" s="7"/>
    </row>
    <row r="3" spans="1:16" x14ac:dyDescent="0.4">
      <c r="A3" s="3" t="s">
        <v>0</v>
      </c>
      <c r="B3" s="1" t="s">
        <v>1</v>
      </c>
      <c r="C3" s="1"/>
      <c r="D3" s="1"/>
      <c r="E3" s="1"/>
      <c r="F3" s="1"/>
      <c r="G3" s="1"/>
      <c r="H3" s="1"/>
      <c r="I3" s="1"/>
      <c r="J3" s="3"/>
      <c r="K3" s="5"/>
      <c r="L3" s="7"/>
      <c r="M3" s="1"/>
      <c r="N3" s="5"/>
      <c r="O3" s="9"/>
      <c r="P3" s="7"/>
    </row>
    <row r="4" spans="1:16" x14ac:dyDescent="0.4">
      <c r="A4" s="3"/>
      <c r="B4" s="1"/>
      <c r="C4" s="1"/>
      <c r="D4" s="1"/>
      <c r="E4" s="1"/>
      <c r="F4" s="1"/>
      <c r="G4" s="1"/>
      <c r="H4" s="1"/>
      <c r="I4" s="1"/>
      <c r="J4" s="3"/>
      <c r="K4" s="5"/>
      <c r="L4" s="7"/>
      <c r="M4" s="1"/>
      <c r="N4" s="5"/>
      <c r="O4" s="9"/>
      <c r="P4" s="7"/>
    </row>
    <row r="5" spans="1:16" ht="18.75" x14ac:dyDescent="0.4">
      <c r="A5" s="13" t="s">
        <v>201</v>
      </c>
      <c r="B5" s="12" t="s">
        <v>367</v>
      </c>
      <c r="C5" s="2" t="s">
        <v>3</v>
      </c>
      <c r="D5" s="2" t="s">
        <v>4</v>
      </c>
      <c r="E5" s="12" t="s">
        <v>377</v>
      </c>
      <c r="F5" s="2" t="s">
        <v>6</v>
      </c>
    </row>
    <row r="6" spans="1:16" x14ac:dyDescent="0.4">
      <c r="B6" s="12" t="s">
        <v>7</v>
      </c>
      <c r="C6" s="2" t="s">
        <v>8</v>
      </c>
      <c r="D6" s="2" t="s">
        <v>4</v>
      </c>
      <c r="E6" s="12" t="s">
        <v>377</v>
      </c>
      <c r="F6" s="2" t="s">
        <v>6</v>
      </c>
    </row>
    <row r="7" spans="1:16" x14ac:dyDescent="0.4">
      <c r="B7" s="12" t="s">
        <v>368</v>
      </c>
      <c r="C7" s="2" t="s">
        <v>10</v>
      </c>
      <c r="D7" s="2" t="s">
        <v>4</v>
      </c>
      <c r="E7" s="12" t="s">
        <v>377</v>
      </c>
      <c r="F7" s="2" t="s">
        <v>6</v>
      </c>
    </row>
    <row r="8" spans="1:16" x14ac:dyDescent="0.4">
      <c r="B8" s="12" t="s">
        <v>11</v>
      </c>
      <c r="C8" s="2" t="s">
        <v>12</v>
      </c>
      <c r="D8" s="2" t="s">
        <v>4</v>
      </c>
      <c r="E8" s="12" t="s">
        <v>377</v>
      </c>
      <c r="F8" s="2" t="s">
        <v>6</v>
      </c>
    </row>
    <row r="9" spans="1:16" x14ac:dyDescent="0.4">
      <c r="B9" s="12" t="s">
        <v>369</v>
      </c>
      <c r="C9" s="2" t="s">
        <v>14</v>
      </c>
      <c r="D9" s="2" t="s">
        <v>4</v>
      </c>
      <c r="E9" s="12" t="s">
        <v>377</v>
      </c>
      <c r="F9" s="2" t="s">
        <v>6</v>
      </c>
    </row>
    <row r="10" spans="1:16" x14ac:dyDescent="0.4">
      <c r="B10" s="12" t="s">
        <v>370</v>
      </c>
      <c r="C10" s="2" t="s">
        <v>16</v>
      </c>
      <c r="D10" s="2" t="s">
        <v>4</v>
      </c>
      <c r="E10" s="12" t="s">
        <v>377</v>
      </c>
      <c r="F10" s="2" t="s">
        <v>6</v>
      </c>
    </row>
    <row r="11" spans="1:16" x14ac:dyDescent="0.4">
      <c r="B11" s="12" t="s">
        <v>371</v>
      </c>
      <c r="C11" s="2" t="s">
        <v>18</v>
      </c>
      <c r="D11" s="2" t="s">
        <v>4</v>
      </c>
      <c r="E11" s="12" t="s">
        <v>377</v>
      </c>
      <c r="F11" s="2" t="s">
        <v>6</v>
      </c>
    </row>
    <row r="12" spans="1:16" x14ac:dyDescent="0.4">
      <c r="B12" s="12" t="s">
        <v>19</v>
      </c>
      <c r="C12" s="2" t="s">
        <v>20</v>
      </c>
      <c r="D12" s="2" t="s">
        <v>4</v>
      </c>
      <c r="E12" s="12" t="s">
        <v>377</v>
      </c>
      <c r="F12" s="2" t="s">
        <v>6</v>
      </c>
    </row>
    <row r="13" spans="1:16" x14ac:dyDescent="0.4">
      <c r="B13" s="12" t="s">
        <v>21</v>
      </c>
      <c r="C13" s="2" t="s">
        <v>22</v>
      </c>
      <c r="D13" s="2" t="s">
        <v>4</v>
      </c>
      <c r="E13" s="12" t="s">
        <v>377</v>
      </c>
      <c r="F13" s="2" t="s">
        <v>6</v>
      </c>
    </row>
    <row r="14" spans="1:16" x14ac:dyDescent="0.4">
      <c r="B14" s="12" t="s">
        <v>372</v>
      </c>
      <c r="C14" s="2" t="s">
        <v>24</v>
      </c>
      <c r="D14" s="2" t="s">
        <v>4</v>
      </c>
      <c r="E14" s="12" t="s">
        <v>377</v>
      </c>
      <c r="F14" s="2" t="s">
        <v>6</v>
      </c>
    </row>
    <row r="15" spans="1:16" ht="18.75" x14ac:dyDescent="0.4">
      <c r="A15" s="13" t="s">
        <v>256</v>
      </c>
      <c r="B15" s="12" t="s">
        <v>367</v>
      </c>
      <c r="C15" s="2" t="s">
        <v>3</v>
      </c>
      <c r="D15" s="2" t="s">
        <v>4</v>
      </c>
      <c r="E15" s="12" t="s">
        <v>378</v>
      </c>
      <c r="F15" s="2" t="s">
        <v>26</v>
      </c>
    </row>
    <row r="16" spans="1:16" x14ac:dyDescent="0.4">
      <c r="B16" s="12" t="s">
        <v>7</v>
      </c>
      <c r="C16" s="2" t="s">
        <v>8</v>
      </c>
      <c r="D16" s="2" t="s">
        <v>4</v>
      </c>
      <c r="E16" s="12" t="s">
        <v>378</v>
      </c>
      <c r="F16" s="2" t="s">
        <v>26</v>
      </c>
    </row>
    <row r="17" spans="1:6" x14ac:dyDescent="0.4">
      <c r="B17" s="12" t="s">
        <v>368</v>
      </c>
      <c r="C17" s="2" t="s">
        <v>10</v>
      </c>
      <c r="D17" s="2" t="s">
        <v>4</v>
      </c>
      <c r="E17" s="12" t="s">
        <v>378</v>
      </c>
      <c r="F17" s="2" t="s">
        <v>26</v>
      </c>
    </row>
    <row r="18" spans="1:6" x14ac:dyDescent="0.4">
      <c r="B18" s="12" t="s">
        <v>11</v>
      </c>
      <c r="C18" s="2" t="s">
        <v>12</v>
      </c>
      <c r="D18" s="2" t="s">
        <v>4</v>
      </c>
      <c r="E18" s="12" t="s">
        <v>378</v>
      </c>
      <c r="F18" s="2" t="s">
        <v>26</v>
      </c>
    </row>
    <row r="19" spans="1:6" x14ac:dyDescent="0.4">
      <c r="B19" s="12" t="s">
        <v>369</v>
      </c>
      <c r="C19" s="2" t="s">
        <v>14</v>
      </c>
      <c r="D19" s="2" t="s">
        <v>4</v>
      </c>
      <c r="E19" s="12" t="s">
        <v>378</v>
      </c>
      <c r="F19" s="2" t="s">
        <v>26</v>
      </c>
    </row>
    <row r="20" spans="1:6" x14ac:dyDescent="0.4">
      <c r="B20" s="12" t="s">
        <v>370</v>
      </c>
      <c r="C20" s="2" t="s">
        <v>16</v>
      </c>
      <c r="D20" s="2" t="s">
        <v>4</v>
      </c>
      <c r="E20" s="12" t="s">
        <v>378</v>
      </c>
      <c r="F20" s="2" t="s">
        <v>26</v>
      </c>
    </row>
    <row r="21" spans="1:6" x14ac:dyDescent="0.4">
      <c r="B21" s="12" t="s">
        <v>371</v>
      </c>
      <c r="C21" s="2" t="s">
        <v>18</v>
      </c>
      <c r="D21" s="2" t="s">
        <v>4</v>
      </c>
      <c r="E21" s="12" t="s">
        <v>378</v>
      </c>
      <c r="F21" s="2" t="s">
        <v>26</v>
      </c>
    </row>
    <row r="22" spans="1:6" x14ac:dyDescent="0.4">
      <c r="B22" s="12" t="s">
        <v>19</v>
      </c>
      <c r="C22" s="2" t="s">
        <v>20</v>
      </c>
      <c r="D22" s="2" t="s">
        <v>4</v>
      </c>
      <c r="E22" s="12" t="s">
        <v>378</v>
      </c>
      <c r="F22" s="2" t="s">
        <v>26</v>
      </c>
    </row>
    <row r="23" spans="1:6" x14ac:dyDescent="0.4">
      <c r="B23" s="12" t="s">
        <v>21</v>
      </c>
      <c r="C23" s="2" t="s">
        <v>22</v>
      </c>
      <c r="D23" s="2" t="s">
        <v>4</v>
      </c>
      <c r="E23" s="12" t="s">
        <v>378</v>
      </c>
      <c r="F23" s="2" t="s">
        <v>26</v>
      </c>
    </row>
    <row r="24" spans="1:6" x14ac:dyDescent="0.4">
      <c r="B24" s="12" t="s">
        <v>372</v>
      </c>
      <c r="C24" s="2" t="s">
        <v>24</v>
      </c>
      <c r="D24" s="2" t="s">
        <v>4</v>
      </c>
      <c r="E24" s="12" t="s">
        <v>378</v>
      </c>
      <c r="F24" s="2" t="s">
        <v>26</v>
      </c>
    </row>
    <row r="25" spans="1:6" ht="18.75" x14ac:dyDescent="0.4">
      <c r="A25" s="13" t="s">
        <v>257</v>
      </c>
      <c r="B25" s="12" t="s">
        <v>367</v>
      </c>
      <c r="C25" s="2" t="s">
        <v>3</v>
      </c>
      <c r="D25" s="2" t="s">
        <v>4</v>
      </c>
      <c r="E25" s="12" t="s">
        <v>379</v>
      </c>
      <c r="F25" s="2" t="s">
        <v>28</v>
      </c>
    </row>
    <row r="26" spans="1:6" x14ac:dyDescent="0.4">
      <c r="B26" s="12" t="s">
        <v>7</v>
      </c>
      <c r="C26" s="2" t="s">
        <v>8</v>
      </c>
      <c r="D26" s="2" t="s">
        <v>4</v>
      </c>
      <c r="E26" s="12" t="s">
        <v>379</v>
      </c>
      <c r="F26" s="2" t="s">
        <v>28</v>
      </c>
    </row>
    <row r="27" spans="1:6" x14ac:dyDescent="0.4">
      <c r="B27" s="12" t="s">
        <v>368</v>
      </c>
      <c r="C27" s="2" t="s">
        <v>10</v>
      </c>
      <c r="D27" s="2" t="s">
        <v>4</v>
      </c>
      <c r="E27" s="12" t="s">
        <v>379</v>
      </c>
      <c r="F27" s="2" t="s">
        <v>28</v>
      </c>
    </row>
    <row r="28" spans="1:6" x14ac:dyDescent="0.4">
      <c r="B28" s="12" t="s">
        <v>11</v>
      </c>
      <c r="C28" s="2" t="s">
        <v>12</v>
      </c>
      <c r="D28" s="2" t="s">
        <v>4</v>
      </c>
      <c r="E28" s="12" t="s">
        <v>379</v>
      </c>
      <c r="F28" s="2" t="s">
        <v>28</v>
      </c>
    </row>
    <row r="29" spans="1:6" x14ac:dyDescent="0.4">
      <c r="B29" s="12" t="s">
        <v>369</v>
      </c>
      <c r="C29" s="2" t="s">
        <v>14</v>
      </c>
      <c r="D29" s="2" t="s">
        <v>4</v>
      </c>
      <c r="E29" s="12" t="s">
        <v>379</v>
      </c>
      <c r="F29" s="2" t="s">
        <v>28</v>
      </c>
    </row>
    <row r="30" spans="1:6" x14ac:dyDescent="0.4">
      <c r="B30" s="12" t="s">
        <v>370</v>
      </c>
      <c r="C30" s="2" t="s">
        <v>16</v>
      </c>
      <c r="D30" s="2" t="s">
        <v>4</v>
      </c>
      <c r="E30" s="12" t="s">
        <v>379</v>
      </c>
      <c r="F30" s="2" t="s">
        <v>28</v>
      </c>
    </row>
    <row r="31" spans="1:6" x14ac:dyDescent="0.4">
      <c r="B31" s="12" t="s">
        <v>371</v>
      </c>
      <c r="C31" s="2" t="s">
        <v>18</v>
      </c>
      <c r="D31" s="2" t="s">
        <v>4</v>
      </c>
      <c r="E31" s="12" t="s">
        <v>379</v>
      </c>
      <c r="F31" s="2" t="s">
        <v>28</v>
      </c>
    </row>
    <row r="32" spans="1:6" x14ac:dyDescent="0.4">
      <c r="B32" s="12" t="s">
        <v>19</v>
      </c>
      <c r="C32" s="2" t="s">
        <v>20</v>
      </c>
      <c r="D32" s="2" t="s">
        <v>4</v>
      </c>
      <c r="E32" s="12" t="s">
        <v>379</v>
      </c>
      <c r="F32" s="2" t="s">
        <v>28</v>
      </c>
    </row>
    <row r="33" spans="1:6" x14ac:dyDescent="0.4">
      <c r="B33" s="12" t="s">
        <v>21</v>
      </c>
      <c r="C33" s="2" t="s">
        <v>22</v>
      </c>
      <c r="D33" s="2" t="s">
        <v>4</v>
      </c>
      <c r="E33" s="12" t="s">
        <v>379</v>
      </c>
      <c r="F33" s="2" t="s">
        <v>28</v>
      </c>
    </row>
    <row r="34" spans="1:6" x14ac:dyDescent="0.4">
      <c r="B34" s="12" t="s">
        <v>372</v>
      </c>
      <c r="C34" s="2" t="s">
        <v>24</v>
      </c>
      <c r="D34" s="2" t="s">
        <v>4</v>
      </c>
      <c r="E34" s="12" t="s">
        <v>379</v>
      </c>
      <c r="F34" s="2" t="s">
        <v>28</v>
      </c>
    </row>
    <row r="35" spans="1:6" ht="18.75" x14ac:dyDescent="0.4">
      <c r="A35" s="13" t="s">
        <v>258</v>
      </c>
      <c r="B35" s="12" t="s">
        <v>367</v>
      </c>
      <c r="C35" s="2" t="s">
        <v>3</v>
      </c>
      <c r="D35" s="2" t="s">
        <v>4</v>
      </c>
      <c r="E35" s="12" t="s">
        <v>380</v>
      </c>
      <c r="F35" s="2" t="s">
        <v>30</v>
      </c>
    </row>
    <row r="36" spans="1:6" x14ac:dyDescent="0.4">
      <c r="B36" s="12" t="s">
        <v>7</v>
      </c>
      <c r="C36" s="2" t="s">
        <v>8</v>
      </c>
      <c r="D36" s="2" t="s">
        <v>4</v>
      </c>
      <c r="E36" s="12" t="s">
        <v>380</v>
      </c>
      <c r="F36" s="2" t="s">
        <v>30</v>
      </c>
    </row>
    <row r="37" spans="1:6" x14ac:dyDescent="0.4">
      <c r="B37" s="12" t="s">
        <v>368</v>
      </c>
      <c r="C37" s="2" t="s">
        <v>10</v>
      </c>
      <c r="D37" s="2" t="s">
        <v>4</v>
      </c>
      <c r="E37" s="12" t="s">
        <v>380</v>
      </c>
      <c r="F37" s="2" t="s">
        <v>30</v>
      </c>
    </row>
    <row r="38" spans="1:6" x14ac:dyDescent="0.4">
      <c r="B38" s="12" t="s">
        <v>11</v>
      </c>
      <c r="C38" s="2" t="s">
        <v>12</v>
      </c>
      <c r="D38" s="2" t="s">
        <v>4</v>
      </c>
      <c r="E38" s="12" t="s">
        <v>380</v>
      </c>
      <c r="F38" s="2" t="s">
        <v>30</v>
      </c>
    </row>
    <row r="39" spans="1:6" x14ac:dyDescent="0.4">
      <c r="B39" s="12" t="s">
        <v>369</v>
      </c>
      <c r="C39" s="2" t="s">
        <v>14</v>
      </c>
      <c r="D39" s="2" t="s">
        <v>4</v>
      </c>
      <c r="E39" s="12" t="s">
        <v>380</v>
      </c>
      <c r="F39" s="2" t="s">
        <v>30</v>
      </c>
    </row>
    <row r="40" spans="1:6" x14ac:dyDescent="0.4">
      <c r="B40" s="12" t="s">
        <v>370</v>
      </c>
      <c r="C40" s="2" t="s">
        <v>16</v>
      </c>
      <c r="D40" s="2" t="s">
        <v>4</v>
      </c>
      <c r="E40" s="12" t="s">
        <v>380</v>
      </c>
      <c r="F40" s="2" t="s">
        <v>30</v>
      </c>
    </row>
    <row r="41" spans="1:6" x14ac:dyDescent="0.4">
      <c r="B41" s="12" t="s">
        <v>371</v>
      </c>
      <c r="C41" s="2" t="s">
        <v>18</v>
      </c>
      <c r="D41" s="2" t="s">
        <v>4</v>
      </c>
      <c r="E41" s="12" t="s">
        <v>380</v>
      </c>
      <c r="F41" s="2" t="s">
        <v>30</v>
      </c>
    </row>
    <row r="42" spans="1:6" x14ac:dyDescent="0.4">
      <c r="B42" s="12" t="s">
        <v>19</v>
      </c>
      <c r="C42" s="2" t="s">
        <v>20</v>
      </c>
      <c r="D42" s="2" t="s">
        <v>4</v>
      </c>
      <c r="E42" s="12" t="s">
        <v>380</v>
      </c>
      <c r="F42" s="2" t="s">
        <v>30</v>
      </c>
    </row>
    <row r="43" spans="1:6" x14ac:dyDescent="0.4">
      <c r="B43" s="12" t="s">
        <v>21</v>
      </c>
      <c r="C43" s="2" t="s">
        <v>22</v>
      </c>
      <c r="D43" s="2" t="s">
        <v>4</v>
      </c>
      <c r="E43" s="12" t="s">
        <v>380</v>
      </c>
      <c r="F43" s="2" t="s">
        <v>30</v>
      </c>
    </row>
    <row r="44" spans="1:6" x14ac:dyDescent="0.4">
      <c r="B44" s="12" t="s">
        <v>372</v>
      </c>
      <c r="C44" s="2" t="s">
        <v>24</v>
      </c>
      <c r="D44" s="2" t="s">
        <v>4</v>
      </c>
      <c r="E44" s="12" t="s">
        <v>380</v>
      </c>
      <c r="F44" s="2" t="s">
        <v>30</v>
      </c>
    </row>
    <row r="45" spans="1:6" ht="18.75" x14ac:dyDescent="0.4">
      <c r="A45" s="13" t="s">
        <v>259</v>
      </c>
      <c r="B45" s="12" t="s">
        <v>367</v>
      </c>
      <c r="C45" s="2" t="s">
        <v>3</v>
      </c>
      <c r="D45" s="2" t="s">
        <v>4</v>
      </c>
      <c r="E45" s="12" t="s">
        <v>381</v>
      </c>
      <c r="F45" s="2" t="s">
        <v>32</v>
      </c>
    </row>
    <row r="46" spans="1:6" x14ac:dyDescent="0.4">
      <c r="B46" s="12" t="s">
        <v>7</v>
      </c>
      <c r="C46" s="2" t="s">
        <v>8</v>
      </c>
      <c r="D46" s="2" t="s">
        <v>4</v>
      </c>
      <c r="E46" s="12" t="s">
        <v>381</v>
      </c>
      <c r="F46" s="2" t="s">
        <v>32</v>
      </c>
    </row>
    <row r="47" spans="1:6" x14ac:dyDescent="0.4">
      <c r="B47" s="12" t="s">
        <v>368</v>
      </c>
      <c r="C47" s="2" t="s">
        <v>10</v>
      </c>
      <c r="D47" s="2" t="s">
        <v>4</v>
      </c>
      <c r="E47" s="12" t="s">
        <v>381</v>
      </c>
      <c r="F47" s="2" t="s">
        <v>32</v>
      </c>
    </row>
    <row r="48" spans="1:6" x14ac:dyDescent="0.4">
      <c r="B48" s="12" t="s">
        <v>11</v>
      </c>
      <c r="C48" s="2" t="s">
        <v>12</v>
      </c>
      <c r="D48" s="2" t="s">
        <v>4</v>
      </c>
      <c r="E48" s="12" t="s">
        <v>381</v>
      </c>
      <c r="F48" s="2" t="s">
        <v>32</v>
      </c>
    </row>
    <row r="49" spans="1:6" x14ac:dyDescent="0.4">
      <c r="B49" s="12" t="s">
        <v>369</v>
      </c>
      <c r="C49" s="2" t="s">
        <v>14</v>
      </c>
      <c r="D49" s="2" t="s">
        <v>4</v>
      </c>
      <c r="E49" s="12" t="s">
        <v>381</v>
      </c>
      <c r="F49" s="2" t="s">
        <v>32</v>
      </c>
    </row>
    <row r="50" spans="1:6" x14ac:dyDescent="0.4">
      <c r="B50" s="12" t="s">
        <v>370</v>
      </c>
      <c r="C50" s="2" t="s">
        <v>16</v>
      </c>
      <c r="D50" s="2" t="s">
        <v>4</v>
      </c>
      <c r="E50" s="12" t="s">
        <v>381</v>
      </c>
      <c r="F50" s="2" t="s">
        <v>32</v>
      </c>
    </row>
    <row r="51" spans="1:6" x14ac:dyDescent="0.4">
      <c r="B51" s="12" t="s">
        <v>371</v>
      </c>
      <c r="C51" s="2" t="s">
        <v>18</v>
      </c>
      <c r="D51" s="2" t="s">
        <v>4</v>
      </c>
      <c r="E51" s="12" t="s">
        <v>381</v>
      </c>
      <c r="F51" s="2" t="s">
        <v>32</v>
      </c>
    </row>
    <row r="52" spans="1:6" x14ac:dyDescent="0.4">
      <c r="B52" s="12" t="s">
        <v>19</v>
      </c>
      <c r="C52" s="2" t="s">
        <v>20</v>
      </c>
      <c r="D52" s="2" t="s">
        <v>4</v>
      </c>
      <c r="E52" s="12" t="s">
        <v>381</v>
      </c>
      <c r="F52" s="2" t="s">
        <v>32</v>
      </c>
    </row>
    <row r="53" spans="1:6" x14ac:dyDescent="0.4">
      <c r="B53" s="12" t="s">
        <v>21</v>
      </c>
      <c r="C53" s="2" t="s">
        <v>22</v>
      </c>
      <c r="D53" s="2" t="s">
        <v>4</v>
      </c>
      <c r="E53" s="12" t="s">
        <v>381</v>
      </c>
      <c r="F53" s="2" t="s">
        <v>32</v>
      </c>
    </row>
    <row r="54" spans="1:6" x14ac:dyDescent="0.4">
      <c r="B54" s="12" t="s">
        <v>372</v>
      </c>
      <c r="C54" s="2" t="s">
        <v>24</v>
      </c>
      <c r="D54" s="2" t="s">
        <v>4</v>
      </c>
      <c r="E54" s="12" t="s">
        <v>381</v>
      </c>
      <c r="F54" s="2" t="s">
        <v>32</v>
      </c>
    </row>
    <row r="55" spans="1:6" ht="18.75" x14ac:dyDescent="0.4">
      <c r="A55" s="13" t="s">
        <v>260</v>
      </c>
      <c r="B55" s="12" t="s">
        <v>367</v>
      </c>
      <c r="C55" s="2" t="s">
        <v>3</v>
      </c>
      <c r="D55" s="2" t="s">
        <v>4</v>
      </c>
      <c r="E55" s="12" t="s">
        <v>382</v>
      </c>
      <c r="F55" s="2" t="s">
        <v>34</v>
      </c>
    </row>
    <row r="56" spans="1:6" x14ac:dyDescent="0.4">
      <c r="B56" s="12" t="s">
        <v>7</v>
      </c>
      <c r="C56" s="2" t="s">
        <v>8</v>
      </c>
      <c r="D56" s="2" t="s">
        <v>4</v>
      </c>
      <c r="E56" s="12" t="s">
        <v>382</v>
      </c>
      <c r="F56" s="2" t="s">
        <v>34</v>
      </c>
    </row>
    <row r="57" spans="1:6" x14ac:dyDescent="0.4">
      <c r="B57" s="12" t="s">
        <v>368</v>
      </c>
      <c r="C57" s="2" t="s">
        <v>10</v>
      </c>
      <c r="D57" s="2" t="s">
        <v>4</v>
      </c>
      <c r="E57" s="12" t="s">
        <v>382</v>
      </c>
      <c r="F57" s="2" t="s">
        <v>34</v>
      </c>
    </row>
    <row r="58" spans="1:6" x14ac:dyDescent="0.4">
      <c r="B58" s="12" t="s">
        <v>11</v>
      </c>
      <c r="C58" s="2" t="s">
        <v>12</v>
      </c>
      <c r="D58" s="2" t="s">
        <v>4</v>
      </c>
      <c r="E58" s="12" t="s">
        <v>382</v>
      </c>
      <c r="F58" s="2" t="s">
        <v>34</v>
      </c>
    </row>
    <row r="59" spans="1:6" x14ac:dyDescent="0.4">
      <c r="B59" s="12" t="s">
        <v>369</v>
      </c>
      <c r="C59" s="2" t="s">
        <v>14</v>
      </c>
      <c r="D59" s="2" t="s">
        <v>4</v>
      </c>
      <c r="E59" s="12" t="s">
        <v>382</v>
      </c>
      <c r="F59" s="2" t="s">
        <v>34</v>
      </c>
    </row>
    <row r="60" spans="1:6" x14ac:dyDescent="0.4">
      <c r="B60" s="12" t="s">
        <v>370</v>
      </c>
      <c r="C60" s="2" t="s">
        <v>16</v>
      </c>
      <c r="D60" s="2" t="s">
        <v>4</v>
      </c>
      <c r="E60" s="12" t="s">
        <v>382</v>
      </c>
      <c r="F60" s="2" t="s">
        <v>34</v>
      </c>
    </row>
    <row r="61" spans="1:6" x14ac:dyDescent="0.4">
      <c r="B61" s="12" t="s">
        <v>371</v>
      </c>
      <c r="C61" s="2" t="s">
        <v>18</v>
      </c>
      <c r="D61" s="2" t="s">
        <v>4</v>
      </c>
      <c r="E61" s="12" t="s">
        <v>382</v>
      </c>
      <c r="F61" s="2" t="s">
        <v>34</v>
      </c>
    </row>
    <row r="62" spans="1:6" x14ac:dyDescent="0.4">
      <c r="B62" s="12" t="s">
        <v>19</v>
      </c>
      <c r="C62" s="2" t="s">
        <v>20</v>
      </c>
      <c r="D62" s="2" t="s">
        <v>4</v>
      </c>
      <c r="E62" s="12" t="s">
        <v>382</v>
      </c>
      <c r="F62" s="2" t="s">
        <v>34</v>
      </c>
    </row>
    <row r="63" spans="1:6" x14ac:dyDescent="0.4">
      <c r="B63" s="12" t="s">
        <v>21</v>
      </c>
      <c r="C63" s="2" t="s">
        <v>22</v>
      </c>
      <c r="D63" s="2" t="s">
        <v>4</v>
      </c>
      <c r="E63" s="12" t="s">
        <v>382</v>
      </c>
      <c r="F63" s="2" t="s">
        <v>34</v>
      </c>
    </row>
    <row r="64" spans="1:6" x14ac:dyDescent="0.4">
      <c r="B64" s="12" t="s">
        <v>372</v>
      </c>
      <c r="C64" s="2" t="s">
        <v>24</v>
      </c>
      <c r="D64" s="2" t="s">
        <v>4</v>
      </c>
      <c r="E64" s="12" t="s">
        <v>382</v>
      </c>
      <c r="F64" s="2" t="s">
        <v>34</v>
      </c>
    </row>
    <row r="65" spans="1:6" ht="18.75" x14ac:dyDescent="0.4">
      <c r="A65" s="13" t="s">
        <v>261</v>
      </c>
      <c r="B65" s="12" t="s">
        <v>367</v>
      </c>
      <c r="C65" s="2" t="s">
        <v>3</v>
      </c>
      <c r="D65" s="2" t="s">
        <v>4</v>
      </c>
      <c r="E65" s="12" t="s">
        <v>383</v>
      </c>
      <c r="F65" s="2" t="s">
        <v>36</v>
      </c>
    </row>
    <row r="66" spans="1:6" x14ac:dyDescent="0.4">
      <c r="B66" s="12" t="s">
        <v>7</v>
      </c>
      <c r="C66" s="2" t="s">
        <v>8</v>
      </c>
      <c r="D66" s="2" t="s">
        <v>4</v>
      </c>
      <c r="E66" s="12" t="s">
        <v>383</v>
      </c>
      <c r="F66" s="2" t="s">
        <v>36</v>
      </c>
    </row>
    <row r="67" spans="1:6" x14ac:dyDescent="0.4">
      <c r="B67" s="12" t="s">
        <v>368</v>
      </c>
      <c r="C67" s="2" t="s">
        <v>10</v>
      </c>
      <c r="D67" s="2" t="s">
        <v>4</v>
      </c>
      <c r="E67" s="12" t="s">
        <v>383</v>
      </c>
      <c r="F67" s="2" t="s">
        <v>36</v>
      </c>
    </row>
    <row r="68" spans="1:6" x14ac:dyDescent="0.4">
      <c r="B68" s="12" t="s">
        <v>11</v>
      </c>
      <c r="C68" s="2" t="s">
        <v>12</v>
      </c>
      <c r="D68" s="2" t="s">
        <v>4</v>
      </c>
      <c r="E68" s="12" t="s">
        <v>383</v>
      </c>
      <c r="F68" s="2" t="s">
        <v>36</v>
      </c>
    </row>
    <row r="69" spans="1:6" x14ac:dyDescent="0.4">
      <c r="B69" s="12" t="s">
        <v>369</v>
      </c>
      <c r="C69" s="2" t="s">
        <v>14</v>
      </c>
      <c r="D69" s="2" t="s">
        <v>4</v>
      </c>
      <c r="E69" s="12" t="s">
        <v>383</v>
      </c>
      <c r="F69" s="2" t="s">
        <v>36</v>
      </c>
    </row>
    <row r="70" spans="1:6" x14ac:dyDescent="0.4">
      <c r="B70" s="12" t="s">
        <v>370</v>
      </c>
      <c r="C70" s="2" t="s">
        <v>16</v>
      </c>
      <c r="D70" s="2" t="s">
        <v>4</v>
      </c>
      <c r="E70" s="12" t="s">
        <v>383</v>
      </c>
      <c r="F70" s="2" t="s">
        <v>36</v>
      </c>
    </row>
    <row r="71" spans="1:6" x14ac:dyDescent="0.4">
      <c r="B71" s="12" t="s">
        <v>371</v>
      </c>
      <c r="C71" s="2" t="s">
        <v>18</v>
      </c>
      <c r="D71" s="2" t="s">
        <v>4</v>
      </c>
      <c r="E71" s="12" t="s">
        <v>383</v>
      </c>
      <c r="F71" s="2" t="s">
        <v>36</v>
      </c>
    </row>
    <row r="72" spans="1:6" x14ac:dyDescent="0.4">
      <c r="B72" s="12" t="s">
        <v>19</v>
      </c>
      <c r="C72" s="2" t="s">
        <v>20</v>
      </c>
      <c r="D72" s="2" t="s">
        <v>4</v>
      </c>
      <c r="E72" s="12" t="s">
        <v>383</v>
      </c>
      <c r="F72" s="2" t="s">
        <v>36</v>
      </c>
    </row>
    <row r="73" spans="1:6" x14ac:dyDescent="0.4">
      <c r="B73" s="12" t="s">
        <v>21</v>
      </c>
      <c r="C73" s="2" t="s">
        <v>22</v>
      </c>
      <c r="D73" s="2" t="s">
        <v>4</v>
      </c>
      <c r="E73" s="12" t="s">
        <v>383</v>
      </c>
      <c r="F73" s="2" t="s">
        <v>36</v>
      </c>
    </row>
    <row r="74" spans="1:6" x14ac:dyDescent="0.4">
      <c r="B74" s="12" t="s">
        <v>372</v>
      </c>
      <c r="C74" s="2" t="s">
        <v>24</v>
      </c>
      <c r="D74" s="2" t="s">
        <v>4</v>
      </c>
      <c r="E74" s="12" t="s">
        <v>383</v>
      </c>
      <c r="F74" s="2" t="s">
        <v>36</v>
      </c>
    </row>
    <row r="75" spans="1:6" ht="18.75" x14ac:dyDescent="0.4">
      <c r="A75" s="13" t="s">
        <v>262</v>
      </c>
      <c r="B75" s="12" t="s">
        <v>367</v>
      </c>
      <c r="C75" s="2" t="s">
        <v>3</v>
      </c>
      <c r="D75" s="2" t="s">
        <v>4</v>
      </c>
      <c r="E75" s="12" t="s">
        <v>384</v>
      </c>
      <c r="F75" s="2" t="s">
        <v>38</v>
      </c>
    </row>
    <row r="76" spans="1:6" x14ac:dyDescent="0.4">
      <c r="B76" s="12" t="s">
        <v>7</v>
      </c>
      <c r="C76" s="2" t="s">
        <v>8</v>
      </c>
      <c r="D76" s="2" t="s">
        <v>4</v>
      </c>
      <c r="E76" s="12" t="s">
        <v>384</v>
      </c>
      <c r="F76" s="2" t="s">
        <v>38</v>
      </c>
    </row>
    <row r="77" spans="1:6" x14ac:dyDescent="0.4">
      <c r="B77" s="12" t="s">
        <v>368</v>
      </c>
      <c r="C77" s="2" t="s">
        <v>10</v>
      </c>
      <c r="D77" s="2" t="s">
        <v>4</v>
      </c>
      <c r="E77" s="12" t="s">
        <v>384</v>
      </c>
      <c r="F77" s="2" t="s">
        <v>38</v>
      </c>
    </row>
    <row r="78" spans="1:6" x14ac:dyDescent="0.4">
      <c r="B78" s="12" t="s">
        <v>11</v>
      </c>
      <c r="C78" s="2" t="s">
        <v>12</v>
      </c>
      <c r="D78" s="2" t="s">
        <v>4</v>
      </c>
      <c r="E78" s="12" t="s">
        <v>384</v>
      </c>
      <c r="F78" s="2" t="s">
        <v>38</v>
      </c>
    </row>
    <row r="79" spans="1:6" x14ac:dyDescent="0.4">
      <c r="B79" s="12" t="s">
        <v>369</v>
      </c>
      <c r="C79" s="2" t="s">
        <v>14</v>
      </c>
      <c r="D79" s="2" t="s">
        <v>4</v>
      </c>
      <c r="E79" s="12" t="s">
        <v>384</v>
      </c>
      <c r="F79" s="2" t="s">
        <v>38</v>
      </c>
    </row>
    <row r="80" spans="1:6" x14ac:dyDescent="0.4">
      <c r="B80" s="12" t="s">
        <v>370</v>
      </c>
      <c r="C80" s="2" t="s">
        <v>16</v>
      </c>
      <c r="D80" s="2" t="s">
        <v>4</v>
      </c>
      <c r="E80" s="12" t="s">
        <v>384</v>
      </c>
      <c r="F80" s="2" t="s">
        <v>38</v>
      </c>
    </row>
    <row r="81" spans="1:6" x14ac:dyDescent="0.4">
      <c r="B81" s="12" t="s">
        <v>371</v>
      </c>
      <c r="C81" s="2" t="s">
        <v>18</v>
      </c>
      <c r="D81" s="2" t="s">
        <v>4</v>
      </c>
      <c r="E81" s="12" t="s">
        <v>384</v>
      </c>
      <c r="F81" s="2" t="s">
        <v>38</v>
      </c>
    </row>
    <row r="82" spans="1:6" x14ac:dyDescent="0.4">
      <c r="B82" s="12" t="s">
        <v>19</v>
      </c>
      <c r="C82" s="2" t="s">
        <v>20</v>
      </c>
      <c r="D82" s="2" t="s">
        <v>4</v>
      </c>
      <c r="E82" s="12" t="s">
        <v>384</v>
      </c>
      <c r="F82" s="2" t="s">
        <v>38</v>
      </c>
    </row>
    <row r="83" spans="1:6" x14ac:dyDescent="0.4">
      <c r="B83" s="12" t="s">
        <v>21</v>
      </c>
      <c r="C83" s="2" t="s">
        <v>22</v>
      </c>
      <c r="D83" s="2" t="s">
        <v>4</v>
      </c>
      <c r="E83" s="12" t="s">
        <v>384</v>
      </c>
      <c r="F83" s="2" t="s">
        <v>38</v>
      </c>
    </row>
    <row r="84" spans="1:6" x14ac:dyDescent="0.4">
      <c r="B84" s="12" t="s">
        <v>372</v>
      </c>
      <c r="C84" s="2" t="s">
        <v>24</v>
      </c>
      <c r="D84" s="2" t="s">
        <v>4</v>
      </c>
      <c r="E84" s="12" t="s">
        <v>384</v>
      </c>
      <c r="F84" s="2" t="s">
        <v>38</v>
      </c>
    </row>
    <row r="85" spans="1:6" ht="18.75" x14ac:dyDescent="0.4">
      <c r="A85" s="13" t="s">
        <v>263</v>
      </c>
      <c r="B85" s="12" t="s">
        <v>367</v>
      </c>
      <c r="C85" s="2" t="s">
        <v>3</v>
      </c>
      <c r="D85" s="2" t="s">
        <v>4</v>
      </c>
      <c r="E85" s="12" t="s">
        <v>385</v>
      </c>
      <c r="F85" s="2" t="s">
        <v>40</v>
      </c>
    </row>
    <row r="86" spans="1:6" x14ac:dyDescent="0.4">
      <c r="B86" s="12" t="s">
        <v>7</v>
      </c>
      <c r="C86" s="2" t="s">
        <v>8</v>
      </c>
      <c r="D86" s="2" t="s">
        <v>4</v>
      </c>
      <c r="E86" s="12" t="s">
        <v>385</v>
      </c>
      <c r="F86" s="2" t="s">
        <v>40</v>
      </c>
    </row>
    <row r="87" spans="1:6" x14ac:dyDescent="0.4">
      <c r="B87" s="12" t="s">
        <v>368</v>
      </c>
      <c r="C87" s="2" t="s">
        <v>10</v>
      </c>
      <c r="D87" s="2" t="s">
        <v>4</v>
      </c>
      <c r="E87" s="12" t="s">
        <v>385</v>
      </c>
      <c r="F87" s="2" t="s">
        <v>40</v>
      </c>
    </row>
    <row r="88" spans="1:6" x14ac:dyDescent="0.4">
      <c r="B88" s="12" t="s">
        <v>11</v>
      </c>
      <c r="C88" s="2" t="s">
        <v>12</v>
      </c>
      <c r="D88" s="2" t="s">
        <v>4</v>
      </c>
      <c r="E88" s="12" t="s">
        <v>385</v>
      </c>
      <c r="F88" s="2" t="s">
        <v>40</v>
      </c>
    </row>
    <row r="89" spans="1:6" x14ac:dyDescent="0.4">
      <c r="B89" s="12" t="s">
        <v>369</v>
      </c>
      <c r="C89" s="2" t="s">
        <v>14</v>
      </c>
      <c r="D89" s="2" t="s">
        <v>4</v>
      </c>
      <c r="E89" s="12" t="s">
        <v>385</v>
      </c>
      <c r="F89" s="2" t="s">
        <v>40</v>
      </c>
    </row>
    <row r="90" spans="1:6" x14ac:dyDescent="0.4">
      <c r="B90" s="12" t="s">
        <v>370</v>
      </c>
      <c r="C90" s="2" t="s">
        <v>16</v>
      </c>
      <c r="D90" s="2" t="s">
        <v>4</v>
      </c>
      <c r="E90" s="12" t="s">
        <v>385</v>
      </c>
      <c r="F90" s="2" t="s">
        <v>40</v>
      </c>
    </row>
    <row r="91" spans="1:6" x14ac:dyDescent="0.4">
      <c r="B91" s="12" t="s">
        <v>371</v>
      </c>
      <c r="C91" s="2" t="s">
        <v>18</v>
      </c>
      <c r="D91" s="2" t="s">
        <v>4</v>
      </c>
      <c r="E91" s="12" t="s">
        <v>385</v>
      </c>
      <c r="F91" s="2" t="s">
        <v>40</v>
      </c>
    </row>
    <row r="92" spans="1:6" x14ac:dyDescent="0.4">
      <c r="B92" s="12" t="s">
        <v>19</v>
      </c>
      <c r="C92" s="2" t="s">
        <v>20</v>
      </c>
      <c r="D92" s="2" t="s">
        <v>4</v>
      </c>
      <c r="E92" s="12" t="s">
        <v>385</v>
      </c>
      <c r="F92" s="2" t="s">
        <v>40</v>
      </c>
    </row>
    <row r="93" spans="1:6" x14ac:dyDescent="0.4">
      <c r="B93" s="12" t="s">
        <v>21</v>
      </c>
      <c r="C93" s="2" t="s">
        <v>22</v>
      </c>
      <c r="D93" s="2" t="s">
        <v>4</v>
      </c>
      <c r="E93" s="12" t="s">
        <v>385</v>
      </c>
      <c r="F93" s="2" t="s">
        <v>40</v>
      </c>
    </row>
    <row r="94" spans="1:6" x14ac:dyDescent="0.4">
      <c r="B94" s="12" t="s">
        <v>372</v>
      </c>
      <c r="C94" s="2" t="s">
        <v>24</v>
      </c>
      <c r="D94" s="2" t="s">
        <v>4</v>
      </c>
      <c r="E94" s="12" t="s">
        <v>385</v>
      </c>
      <c r="F94" s="2" t="s">
        <v>40</v>
      </c>
    </row>
    <row r="95" spans="1:6" ht="18.75" x14ac:dyDescent="0.4">
      <c r="A95" s="13" t="s">
        <v>264</v>
      </c>
      <c r="B95" s="12" t="s">
        <v>367</v>
      </c>
      <c r="C95" s="2" t="s">
        <v>3</v>
      </c>
      <c r="D95" s="2" t="s">
        <v>4</v>
      </c>
      <c r="E95" s="12" t="s">
        <v>386</v>
      </c>
      <c r="F95" s="2" t="s">
        <v>42</v>
      </c>
    </row>
    <row r="96" spans="1:6" x14ac:dyDescent="0.4">
      <c r="B96" s="12" t="s">
        <v>7</v>
      </c>
      <c r="C96" s="2" t="s">
        <v>8</v>
      </c>
      <c r="D96" s="2" t="s">
        <v>4</v>
      </c>
      <c r="E96" s="12" t="s">
        <v>386</v>
      </c>
      <c r="F96" s="2" t="s">
        <v>42</v>
      </c>
    </row>
    <row r="97" spans="1:6" x14ac:dyDescent="0.4">
      <c r="B97" s="12" t="s">
        <v>368</v>
      </c>
      <c r="C97" s="2" t="s">
        <v>10</v>
      </c>
      <c r="D97" s="2" t="s">
        <v>4</v>
      </c>
      <c r="E97" s="12" t="s">
        <v>386</v>
      </c>
      <c r="F97" s="2" t="s">
        <v>42</v>
      </c>
    </row>
    <row r="98" spans="1:6" x14ac:dyDescent="0.4">
      <c r="B98" s="12" t="s">
        <v>11</v>
      </c>
      <c r="C98" s="2" t="s">
        <v>12</v>
      </c>
      <c r="D98" s="2" t="s">
        <v>4</v>
      </c>
      <c r="E98" s="12" t="s">
        <v>386</v>
      </c>
      <c r="F98" s="2" t="s">
        <v>42</v>
      </c>
    </row>
    <row r="99" spans="1:6" x14ac:dyDescent="0.4">
      <c r="B99" s="12" t="s">
        <v>369</v>
      </c>
      <c r="C99" s="2" t="s">
        <v>14</v>
      </c>
      <c r="D99" s="2" t="s">
        <v>4</v>
      </c>
      <c r="E99" s="12" t="s">
        <v>386</v>
      </c>
      <c r="F99" s="2" t="s">
        <v>42</v>
      </c>
    </row>
    <row r="100" spans="1:6" x14ac:dyDescent="0.4">
      <c r="B100" s="12" t="s">
        <v>370</v>
      </c>
      <c r="C100" s="2" t="s">
        <v>16</v>
      </c>
      <c r="D100" s="2" t="s">
        <v>4</v>
      </c>
      <c r="E100" s="12" t="s">
        <v>386</v>
      </c>
      <c r="F100" s="2" t="s">
        <v>42</v>
      </c>
    </row>
    <row r="101" spans="1:6" x14ac:dyDescent="0.4">
      <c r="B101" s="12" t="s">
        <v>371</v>
      </c>
      <c r="C101" s="2" t="s">
        <v>18</v>
      </c>
      <c r="D101" s="2" t="s">
        <v>4</v>
      </c>
      <c r="E101" s="12" t="s">
        <v>386</v>
      </c>
      <c r="F101" s="2" t="s">
        <v>42</v>
      </c>
    </row>
    <row r="102" spans="1:6" x14ac:dyDescent="0.4">
      <c r="B102" s="12" t="s">
        <v>19</v>
      </c>
      <c r="C102" s="2" t="s">
        <v>20</v>
      </c>
      <c r="D102" s="2" t="s">
        <v>4</v>
      </c>
      <c r="E102" s="12" t="s">
        <v>386</v>
      </c>
      <c r="F102" s="2" t="s">
        <v>42</v>
      </c>
    </row>
    <row r="103" spans="1:6" x14ac:dyDescent="0.4">
      <c r="B103" s="12" t="s">
        <v>21</v>
      </c>
      <c r="C103" s="2" t="s">
        <v>22</v>
      </c>
      <c r="D103" s="2" t="s">
        <v>4</v>
      </c>
      <c r="E103" s="12" t="s">
        <v>386</v>
      </c>
      <c r="F103" s="2" t="s">
        <v>42</v>
      </c>
    </row>
    <row r="104" spans="1:6" x14ac:dyDescent="0.4">
      <c r="B104" s="12" t="s">
        <v>372</v>
      </c>
      <c r="C104" s="2" t="s">
        <v>24</v>
      </c>
      <c r="D104" s="2" t="s">
        <v>4</v>
      </c>
      <c r="E104" s="12" t="s">
        <v>386</v>
      </c>
      <c r="F104" s="2" t="s">
        <v>42</v>
      </c>
    </row>
    <row r="105" spans="1:6" ht="18.75" x14ac:dyDescent="0.4">
      <c r="A105" s="13" t="s">
        <v>265</v>
      </c>
      <c r="B105" s="12" t="s">
        <v>367</v>
      </c>
      <c r="C105" s="2" t="s">
        <v>3</v>
      </c>
      <c r="D105" s="2" t="s">
        <v>4</v>
      </c>
      <c r="E105" s="12" t="s">
        <v>387</v>
      </c>
      <c r="F105" s="2" t="s">
        <v>44</v>
      </c>
    </row>
    <row r="106" spans="1:6" x14ac:dyDescent="0.4">
      <c r="B106" s="12" t="s">
        <v>7</v>
      </c>
      <c r="C106" s="2" t="s">
        <v>8</v>
      </c>
      <c r="D106" s="2" t="s">
        <v>4</v>
      </c>
      <c r="E106" s="12" t="s">
        <v>387</v>
      </c>
      <c r="F106" s="2" t="s">
        <v>44</v>
      </c>
    </row>
    <row r="107" spans="1:6" x14ac:dyDescent="0.4">
      <c r="B107" s="12" t="s">
        <v>368</v>
      </c>
      <c r="C107" s="2" t="s">
        <v>10</v>
      </c>
      <c r="D107" s="2" t="s">
        <v>4</v>
      </c>
      <c r="E107" s="12" t="s">
        <v>387</v>
      </c>
      <c r="F107" s="2" t="s">
        <v>44</v>
      </c>
    </row>
    <row r="108" spans="1:6" x14ac:dyDescent="0.4">
      <c r="B108" s="12" t="s">
        <v>11</v>
      </c>
      <c r="C108" s="2" t="s">
        <v>12</v>
      </c>
      <c r="D108" s="2" t="s">
        <v>4</v>
      </c>
      <c r="E108" s="12" t="s">
        <v>387</v>
      </c>
      <c r="F108" s="2" t="s">
        <v>44</v>
      </c>
    </row>
    <row r="109" spans="1:6" x14ac:dyDescent="0.4">
      <c r="B109" s="12" t="s">
        <v>369</v>
      </c>
      <c r="C109" s="2" t="s">
        <v>14</v>
      </c>
      <c r="D109" s="2" t="s">
        <v>4</v>
      </c>
      <c r="E109" s="12" t="s">
        <v>387</v>
      </c>
      <c r="F109" s="2" t="s">
        <v>44</v>
      </c>
    </row>
    <row r="110" spans="1:6" x14ac:dyDescent="0.4">
      <c r="B110" s="12" t="s">
        <v>370</v>
      </c>
      <c r="C110" s="2" t="s">
        <v>16</v>
      </c>
      <c r="D110" s="2" t="s">
        <v>4</v>
      </c>
      <c r="E110" s="12" t="s">
        <v>387</v>
      </c>
      <c r="F110" s="2" t="s">
        <v>44</v>
      </c>
    </row>
    <row r="111" spans="1:6" x14ac:dyDescent="0.4">
      <c r="B111" s="12" t="s">
        <v>371</v>
      </c>
      <c r="C111" s="2" t="s">
        <v>18</v>
      </c>
      <c r="D111" s="2" t="s">
        <v>4</v>
      </c>
      <c r="E111" s="12" t="s">
        <v>387</v>
      </c>
      <c r="F111" s="2" t="s">
        <v>44</v>
      </c>
    </row>
    <row r="112" spans="1:6" x14ac:dyDescent="0.4">
      <c r="B112" s="12" t="s">
        <v>19</v>
      </c>
      <c r="C112" s="2" t="s">
        <v>20</v>
      </c>
      <c r="D112" s="2" t="s">
        <v>4</v>
      </c>
      <c r="E112" s="12" t="s">
        <v>387</v>
      </c>
      <c r="F112" s="2" t="s">
        <v>44</v>
      </c>
    </row>
    <row r="113" spans="1:6" x14ac:dyDescent="0.4">
      <c r="B113" s="12" t="s">
        <v>21</v>
      </c>
      <c r="C113" s="2" t="s">
        <v>22</v>
      </c>
      <c r="D113" s="2" t="s">
        <v>4</v>
      </c>
      <c r="E113" s="12" t="s">
        <v>387</v>
      </c>
      <c r="F113" s="2" t="s">
        <v>44</v>
      </c>
    </row>
    <row r="114" spans="1:6" x14ac:dyDescent="0.4">
      <c r="B114" s="12" t="s">
        <v>372</v>
      </c>
      <c r="C114" s="2" t="s">
        <v>24</v>
      </c>
      <c r="D114" s="2" t="s">
        <v>4</v>
      </c>
      <c r="E114" s="12" t="s">
        <v>387</v>
      </c>
      <c r="F114" s="2" t="s">
        <v>44</v>
      </c>
    </row>
    <row r="115" spans="1:6" ht="18.75" x14ac:dyDescent="0.4">
      <c r="A115" s="13" t="s">
        <v>266</v>
      </c>
      <c r="B115" s="12" t="s">
        <v>367</v>
      </c>
      <c r="C115" s="2" t="s">
        <v>3</v>
      </c>
      <c r="D115" s="2" t="s">
        <v>4</v>
      </c>
      <c r="E115" s="12" t="s">
        <v>45</v>
      </c>
      <c r="F115" s="2" t="s">
        <v>46</v>
      </c>
    </row>
    <row r="116" spans="1:6" x14ac:dyDescent="0.4">
      <c r="B116" s="12" t="s">
        <v>7</v>
      </c>
      <c r="C116" s="2" t="s">
        <v>8</v>
      </c>
      <c r="D116" s="2" t="s">
        <v>4</v>
      </c>
      <c r="E116" s="12" t="s">
        <v>45</v>
      </c>
      <c r="F116" s="2" t="s">
        <v>46</v>
      </c>
    </row>
    <row r="117" spans="1:6" x14ac:dyDescent="0.4">
      <c r="B117" s="12" t="s">
        <v>368</v>
      </c>
      <c r="C117" s="2" t="s">
        <v>10</v>
      </c>
      <c r="D117" s="2" t="s">
        <v>4</v>
      </c>
      <c r="E117" s="12" t="s">
        <v>45</v>
      </c>
      <c r="F117" s="2" t="s">
        <v>46</v>
      </c>
    </row>
    <row r="118" spans="1:6" x14ac:dyDescent="0.4">
      <c r="B118" s="12" t="s">
        <v>11</v>
      </c>
      <c r="C118" s="2" t="s">
        <v>12</v>
      </c>
      <c r="D118" s="2" t="s">
        <v>4</v>
      </c>
      <c r="E118" s="12" t="s">
        <v>45</v>
      </c>
      <c r="F118" s="2" t="s">
        <v>46</v>
      </c>
    </row>
    <row r="119" spans="1:6" x14ac:dyDescent="0.4">
      <c r="B119" s="12" t="s">
        <v>369</v>
      </c>
      <c r="C119" s="2" t="s">
        <v>14</v>
      </c>
      <c r="D119" s="2" t="s">
        <v>4</v>
      </c>
      <c r="E119" s="12" t="s">
        <v>45</v>
      </c>
      <c r="F119" s="2" t="s">
        <v>46</v>
      </c>
    </row>
    <row r="120" spans="1:6" x14ac:dyDescent="0.4">
      <c r="B120" s="12" t="s">
        <v>370</v>
      </c>
      <c r="C120" s="2" t="s">
        <v>16</v>
      </c>
      <c r="D120" s="2" t="s">
        <v>4</v>
      </c>
      <c r="E120" s="12" t="s">
        <v>45</v>
      </c>
      <c r="F120" s="2" t="s">
        <v>46</v>
      </c>
    </row>
    <row r="121" spans="1:6" x14ac:dyDescent="0.4">
      <c r="B121" s="12" t="s">
        <v>371</v>
      </c>
      <c r="C121" s="2" t="s">
        <v>18</v>
      </c>
      <c r="D121" s="2" t="s">
        <v>4</v>
      </c>
      <c r="E121" s="12" t="s">
        <v>45</v>
      </c>
      <c r="F121" s="2" t="s">
        <v>46</v>
      </c>
    </row>
    <row r="122" spans="1:6" x14ac:dyDescent="0.4">
      <c r="B122" s="12" t="s">
        <v>19</v>
      </c>
      <c r="C122" s="2" t="s">
        <v>20</v>
      </c>
      <c r="D122" s="2" t="s">
        <v>4</v>
      </c>
      <c r="E122" s="12" t="s">
        <v>45</v>
      </c>
      <c r="F122" s="2" t="s">
        <v>46</v>
      </c>
    </row>
    <row r="123" spans="1:6" x14ac:dyDescent="0.4">
      <c r="B123" s="12" t="s">
        <v>21</v>
      </c>
      <c r="C123" s="2" t="s">
        <v>22</v>
      </c>
      <c r="D123" s="2" t="s">
        <v>4</v>
      </c>
      <c r="E123" s="12" t="s">
        <v>45</v>
      </c>
      <c r="F123" s="2" t="s">
        <v>46</v>
      </c>
    </row>
    <row r="124" spans="1:6" x14ac:dyDescent="0.4">
      <c r="B124" s="12" t="s">
        <v>372</v>
      </c>
      <c r="C124" s="2" t="s">
        <v>24</v>
      </c>
      <c r="D124" s="2" t="s">
        <v>4</v>
      </c>
      <c r="E124" s="12" t="s">
        <v>45</v>
      </c>
      <c r="F124" s="2" t="s">
        <v>46</v>
      </c>
    </row>
    <row r="125" spans="1:6" ht="18.75" x14ac:dyDescent="0.4">
      <c r="A125" s="13" t="s">
        <v>267</v>
      </c>
      <c r="B125" s="12" t="s">
        <v>367</v>
      </c>
      <c r="C125" s="2" t="s">
        <v>3</v>
      </c>
      <c r="D125" s="2" t="s">
        <v>4</v>
      </c>
      <c r="E125" s="12" t="s">
        <v>388</v>
      </c>
      <c r="F125" s="2" t="s">
        <v>48</v>
      </c>
    </row>
    <row r="126" spans="1:6" x14ac:dyDescent="0.4">
      <c r="B126" s="12" t="s">
        <v>7</v>
      </c>
      <c r="C126" s="2" t="s">
        <v>8</v>
      </c>
      <c r="D126" s="2" t="s">
        <v>4</v>
      </c>
      <c r="E126" s="12" t="s">
        <v>388</v>
      </c>
      <c r="F126" s="2" t="s">
        <v>48</v>
      </c>
    </row>
    <row r="127" spans="1:6" x14ac:dyDescent="0.4">
      <c r="B127" s="12" t="s">
        <v>368</v>
      </c>
      <c r="C127" s="2" t="s">
        <v>10</v>
      </c>
      <c r="D127" s="2" t="s">
        <v>4</v>
      </c>
      <c r="E127" s="12" t="s">
        <v>388</v>
      </c>
      <c r="F127" s="2" t="s">
        <v>48</v>
      </c>
    </row>
    <row r="128" spans="1:6" x14ac:dyDescent="0.4">
      <c r="B128" s="12" t="s">
        <v>11</v>
      </c>
      <c r="C128" s="2" t="s">
        <v>12</v>
      </c>
      <c r="D128" s="2" t="s">
        <v>4</v>
      </c>
      <c r="E128" s="12" t="s">
        <v>388</v>
      </c>
      <c r="F128" s="2" t="s">
        <v>48</v>
      </c>
    </row>
    <row r="129" spans="1:6" x14ac:dyDescent="0.4">
      <c r="B129" s="12" t="s">
        <v>369</v>
      </c>
      <c r="C129" s="2" t="s">
        <v>14</v>
      </c>
      <c r="D129" s="2" t="s">
        <v>4</v>
      </c>
      <c r="E129" s="12" t="s">
        <v>388</v>
      </c>
      <c r="F129" s="2" t="s">
        <v>48</v>
      </c>
    </row>
    <row r="130" spans="1:6" x14ac:dyDescent="0.4">
      <c r="B130" s="12" t="s">
        <v>370</v>
      </c>
      <c r="C130" s="2" t="s">
        <v>16</v>
      </c>
      <c r="D130" s="2" t="s">
        <v>4</v>
      </c>
      <c r="E130" s="12" t="s">
        <v>388</v>
      </c>
      <c r="F130" s="2" t="s">
        <v>48</v>
      </c>
    </row>
    <row r="131" spans="1:6" x14ac:dyDescent="0.4">
      <c r="B131" s="12" t="s">
        <v>371</v>
      </c>
      <c r="C131" s="2" t="s">
        <v>18</v>
      </c>
      <c r="D131" s="2" t="s">
        <v>4</v>
      </c>
      <c r="E131" s="12" t="s">
        <v>388</v>
      </c>
      <c r="F131" s="2" t="s">
        <v>48</v>
      </c>
    </row>
    <row r="132" spans="1:6" x14ac:dyDescent="0.4">
      <c r="B132" s="12" t="s">
        <v>19</v>
      </c>
      <c r="C132" s="2" t="s">
        <v>20</v>
      </c>
      <c r="D132" s="2" t="s">
        <v>4</v>
      </c>
      <c r="E132" s="12" t="s">
        <v>388</v>
      </c>
      <c r="F132" s="2" t="s">
        <v>48</v>
      </c>
    </row>
    <row r="133" spans="1:6" x14ac:dyDescent="0.4">
      <c r="B133" s="12" t="s">
        <v>21</v>
      </c>
      <c r="C133" s="2" t="s">
        <v>22</v>
      </c>
      <c r="D133" s="2" t="s">
        <v>4</v>
      </c>
      <c r="E133" s="12" t="s">
        <v>388</v>
      </c>
      <c r="F133" s="2" t="s">
        <v>48</v>
      </c>
    </row>
    <row r="134" spans="1:6" x14ac:dyDescent="0.4">
      <c r="B134" s="12" t="s">
        <v>372</v>
      </c>
      <c r="C134" s="2" t="s">
        <v>24</v>
      </c>
      <c r="D134" s="2" t="s">
        <v>4</v>
      </c>
      <c r="E134" s="12" t="s">
        <v>388</v>
      </c>
      <c r="F134" s="2" t="s">
        <v>48</v>
      </c>
    </row>
    <row r="135" spans="1:6" ht="18.75" x14ac:dyDescent="0.4">
      <c r="A135" s="13" t="s">
        <v>268</v>
      </c>
      <c r="B135" s="12" t="s">
        <v>367</v>
      </c>
      <c r="C135" s="2" t="s">
        <v>3</v>
      </c>
      <c r="D135" s="2" t="s">
        <v>4</v>
      </c>
      <c r="E135" s="12" t="s">
        <v>389</v>
      </c>
      <c r="F135" s="2" t="s">
        <v>50</v>
      </c>
    </row>
    <row r="136" spans="1:6" x14ac:dyDescent="0.4">
      <c r="B136" s="12" t="s">
        <v>7</v>
      </c>
      <c r="C136" s="2" t="s">
        <v>8</v>
      </c>
      <c r="D136" s="2" t="s">
        <v>4</v>
      </c>
      <c r="E136" s="12" t="s">
        <v>389</v>
      </c>
      <c r="F136" s="2" t="s">
        <v>50</v>
      </c>
    </row>
    <row r="137" spans="1:6" x14ac:dyDescent="0.4">
      <c r="B137" s="12" t="s">
        <v>368</v>
      </c>
      <c r="C137" s="2" t="s">
        <v>10</v>
      </c>
      <c r="D137" s="2" t="s">
        <v>4</v>
      </c>
      <c r="E137" s="12" t="s">
        <v>389</v>
      </c>
      <c r="F137" s="2" t="s">
        <v>50</v>
      </c>
    </row>
    <row r="138" spans="1:6" x14ac:dyDescent="0.4">
      <c r="B138" s="12" t="s">
        <v>11</v>
      </c>
      <c r="C138" s="2" t="s">
        <v>12</v>
      </c>
      <c r="D138" s="2" t="s">
        <v>4</v>
      </c>
      <c r="E138" s="12" t="s">
        <v>389</v>
      </c>
      <c r="F138" s="2" t="s">
        <v>50</v>
      </c>
    </row>
    <row r="139" spans="1:6" x14ac:dyDescent="0.4">
      <c r="B139" s="12" t="s">
        <v>369</v>
      </c>
      <c r="C139" s="2" t="s">
        <v>14</v>
      </c>
      <c r="D139" s="2" t="s">
        <v>4</v>
      </c>
      <c r="E139" s="12" t="s">
        <v>389</v>
      </c>
      <c r="F139" s="2" t="s">
        <v>50</v>
      </c>
    </row>
    <row r="140" spans="1:6" x14ac:dyDescent="0.4">
      <c r="B140" s="12" t="s">
        <v>370</v>
      </c>
      <c r="C140" s="2" t="s">
        <v>16</v>
      </c>
      <c r="D140" s="2" t="s">
        <v>4</v>
      </c>
      <c r="E140" s="12" t="s">
        <v>389</v>
      </c>
      <c r="F140" s="2" t="s">
        <v>50</v>
      </c>
    </row>
    <row r="141" spans="1:6" x14ac:dyDescent="0.4">
      <c r="B141" s="12" t="s">
        <v>371</v>
      </c>
      <c r="C141" s="2" t="s">
        <v>18</v>
      </c>
      <c r="D141" s="2" t="s">
        <v>4</v>
      </c>
      <c r="E141" s="12" t="s">
        <v>389</v>
      </c>
      <c r="F141" s="2" t="s">
        <v>50</v>
      </c>
    </row>
    <row r="142" spans="1:6" x14ac:dyDescent="0.4">
      <c r="B142" s="12" t="s">
        <v>19</v>
      </c>
      <c r="C142" s="2" t="s">
        <v>20</v>
      </c>
      <c r="D142" s="2" t="s">
        <v>4</v>
      </c>
      <c r="E142" s="12" t="s">
        <v>389</v>
      </c>
      <c r="F142" s="2" t="s">
        <v>50</v>
      </c>
    </row>
    <row r="143" spans="1:6" x14ac:dyDescent="0.4">
      <c r="B143" s="12" t="s">
        <v>21</v>
      </c>
      <c r="C143" s="2" t="s">
        <v>22</v>
      </c>
      <c r="D143" s="2" t="s">
        <v>4</v>
      </c>
      <c r="E143" s="12" t="s">
        <v>389</v>
      </c>
      <c r="F143" s="2" t="s">
        <v>50</v>
      </c>
    </row>
    <row r="144" spans="1:6" x14ac:dyDescent="0.4">
      <c r="B144" s="12" t="s">
        <v>372</v>
      </c>
      <c r="C144" s="2" t="s">
        <v>24</v>
      </c>
      <c r="D144" s="2" t="s">
        <v>4</v>
      </c>
      <c r="E144" s="12" t="s">
        <v>389</v>
      </c>
      <c r="F144" s="2" t="s">
        <v>50</v>
      </c>
    </row>
    <row r="145" spans="1:6" ht="18.75" x14ac:dyDescent="0.4">
      <c r="A145" s="13" t="s">
        <v>269</v>
      </c>
      <c r="B145" s="12" t="s">
        <v>367</v>
      </c>
      <c r="C145" s="2" t="s">
        <v>3</v>
      </c>
      <c r="D145" s="2" t="s">
        <v>4</v>
      </c>
      <c r="E145" s="12" t="s">
        <v>390</v>
      </c>
      <c r="F145" s="2" t="s">
        <v>52</v>
      </c>
    </row>
    <row r="146" spans="1:6" x14ac:dyDescent="0.4">
      <c r="B146" s="12" t="s">
        <v>7</v>
      </c>
      <c r="C146" s="2" t="s">
        <v>8</v>
      </c>
      <c r="D146" s="2" t="s">
        <v>4</v>
      </c>
      <c r="E146" s="12" t="s">
        <v>390</v>
      </c>
      <c r="F146" s="2" t="s">
        <v>52</v>
      </c>
    </row>
    <row r="147" spans="1:6" x14ac:dyDescent="0.4">
      <c r="B147" s="12" t="s">
        <v>368</v>
      </c>
      <c r="C147" s="2" t="s">
        <v>10</v>
      </c>
      <c r="D147" s="2" t="s">
        <v>4</v>
      </c>
      <c r="E147" s="12" t="s">
        <v>390</v>
      </c>
      <c r="F147" s="2" t="s">
        <v>52</v>
      </c>
    </row>
    <row r="148" spans="1:6" x14ac:dyDescent="0.4">
      <c r="B148" s="12" t="s">
        <v>11</v>
      </c>
      <c r="C148" s="2" t="s">
        <v>12</v>
      </c>
      <c r="D148" s="2" t="s">
        <v>4</v>
      </c>
      <c r="E148" s="12" t="s">
        <v>390</v>
      </c>
      <c r="F148" s="2" t="s">
        <v>52</v>
      </c>
    </row>
    <row r="149" spans="1:6" x14ac:dyDescent="0.4">
      <c r="B149" s="12" t="s">
        <v>369</v>
      </c>
      <c r="C149" s="2" t="s">
        <v>14</v>
      </c>
      <c r="D149" s="2" t="s">
        <v>4</v>
      </c>
      <c r="E149" s="12" t="s">
        <v>390</v>
      </c>
      <c r="F149" s="2" t="s">
        <v>52</v>
      </c>
    </row>
    <row r="150" spans="1:6" x14ac:dyDescent="0.4">
      <c r="B150" s="12" t="s">
        <v>370</v>
      </c>
      <c r="C150" s="2" t="s">
        <v>16</v>
      </c>
      <c r="D150" s="2" t="s">
        <v>4</v>
      </c>
      <c r="E150" s="12" t="s">
        <v>390</v>
      </c>
      <c r="F150" s="2" t="s">
        <v>52</v>
      </c>
    </row>
    <row r="151" spans="1:6" x14ac:dyDescent="0.4">
      <c r="B151" s="12" t="s">
        <v>371</v>
      </c>
      <c r="C151" s="2" t="s">
        <v>18</v>
      </c>
      <c r="D151" s="2" t="s">
        <v>4</v>
      </c>
      <c r="E151" s="12" t="s">
        <v>390</v>
      </c>
      <c r="F151" s="2" t="s">
        <v>52</v>
      </c>
    </row>
    <row r="152" spans="1:6" x14ac:dyDescent="0.4">
      <c r="B152" s="12" t="s">
        <v>19</v>
      </c>
      <c r="C152" s="2" t="s">
        <v>20</v>
      </c>
      <c r="D152" s="2" t="s">
        <v>4</v>
      </c>
      <c r="E152" s="12" t="s">
        <v>390</v>
      </c>
      <c r="F152" s="2" t="s">
        <v>52</v>
      </c>
    </row>
    <row r="153" spans="1:6" x14ac:dyDescent="0.4">
      <c r="B153" s="12" t="s">
        <v>21</v>
      </c>
      <c r="C153" s="2" t="s">
        <v>22</v>
      </c>
      <c r="D153" s="2" t="s">
        <v>4</v>
      </c>
      <c r="E153" s="12" t="s">
        <v>390</v>
      </c>
      <c r="F153" s="2" t="s">
        <v>52</v>
      </c>
    </row>
    <row r="154" spans="1:6" x14ac:dyDescent="0.4">
      <c r="B154" s="12" t="s">
        <v>372</v>
      </c>
      <c r="C154" s="2" t="s">
        <v>24</v>
      </c>
      <c r="D154" s="2" t="s">
        <v>4</v>
      </c>
      <c r="E154" s="12" t="s">
        <v>390</v>
      </c>
      <c r="F154" s="2" t="s">
        <v>52</v>
      </c>
    </row>
    <row r="155" spans="1:6" ht="18.75" x14ac:dyDescent="0.4">
      <c r="A155" s="13" t="s">
        <v>270</v>
      </c>
      <c r="B155" s="12" t="s">
        <v>367</v>
      </c>
      <c r="C155" s="2" t="s">
        <v>3</v>
      </c>
      <c r="D155" s="2" t="s">
        <v>4</v>
      </c>
      <c r="E155" s="12" t="s">
        <v>391</v>
      </c>
      <c r="F155" s="2" t="s">
        <v>54</v>
      </c>
    </row>
    <row r="156" spans="1:6" x14ac:dyDescent="0.4">
      <c r="B156" s="12" t="s">
        <v>7</v>
      </c>
      <c r="C156" s="2" t="s">
        <v>8</v>
      </c>
      <c r="D156" s="2" t="s">
        <v>4</v>
      </c>
      <c r="E156" s="12" t="s">
        <v>391</v>
      </c>
      <c r="F156" s="2" t="s">
        <v>54</v>
      </c>
    </row>
    <row r="157" spans="1:6" x14ac:dyDescent="0.4">
      <c r="B157" s="12" t="s">
        <v>368</v>
      </c>
      <c r="C157" s="2" t="s">
        <v>10</v>
      </c>
      <c r="D157" s="2" t="s">
        <v>4</v>
      </c>
      <c r="E157" s="12" t="s">
        <v>391</v>
      </c>
      <c r="F157" s="2" t="s">
        <v>54</v>
      </c>
    </row>
    <row r="158" spans="1:6" x14ac:dyDescent="0.4">
      <c r="B158" s="12" t="s">
        <v>11</v>
      </c>
      <c r="C158" s="2" t="s">
        <v>12</v>
      </c>
      <c r="D158" s="2" t="s">
        <v>4</v>
      </c>
      <c r="E158" s="12" t="s">
        <v>391</v>
      </c>
      <c r="F158" s="2" t="s">
        <v>54</v>
      </c>
    </row>
    <row r="159" spans="1:6" x14ac:dyDescent="0.4">
      <c r="B159" s="12" t="s">
        <v>369</v>
      </c>
      <c r="C159" s="2" t="s">
        <v>14</v>
      </c>
      <c r="D159" s="2" t="s">
        <v>4</v>
      </c>
      <c r="E159" s="12" t="s">
        <v>391</v>
      </c>
      <c r="F159" s="2" t="s">
        <v>54</v>
      </c>
    </row>
    <row r="160" spans="1:6" x14ac:dyDescent="0.4">
      <c r="B160" s="12" t="s">
        <v>370</v>
      </c>
      <c r="C160" s="2" t="s">
        <v>16</v>
      </c>
      <c r="D160" s="2" t="s">
        <v>4</v>
      </c>
      <c r="E160" s="12" t="s">
        <v>391</v>
      </c>
      <c r="F160" s="2" t="s">
        <v>54</v>
      </c>
    </row>
    <row r="161" spans="1:6" x14ac:dyDescent="0.4">
      <c r="B161" s="12" t="s">
        <v>371</v>
      </c>
      <c r="C161" s="2" t="s">
        <v>18</v>
      </c>
      <c r="D161" s="2" t="s">
        <v>4</v>
      </c>
      <c r="E161" s="12" t="s">
        <v>391</v>
      </c>
      <c r="F161" s="2" t="s">
        <v>54</v>
      </c>
    </row>
    <row r="162" spans="1:6" x14ac:dyDescent="0.4">
      <c r="B162" s="12" t="s">
        <v>19</v>
      </c>
      <c r="C162" s="2" t="s">
        <v>20</v>
      </c>
      <c r="D162" s="2" t="s">
        <v>4</v>
      </c>
      <c r="E162" s="12" t="s">
        <v>391</v>
      </c>
      <c r="F162" s="2" t="s">
        <v>54</v>
      </c>
    </row>
    <row r="163" spans="1:6" x14ac:dyDescent="0.4">
      <c r="B163" s="12" t="s">
        <v>21</v>
      </c>
      <c r="C163" s="2" t="s">
        <v>22</v>
      </c>
      <c r="D163" s="2" t="s">
        <v>4</v>
      </c>
      <c r="E163" s="12" t="s">
        <v>391</v>
      </c>
      <c r="F163" s="2" t="s">
        <v>54</v>
      </c>
    </row>
    <row r="164" spans="1:6" x14ac:dyDescent="0.4">
      <c r="B164" s="12" t="s">
        <v>372</v>
      </c>
      <c r="C164" s="2" t="s">
        <v>24</v>
      </c>
      <c r="D164" s="2" t="s">
        <v>4</v>
      </c>
      <c r="E164" s="12" t="s">
        <v>391</v>
      </c>
      <c r="F164" s="2" t="s">
        <v>54</v>
      </c>
    </row>
    <row r="165" spans="1:6" ht="18.75" x14ac:dyDescent="0.4">
      <c r="A165" s="13" t="s">
        <v>271</v>
      </c>
      <c r="B165" s="12" t="s">
        <v>367</v>
      </c>
      <c r="C165" s="2" t="s">
        <v>3</v>
      </c>
      <c r="D165" s="2" t="s">
        <v>4</v>
      </c>
      <c r="E165" s="12" t="s">
        <v>392</v>
      </c>
      <c r="F165" s="2" t="s">
        <v>56</v>
      </c>
    </row>
    <row r="166" spans="1:6" x14ac:dyDescent="0.4">
      <c r="B166" s="12" t="s">
        <v>7</v>
      </c>
      <c r="C166" s="2" t="s">
        <v>8</v>
      </c>
      <c r="D166" s="2" t="s">
        <v>4</v>
      </c>
      <c r="E166" s="12" t="s">
        <v>392</v>
      </c>
      <c r="F166" s="2" t="s">
        <v>56</v>
      </c>
    </row>
    <row r="167" spans="1:6" x14ac:dyDescent="0.4">
      <c r="B167" s="12" t="s">
        <v>368</v>
      </c>
      <c r="C167" s="2" t="s">
        <v>10</v>
      </c>
      <c r="D167" s="2" t="s">
        <v>4</v>
      </c>
      <c r="E167" s="12" t="s">
        <v>392</v>
      </c>
      <c r="F167" s="2" t="s">
        <v>56</v>
      </c>
    </row>
    <row r="168" spans="1:6" x14ac:dyDescent="0.4">
      <c r="B168" s="12" t="s">
        <v>11</v>
      </c>
      <c r="C168" s="2" t="s">
        <v>12</v>
      </c>
      <c r="D168" s="2" t="s">
        <v>4</v>
      </c>
      <c r="E168" s="12" t="s">
        <v>392</v>
      </c>
      <c r="F168" s="2" t="s">
        <v>56</v>
      </c>
    </row>
    <row r="169" spans="1:6" x14ac:dyDescent="0.4">
      <c r="B169" s="12" t="s">
        <v>369</v>
      </c>
      <c r="C169" s="2" t="s">
        <v>14</v>
      </c>
      <c r="D169" s="2" t="s">
        <v>4</v>
      </c>
      <c r="E169" s="12" t="s">
        <v>392</v>
      </c>
      <c r="F169" s="2" t="s">
        <v>56</v>
      </c>
    </row>
    <row r="170" spans="1:6" x14ac:dyDescent="0.4">
      <c r="B170" s="12" t="s">
        <v>370</v>
      </c>
      <c r="C170" s="2" t="s">
        <v>16</v>
      </c>
      <c r="D170" s="2" t="s">
        <v>4</v>
      </c>
      <c r="E170" s="12" t="s">
        <v>392</v>
      </c>
      <c r="F170" s="2" t="s">
        <v>56</v>
      </c>
    </row>
    <row r="171" spans="1:6" x14ac:dyDescent="0.4">
      <c r="B171" s="12" t="s">
        <v>371</v>
      </c>
      <c r="C171" s="2" t="s">
        <v>18</v>
      </c>
      <c r="D171" s="2" t="s">
        <v>4</v>
      </c>
      <c r="E171" s="12" t="s">
        <v>392</v>
      </c>
      <c r="F171" s="2" t="s">
        <v>56</v>
      </c>
    </row>
    <row r="172" spans="1:6" x14ac:dyDescent="0.4">
      <c r="B172" s="12" t="s">
        <v>19</v>
      </c>
      <c r="C172" s="2" t="s">
        <v>20</v>
      </c>
      <c r="D172" s="2" t="s">
        <v>4</v>
      </c>
      <c r="E172" s="12" t="s">
        <v>392</v>
      </c>
      <c r="F172" s="2" t="s">
        <v>56</v>
      </c>
    </row>
    <row r="173" spans="1:6" x14ac:dyDescent="0.4">
      <c r="B173" s="12" t="s">
        <v>21</v>
      </c>
      <c r="C173" s="2" t="s">
        <v>22</v>
      </c>
      <c r="D173" s="2" t="s">
        <v>4</v>
      </c>
      <c r="E173" s="12" t="s">
        <v>392</v>
      </c>
      <c r="F173" s="2" t="s">
        <v>56</v>
      </c>
    </row>
    <row r="174" spans="1:6" x14ac:dyDescent="0.4">
      <c r="B174" s="12" t="s">
        <v>372</v>
      </c>
      <c r="C174" s="2" t="s">
        <v>24</v>
      </c>
      <c r="D174" s="2" t="s">
        <v>4</v>
      </c>
      <c r="E174" s="12" t="s">
        <v>392</v>
      </c>
      <c r="F174" s="2" t="s">
        <v>56</v>
      </c>
    </row>
    <row r="175" spans="1:6" ht="18.75" x14ac:dyDescent="0.4">
      <c r="A175" s="13" t="s">
        <v>272</v>
      </c>
      <c r="B175" s="12" t="s">
        <v>367</v>
      </c>
      <c r="C175" s="2" t="s">
        <v>3</v>
      </c>
      <c r="D175" s="2" t="s">
        <v>4</v>
      </c>
      <c r="E175" s="12" t="s">
        <v>393</v>
      </c>
      <c r="F175" s="2" t="s">
        <v>58</v>
      </c>
    </row>
    <row r="176" spans="1:6" x14ac:dyDescent="0.4">
      <c r="B176" s="12" t="s">
        <v>7</v>
      </c>
      <c r="C176" s="2" t="s">
        <v>8</v>
      </c>
      <c r="D176" s="2" t="s">
        <v>4</v>
      </c>
      <c r="E176" s="12" t="s">
        <v>393</v>
      </c>
      <c r="F176" s="2" t="s">
        <v>58</v>
      </c>
    </row>
    <row r="177" spans="1:6" x14ac:dyDescent="0.4">
      <c r="B177" s="12" t="s">
        <v>368</v>
      </c>
      <c r="C177" s="2" t="s">
        <v>10</v>
      </c>
      <c r="D177" s="2" t="s">
        <v>4</v>
      </c>
      <c r="E177" s="12" t="s">
        <v>393</v>
      </c>
      <c r="F177" s="2" t="s">
        <v>58</v>
      </c>
    </row>
    <row r="178" spans="1:6" x14ac:dyDescent="0.4">
      <c r="B178" s="12" t="s">
        <v>11</v>
      </c>
      <c r="C178" s="2" t="s">
        <v>12</v>
      </c>
      <c r="D178" s="2" t="s">
        <v>4</v>
      </c>
      <c r="E178" s="12" t="s">
        <v>393</v>
      </c>
      <c r="F178" s="2" t="s">
        <v>58</v>
      </c>
    </row>
    <row r="179" spans="1:6" x14ac:dyDescent="0.4">
      <c r="B179" s="12" t="s">
        <v>369</v>
      </c>
      <c r="C179" s="2" t="s">
        <v>14</v>
      </c>
      <c r="D179" s="2" t="s">
        <v>4</v>
      </c>
      <c r="E179" s="12" t="s">
        <v>393</v>
      </c>
      <c r="F179" s="2" t="s">
        <v>58</v>
      </c>
    </row>
    <row r="180" spans="1:6" x14ac:dyDescent="0.4">
      <c r="B180" s="12" t="s">
        <v>370</v>
      </c>
      <c r="C180" s="2" t="s">
        <v>16</v>
      </c>
      <c r="D180" s="2" t="s">
        <v>4</v>
      </c>
      <c r="E180" s="12" t="s">
        <v>393</v>
      </c>
      <c r="F180" s="2" t="s">
        <v>58</v>
      </c>
    </row>
    <row r="181" spans="1:6" x14ac:dyDescent="0.4">
      <c r="B181" s="12" t="s">
        <v>371</v>
      </c>
      <c r="C181" s="2" t="s">
        <v>18</v>
      </c>
      <c r="D181" s="2" t="s">
        <v>4</v>
      </c>
      <c r="E181" s="12" t="s">
        <v>393</v>
      </c>
      <c r="F181" s="2" t="s">
        <v>58</v>
      </c>
    </row>
    <row r="182" spans="1:6" x14ac:dyDescent="0.4">
      <c r="B182" s="12" t="s">
        <v>19</v>
      </c>
      <c r="C182" s="2" t="s">
        <v>20</v>
      </c>
      <c r="D182" s="2" t="s">
        <v>4</v>
      </c>
      <c r="E182" s="12" t="s">
        <v>393</v>
      </c>
      <c r="F182" s="2" t="s">
        <v>58</v>
      </c>
    </row>
    <row r="183" spans="1:6" x14ac:dyDescent="0.4">
      <c r="B183" s="12" t="s">
        <v>21</v>
      </c>
      <c r="C183" s="2" t="s">
        <v>22</v>
      </c>
      <c r="D183" s="2" t="s">
        <v>4</v>
      </c>
      <c r="E183" s="12" t="s">
        <v>393</v>
      </c>
      <c r="F183" s="2" t="s">
        <v>58</v>
      </c>
    </row>
    <row r="184" spans="1:6" x14ac:dyDescent="0.4">
      <c r="B184" s="12" t="s">
        <v>372</v>
      </c>
      <c r="C184" s="2" t="s">
        <v>24</v>
      </c>
      <c r="D184" s="2" t="s">
        <v>4</v>
      </c>
      <c r="E184" s="12" t="s">
        <v>393</v>
      </c>
      <c r="F184" s="2" t="s">
        <v>58</v>
      </c>
    </row>
    <row r="185" spans="1:6" ht="18.75" x14ac:dyDescent="0.4">
      <c r="A185" s="13" t="s">
        <v>273</v>
      </c>
      <c r="B185" s="12" t="s">
        <v>367</v>
      </c>
      <c r="C185" s="2" t="s">
        <v>3</v>
      </c>
      <c r="D185" s="2" t="s">
        <v>4</v>
      </c>
      <c r="E185" s="12" t="s">
        <v>394</v>
      </c>
      <c r="F185" s="2" t="s">
        <v>60</v>
      </c>
    </row>
    <row r="186" spans="1:6" x14ac:dyDescent="0.4">
      <c r="B186" s="12" t="s">
        <v>7</v>
      </c>
      <c r="C186" s="2" t="s">
        <v>8</v>
      </c>
      <c r="D186" s="2" t="s">
        <v>4</v>
      </c>
      <c r="E186" s="12" t="s">
        <v>394</v>
      </c>
      <c r="F186" s="2" t="s">
        <v>60</v>
      </c>
    </row>
    <row r="187" spans="1:6" x14ac:dyDescent="0.4">
      <c r="B187" s="12" t="s">
        <v>368</v>
      </c>
      <c r="C187" s="2" t="s">
        <v>10</v>
      </c>
      <c r="D187" s="2" t="s">
        <v>4</v>
      </c>
      <c r="E187" s="12" t="s">
        <v>394</v>
      </c>
      <c r="F187" s="2" t="s">
        <v>60</v>
      </c>
    </row>
    <row r="188" spans="1:6" x14ac:dyDescent="0.4">
      <c r="B188" s="12" t="s">
        <v>11</v>
      </c>
      <c r="C188" s="2" t="s">
        <v>12</v>
      </c>
      <c r="D188" s="2" t="s">
        <v>4</v>
      </c>
      <c r="E188" s="12" t="s">
        <v>394</v>
      </c>
      <c r="F188" s="2" t="s">
        <v>60</v>
      </c>
    </row>
    <row r="189" spans="1:6" x14ac:dyDescent="0.4">
      <c r="B189" s="12" t="s">
        <v>369</v>
      </c>
      <c r="C189" s="2" t="s">
        <v>14</v>
      </c>
      <c r="D189" s="2" t="s">
        <v>4</v>
      </c>
      <c r="E189" s="12" t="s">
        <v>394</v>
      </c>
      <c r="F189" s="2" t="s">
        <v>60</v>
      </c>
    </row>
    <row r="190" spans="1:6" x14ac:dyDescent="0.4">
      <c r="B190" s="12" t="s">
        <v>370</v>
      </c>
      <c r="C190" s="2" t="s">
        <v>16</v>
      </c>
      <c r="D190" s="2" t="s">
        <v>4</v>
      </c>
      <c r="E190" s="12" t="s">
        <v>394</v>
      </c>
      <c r="F190" s="2" t="s">
        <v>60</v>
      </c>
    </row>
    <row r="191" spans="1:6" x14ac:dyDescent="0.4">
      <c r="B191" s="12" t="s">
        <v>371</v>
      </c>
      <c r="C191" s="2" t="s">
        <v>18</v>
      </c>
      <c r="D191" s="2" t="s">
        <v>4</v>
      </c>
      <c r="E191" s="12" t="s">
        <v>394</v>
      </c>
      <c r="F191" s="2" t="s">
        <v>60</v>
      </c>
    </row>
    <row r="192" spans="1:6" x14ac:dyDescent="0.4">
      <c r="B192" s="12" t="s">
        <v>19</v>
      </c>
      <c r="C192" s="2" t="s">
        <v>20</v>
      </c>
      <c r="D192" s="2" t="s">
        <v>4</v>
      </c>
      <c r="E192" s="12" t="s">
        <v>394</v>
      </c>
      <c r="F192" s="2" t="s">
        <v>60</v>
      </c>
    </row>
    <row r="193" spans="1:6" x14ac:dyDescent="0.4">
      <c r="B193" s="12" t="s">
        <v>21</v>
      </c>
      <c r="C193" s="2" t="s">
        <v>22</v>
      </c>
      <c r="D193" s="2" t="s">
        <v>4</v>
      </c>
      <c r="E193" s="12" t="s">
        <v>394</v>
      </c>
      <c r="F193" s="2" t="s">
        <v>60</v>
      </c>
    </row>
    <row r="194" spans="1:6" x14ac:dyDescent="0.4">
      <c r="B194" s="12" t="s">
        <v>372</v>
      </c>
      <c r="C194" s="2" t="s">
        <v>24</v>
      </c>
      <c r="D194" s="2" t="s">
        <v>4</v>
      </c>
      <c r="E194" s="12" t="s">
        <v>394</v>
      </c>
      <c r="F194" s="2" t="s">
        <v>60</v>
      </c>
    </row>
    <row r="195" spans="1:6" ht="18.75" x14ac:dyDescent="0.4">
      <c r="A195" s="13" t="s">
        <v>274</v>
      </c>
      <c r="B195" s="12" t="s">
        <v>367</v>
      </c>
      <c r="C195" s="2" t="s">
        <v>3</v>
      </c>
      <c r="D195" s="2" t="s">
        <v>4</v>
      </c>
      <c r="E195" s="12" t="s">
        <v>395</v>
      </c>
      <c r="F195" s="2" t="s">
        <v>62</v>
      </c>
    </row>
    <row r="196" spans="1:6" x14ac:dyDescent="0.4">
      <c r="B196" s="12" t="s">
        <v>7</v>
      </c>
      <c r="C196" s="2" t="s">
        <v>8</v>
      </c>
      <c r="D196" s="2" t="s">
        <v>4</v>
      </c>
      <c r="E196" s="12" t="s">
        <v>395</v>
      </c>
      <c r="F196" s="2" t="s">
        <v>62</v>
      </c>
    </row>
    <row r="197" spans="1:6" x14ac:dyDescent="0.4">
      <c r="B197" s="12" t="s">
        <v>368</v>
      </c>
      <c r="C197" s="2" t="s">
        <v>10</v>
      </c>
      <c r="D197" s="2" t="s">
        <v>4</v>
      </c>
      <c r="E197" s="12" t="s">
        <v>395</v>
      </c>
      <c r="F197" s="2" t="s">
        <v>62</v>
      </c>
    </row>
    <row r="198" spans="1:6" x14ac:dyDescent="0.4">
      <c r="B198" s="12" t="s">
        <v>11</v>
      </c>
      <c r="C198" s="2" t="s">
        <v>12</v>
      </c>
      <c r="D198" s="2" t="s">
        <v>4</v>
      </c>
      <c r="E198" s="12" t="s">
        <v>395</v>
      </c>
      <c r="F198" s="2" t="s">
        <v>62</v>
      </c>
    </row>
    <row r="199" spans="1:6" x14ac:dyDescent="0.4">
      <c r="B199" s="12" t="s">
        <v>369</v>
      </c>
      <c r="C199" s="2" t="s">
        <v>14</v>
      </c>
      <c r="D199" s="2" t="s">
        <v>4</v>
      </c>
      <c r="E199" s="12" t="s">
        <v>395</v>
      </c>
      <c r="F199" s="2" t="s">
        <v>62</v>
      </c>
    </row>
    <row r="200" spans="1:6" x14ac:dyDescent="0.4">
      <c r="B200" s="12" t="s">
        <v>370</v>
      </c>
      <c r="C200" s="2" t="s">
        <v>16</v>
      </c>
      <c r="D200" s="2" t="s">
        <v>4</v>
      </c>
      <c r="E200" s="12" t="s">
        <v>395</v>
      </c>
      <c r="F200" s="2" t="s">
        <v>62</v>
      </c>
    </row>
    <row r="201" spans="1:6" x14ac:dyDescent="0.4">
      <c r="B201" s="12" t="s">
        <v>371</v>
      </c>
      <c r="C201" s="2" t="s">
        <v>18</v>
      </c>
      <c r="D201" s="2" t="s">
        <v>4</v>
      </c>
      <c r="E201" s="12" t="s">
        <v>395</v>
      </c>
      <c r="F201" s="2" t="s">
        <v>62</v>
      </c>
    </row>
    <row r="202" spans="1:6" x14ac:dyDescent="0.4">
      <c r="B202" s="12" t="s">
        <v>19</v>
      </c>
      <c r="C202" s="2" t="s">
        <v>20</v>
      </c>
      <c r="D202" s="2" t="s">
        <v>4</v>
      </c>
      <c r="E202" s="12" t="s">
        <v>395</v>
      </c>
      <c r="F202" s="2" t="s">
        <v>62</v>
      </c>
    </row>
    <row r="203" spans="1:6" x14ac:dyDescent="0.4">
      <c r="B203" s="12" t="s">
        <v>21</v>
      </c>
      <c r="C203" s="2" t="s">
        <v>22</v>
      </c>
      <c r="D203" s="2" t="s">
        <v>4</v>
      </c>
      <c r="E203" s="12" t="s">
        <v>395</v>
      </c>
      <c r="F203" s="2" t="s">
        <v>62</v>
      </c>
    </row>
    <row r="204" spans="1:6" x14ac:dyDescent="0.4">
      <c r="B204" s="12" t="s">
        <v>372</v>
      </c>
      <c r="C204" s="2" t="s">
        <v>24</v>
      </c>
      <c r="D204" s="2" t="s">
        <v>4</v>
      </c>
      <c r="E204" s="12" t="s">
        <v>395</v>
      </c>
      <c r="F204" s="2" t="s">
        <v>62</v>
      </c>
    </row>
    <row r="205" spans="1:6" ht="18.75" x14ac:dyDescent="0.4">
      <c r="A205" s="13" t="s">
        <v>275</v>
      </c>
      <c r="B205" s="12" t="s">
        <v>367</v>
      </c>
      <c r="C205" s="2" t="s">
        <v>3</v>
      </c>
      <c r="D205" s="2" t="s">
        <v>4</v>
      </c>
      <c r="E205" s="12" t="s">
        <v>396</v>
      </c>
      <c r="F205" s="2" t="s">
        <v>64</v>
      </c>
    </row>
    <row r="206" spans="1:6" x14ac:dyDescent="0.4">
      <c r="B206" s="12" t="s">
        <v>7</v>
      </c>
      <c r="C206" s="2" t="s">
        <v>8</v>
      </c>
      <c r="D206" s="2" t="s">
        <v>4</v>
      </c>
      <c r="E206" s="12" t="s">
        <v>396</v>
      </c>
      <c r="F206" s="2" t="s">
        <v>64</v>
      </c>
    </row>
    <row r="207" spans="1:6" x14ac:dyDescent="0.4">
      <c r="B207" s="12" t="s">
        <v>368</v>
      </c>
      <c r="C207" s="2" t="s">
        <v>10</v>
      </c>
      <c r="D207" s="2" t="s">
        <v>4</v>
      </c>
      <c r="E207" s="12" t="s">
        <v>396</v>
      </c>
      <c r="F207" s="2" t="s">
        <v>64</v>
      </c>
    </row>
    <row r="208" spans="1:6" x14ac:dyDescent="0.4">
      <c r="B208" s="12" t="s">
        <v>11</v>
      </c>
      <c r="C208" s="2" t="s">
        <v>12</v>
      </c>
      <c r="D208" s="2" t="s">
        <v>4</v>
      </c>
      <c r="E208" s="12" t="s">
        <v>396</v>
      </c>
      <c r="F208" s="2" t="s">
        <v>64</v>
      </c>
    </row>
    <row r="209" spans="1:6" x14ac:dyDescent="0.4">
      <c r="B209" s="12" t="s">
        <v>369</v>
      </c>
      <c r="C209" s="2" t="s">
        <v>14</v>
      </c>
      <c r="D209" s="2" t="s">
        <v>4</v>
      </c>
      <c r="E209" s="12" t="s">
        <v>396</v>
      </c>
      <c r="F209" s="2" t="s">
        <v>64</v>
      </c>
    </row>
    <row r="210" spans="1:6" x14ac:dyDescent="0.4">
      <c r="B210" s="12" t="s">
        <v>370</v>
      </c>
      <c r="C210" s="2" t="s">
        <v>16</v>
      </c>
      <c r="D210" s="2" t="s">
        <v>4</v>
      </c>
      <c r="E210" s="12" t="s">
        <v>396</v>
      </c>
      <c r="F210" s="2" t="s">
        <v>64</v>
      </c>
    </row>
    <row r="211" spans="1:6" x14ac:dyDescent="0.4">
      <c r="B211" s="12" t="s">
        <v>371</v>
      </c>
      <c r="C211" s="2" t="s">
        <v>18</v>
      </c>
      <c r="D211" s="2" t="s">
        <v>4</v>
      </c>
      <c r="E211" s="12" t="s">
        <v>396</v>
      </c>
      <c r="F211" s="2" t="s">
        <v>64</v>
      </c>
    </row>
    <row r="212" spans="1:6" x14ac:dyDescent="0.4">
      <c r="B212" s="12" t="s">
        <v>19</v>
      </c>
      <c r="C212" s="2" t="s">
        <v>20</v>
      </c>
      <c r="D212" s="2" t="s">
        <v>4</v>
      </c>
      <c r="E212" s="12" t="s">
        <v>396</v>
      </c>
      <c r="F212" s="2" t="s">
        <v>64</v>
      </c>
    </row>
    <row r="213" spans="1:6" x14ac:dyDescent="0.4">
      <c r="B213" s="12" t="s">
        <v>21</v>
      </c>
      <c r="C213" s="2" t="s">
        <v>22</v>
      </c>
      <c r="D213" s="2" t="s">
        <v>4</v>
      </c>
      <c r="E213" s="12" t="s">
        <v>396</v>
      </c>
      <c r="F213" s="2" t="s">
        <v>64</v>
      </c>
    </row>
    <row r="214" spans="1:6" x14ac:dyDescent="0.4">
      <c r="B214" s="12" t="s">
        <v>372</v>
      </c>
      <c r="C214" s="2" t="s">
        <v>24</v>
      </c>
      <c r="D214" s="2" t="s">
        <v>4</v>
      </c>
      <c r="E214" s="12" t="s">
        <v>396</v>
      </c>
      <c r="F214" s="2" t="s">
        <v>64</v>
      </c>
    </row>
    <row r="215" spans="1:6" ht="18.75" x14ac:dyDescent="0.4">
      <c r="A215" s="13" t="s">
        <v>276</v>
      </c>
      <c r="B215" s="12" t="s">
        <v>367</v>
      </c>
      <c r="C215" s="2" t="s">
        <v>3</v>
      </c>
      <c r="D215" s="2" t="s">
        <v>4</v>
      </c>
      <c r="E215" s="12" t="s">
        <v>397</v>
      </c>
      <c r="F215" s="2" t="s">
        <v>66</v>
      </c>
    </row>
    <row r="216" spans="1:6" x14ac:dyDescent="0.4">
      <c r="B216" s="12" t="s">
        <v>7</v>
      </c>
      <c r="C216" s="2" t="s">
        <v>8</v>
      </c>
      <c r="D216" s="2" t="s">
        <v>4</v>
      </c>
      <c r="E216" s="12" t="s">
        <v>397</v>
      </c>
      <c r="F216" s="2" t="s">
        <v>66</v>
      </c>
    </row>
    <row r="217" spans="1:6" x14ac:dyDescent="0.4">
      <c r="B217" s="12" t="s">
        <v>368</v>
      </c>
      <c r="C217" s="2" t="s">
        <v>10</v>
      </c>
      <c r="D217" s="2" t="s">
        <v>4</v>
      </c>
      <c r="E217" s="12" t="s">
        <v>397</v>
      </c>
      <c r="F217" s="2" t="s">
        <v>66</v>
      </c>
    </row>
    <row r="218" spans="1:6" x14ac:dyDescent="0.4">
      <c r="B218" s="12" t="s">
        <v>11</v>
      </c>
      <c r="C218" s="2" t="s">
        <v>12</v>
      </c>
      <c r="D218" s="2" t="s">
        <v>4</v>
      </c>
      <c r="E218" s="12" t="s">
        <v>397</v>
      </c>
      <c r="F218" s="2" t="s">
        <v>66</v>
      </c>
    </row>
    <row r="219" spans="1:6" x14ac:dyDescent="0.4">
      <c r="B219" s="12" t="s">
        <v>369</v>
      </c>
      <c r="C219" s="2" t="s">
        <v>14</v>
      </c>
      <c r="D219" s="2" t="s">
        <v>4</v>
      </c>
      <c r="E219" s="12" t="s">
        <v>397</v>
      </c>
      <c r="F219" s="2" t="s">
        <v>66</v>
      </c>
    </row>
    <row r="220" spans="1:6" x14ac:dyDescent="0.4">
      <c r="B220" s="12" t="s">
        <v>370</v>
      </c>
      <c r="C220" s="2" t="s">
        <v>16</v>
      </c>
      <c r="D220" s="2" t="s">
        <v>4</v>
      </c>
      <c r="E220" s="12" t="s">
        <v>397</v>
      </c>
      <c r="F220" s="2" t="s">
        <v>66</v>
      </c>
    </row>
    <row r="221" spans="1:6" x14ac:dyDescent="0.4">
      <c r="B221" s="12" t="s">
        <v>371</v>
      </c>
      <c r="C221" s="2" t="s">
        <v>18</v>
      </c>
      <c r="D221" s="2" t="s">
        <v>4</v>
      </c>
      <c r="E221" s="12" t="s">
        <v>397</v>
      </c>
      <c r="F221" s="2" t="s">
        <v>66</v>
      </c>
    </row>
    <row r="222" spans="1:6" x14ac:dyDescent="0.4">
      <c r="B222" s="12" t="s">
        <v>19</v>
      </c>
      <c r="C222" s="2" t="s">
        <v>20</v>
      </c>
      <c r="D222" s="2" t="s">
        <v>4</v>
      </c>
      <c r="E222" s="12" t="s">
        <v>397</v>
      </c>
      <c r="F222" s="2" t="s">
        <v>66</v>
      </c>
    </row>
    <row r="223" spans="1:6" x14ac:dyDescent="0.4">
      <c r="B223" s="12" t="s">
        <v>21</v>
      </c>
      <c r="C223" s="2" t="s">
        <v>22</v>
      </c>
      <c r="D223" s="2" t="s">
        <v>4</v>
      </c>
      <c r="E223" s="12" t="s">
        <v>397</v>
      </c>
      <c r="F223" s="2" t="s">
        <v>66</v>
      </c>
    </row>
    <row r="224" spans="1:6" x14ac:dyDescent="0.4">
      <c r="B224" s="12" t="s">
        <v>372</v>
      </c>
      <c r="C224" s="2" t="s">
        <v>24</v>
      </c>
      <c r="D224" s="2" t="s">
        <v>4</v>
      </c>
      <c r="E224" s="12" t="s">
        <v>397</v>
      </c>
      <c r="F224" s="2" t="s">
        <v>66</v>
      </c>
    </row>
    <row r="225" spans="1:6" ht="18.75" x14ac:dyDescent="0.4">
      <c r="A225" s="13" t="s">
        <v>298</v>
      </c>
      <c r="B225" s="12" t="s">
        <v>367</v>
      </c>
      <c r="C225" s="2" t="s">
        <v>3</v>
      </c>
      <c r="D225" s="2" t="s">
        <v>4</v>
      </c>
      <c r="E225" s="12" t="s">
        <v>398</v>
      </c>
      <c r="F225" s="2" t="s">
        <v>68</v>
      </c>
    </row>
    <row r="226" spans="1:6" x14ac:dyDescent="0.4">
      <c r="B226" s="12" t="s">
        <v>7</v>
      </c>
      <c r="C226" s="2" t="s">
        <v>8</v>
      </c>
      <c r="D226" s="2" t="s">
        <v>4</v>
      </c>
      <c r="E226" s="12" t="s">
        <v>398</v>
      </c>
      <c r="F226" s="2" t="s">
        <v>68</v>
      </c>
    </row>
    <row r="227" spans="1:6" x14ac:dyDescent="0.4">
      <c r="B227" s="12" t="s">
        <v>368</v>
      </c>
      <c r="C227" s="2" t="s">
        <v>10</v>
      </c>
      <c r="D227" s="2" t="s">
        <v>4</v>
      </c>
      <c r="E227" s="12" t="s">
        <v>398</v>
      </c>
      <c r="F227" s="2" t="s">
        <v>68</v>
      </c>
    </row>
    <row r="228" spans="1:6" x14ac:dyDescent="0.4">
      <c r="B228" s="12" t="s">
        <v>11</v>
      </c>
      <c r="C228" s="2" t="s">
        <v>12</v>
      </c>
      <c r="D228" s="2" t="s">
        <v>4</v>
      </c>
      <c r="E228" s="12" t="s">
        <v>398</v>
      </c>
      <c r="F228" s="2" t="s">
        <v>68</v>
      </c>
    </row>
    <row r="229" spans="1:6" x14ac:dyDescent="0.4">
      <c r="B229" s="12" t="s">
        <v>369</v>
      </c>
      <c r="C229" s="2" t="s">
        <v>14</v>
      </c>
      <c r="D229" s="2" t="s">
        <v>4</v>
      </c>
      <c r="E229" s="12" t="s">
        <v>398</v>
      </c>
      <c r="F229" s="2" t="s">
        <v>68</v>
      </c>
    </row>
    <row r="230" spans="1:6" x14ac:dyDescent="0.4">
      <c r="B230" s="12" t="s">
        <v>370</v>
      </c>
      <c r="C230" s="2" t="s">
        <v>16</v>
      </c>
      <c r="D230" s="2" t="s">
        <v>4</v>
      </c>
      <c r="E230" s="12" t="s">
        <v>398</v>
      </c>
      <c r="F230" s="2" t="s">
        <v>68</v>
      </c>
    </row>
    <row r="231" spans="1:6" x14ac:dyDescent="0.4">
      <c r="B231" s="12" t="s">
        <v>371</v>
      </c>
      <c r="C231" s="2" t="s">
        <v>18</v>
      </c>
      <c r="D231" s="2" t="s">
        <v>4</v>
      </c>
      <c r="E231" s="12" t="s">
        <v>398</v>
      </c>
      <c r="F231" s="2" t="s">
        <v>68</v>
      </c>
    </row>
    <row r="232" spans="1:6" x14ac:dyDescent="0.4">
      <c r="B232" s="12" t="s">
        <v>19</v>
      </c>
      <c r="C232" s="2" t="s">
        <v>20</v>
      </c>
      <c r="D232" s="2" t="s">
        <v>4</v>
      </c>
      <c r="E232" s="12" t="s">
        <v>398</v>
      </c>
      <c r="F232" s="2" t="s">
        <v>68</v>
      </c>
    </row>
    <row r="233" spans="1:6" x14ac:dyDescent="0.4">
      <c r="B233" s="12" t="s">
        <v>21</v>
      </c>
      <c r="C233" s="2" t="s">
        <v>22</v>
      </c>
      <c r="D233" s="2" t="s">
        <v>4</v>
      </c>
      <c r="E233" s="12" t="s">
        <v>398</v>
      </c>
      <c r="F233" s="2" t="s">
        <v>68</v>
      </c>
    </row>
    <row r="234" spans="1:6" x14ac:dyDescent="0.4">
      <c r="B234" s="12" t="s">
        <v>372</v>
      </c>
      <c r="C234" s="2" t="s">
        <v>24</v>
      </c>
      <c r="D234" s="2" t="s">
        <v>4</v>
      </c>
      <c r="E234" s="12" t="s">
        <v>398</v>
      </c>
      <c r="F234" s="2" t="s">
        <v>68</v>
      </c>
    </row>
    <row r="235" spans="1:6" ht="18.75" x14ac:dyDescent="0.4">
      <c r="A235" s="13" t="s">
        <v>303</v>
      </c>
      <c r="B235" s="12" t="s">
        <v>373</v>
      </c>
      <c r="C235" s="2" t="s">
        <v>70</v>
      </c>
      <c r="D235" s="2" t="s">
        <v>4</v>
      </c>
      <c r="E235" s="12" t="s">
        <v>398</v>
      </c>
      <c r="F235" s="2" t="s">
        <v>68</v>
      </c>
    </row>
    <row r="236" spans="1:6" ht="18.75" x14ac:dyDescent="0.4">
      <c r="A236" s="13" t="s">
        <v>304</v>
      </c>
      <c r="B236" s="12" t="s">
        <v>367</v>
      </c>
      <c r="C236" s="2" t="s">
        <v>3</v>
      </c>
      <c r="D236" s="2" t="s">
        <v>4</v>
      </c>
      <c r="E236" s="12" t="s">
        <v>373</v>
      </c>
      <c r="F236" s="2" t="s">
        <v>70</v>
      </c>
    </row>
    <row r="237" spans="1:6" x14ac:dyDescent="0.4">
      <c r="B237" s="12" t="s">
        <v>7</v>
      </c>
      <c r="C237" s="2" t="s">
        <v>8</v>
      </c>
      <c r="D237" s="2" t="s">
        <v>4</v>
      </c>
      <c r="E237" s="12" t="s">
        <v>373</v>
      </c>
      <c r="F237" s="2" t="s">
        <v>70</v>
      </c>
    </row>
    <row r="238" spans="1:6" x14ac:dyDescent="0.4">
      <c r="B238" s="12" t="s">
        <v>368</v>
      </c>
      <c r="C238" s="2" t="s">
        <v>10</v>
      </c>
      <c r="D238" s="2" t="s">
        <v>4</v>
      </c>
      <c r="E238" s="12" t="s">
        <v>373</v>
      </c>
      <c r="F238" s="2" t="s">
        <v>70</v>
      </c>
    </row>
    <row r="239" spans="1:6" x14ac:dyDescent="0.4">
      <c r="B239" s="12" t="s">
        <v>11</v>
      </c>
      <c r="C239" s="2" t="s">
        <v>12</v>
      </c>
      <c r="D239" s="2" t="s">
        <v>4</v>
      </c>
      <c r="E239" s="12" t="s">
        <v>373</v>
      </c>
      <c r="F239" s="2" t="s">
        <v>70</v>
      </c>
    </row>
    <row r="240" spans="1:6" x14ac:dyDescent="0.4">
      <c r="B240" s="12" t="s">
        <v>369</v>
      </c>
      <c r="C240" s="2" t="s">
        <v>14</v>
      </c>
      <c r="D240" s="2" t="s">
        <v>4</v>
      </c>
      <c r="E240" s="12" t="s">
        <v>373</v>
      </c>
      <c r="F240" s="2" t="s">
        <v>70</v>
      </c>
    </row>
    <row r="241" spans="1:6" x14ac:dyDescent="0.4">
      <c r="B241" s="12" t="s">
        <v>370</v>
      </c>
      <c r="C241" s="2" t="s">
        <v>16</v>
      </c>
      <c r="D241" s="2" t="s">
        <v>4</v>
      </c>
      <c r="E241" s="12" t="s">
        <v>373</v>
      </c>
      <c r="F241" s="2" t="s">
        <v>70</v>
      </c>
    </row>
    <row r="242" spans="1:6" x14ac:dyDescent="0.4">
      <c r="B242" s="12" t="s">
        <v>371</v>
      </c>
      <c r="C242" s="2" t="s">
        <v>18</v>
      </c>
      <c r="D242" s="2" t="s">
        <v>4</v>
      </c>
      <c r="E242" s="12" t="s">
        <v>373</v>
      </c>
      <c r="F242" s="2" t="s">
        <v>70</v>
      </c>
    </row>
    <row r="243" spans="1:6" x14ac:dyDescent="0.4">
      <c r="B243" s="12" t="s">
        <v>19</v>
      </c>
      <c r="C243" s="2" t="s">
        <v>20</v>
      </c>
      <c r="D243" s="2" t="s">
        <v>4</v>
      </c>
      <c r="E243" s="12" t="s">
        <v>373</v>
      </c>
      <c r="F243" s="2" t="s">
        <v>70</v>
      </c>
    </row>
    <row r="244" spans="1:6" x14ac:dyDescent="0.4">
      <c r="B244" s="12" t="s">
        <v>21</v>
      </c>
      <c r="C244" s="2" t="s">
        <v>22</v>
      </c>
      <c r="D244" s="2" t="s">
        <v>4</v>
      </c>
      <c r="E244" s="12" t="s">
        <v>373</v>
      </c>
      <c r="F244" s="2" t="s">
        <v>70</v>
      </c>
    </row>
    <row r="245" spans="1:6" x14ac:dyDescent="0.4">
      <c r="B245" s="12" t="s">
        <v>372</v>
      </c>
      <c r="C245" s="2" t="s">
        <v>24</v>
      </c>
      <c r="D245" s="2" t="s">
        <v>4</v>
      </c>
      <c r="E245" s="12" t="s">
        <v>373</v>
      </c>
      <c r="F245" s="2" t="s">
        <v>70</v>
      </c>
    </row>
    <row r="246" spans="1:6" ht="18.75" x14ac:dyDescent="0.4">
      <c r="A246" s="13" t="s">
        <v>309</v>
      </c>
      <c r="B246" s="12" t="s">
        <v>374</v>
      </c>
      <c r="C246" s="2" t="s">
        <v>72</v>
      </c>
      <c r="D246" s="2" t="s">
        <v>4</v>
      </c>
      <c r="E246" s="12" t="s">
        <v>373</v>
      </c>
      <c r="F246" s="2" t="s">
        <v>70</v>
      </c>
    </row>
    <row r="247" spans="1:6" ht="18.75" x14ac:dyDescent="0.4">
      <c r="A247" s="13" t="s">
        <v>314</v>
      </c>
      <c r="B247" s="12" t="s">
        <v>375</v>
      </c>
      <c r="C247" s="2" t="s">
        <v>74</v>
      </c>
      <c r="D247" s="2" t="s">
        <v>4</v>
      </c>
      <c r="E247" s="12" t="s">
        <v>373</v>
      </c>
      <c r="F247" s="2" t="s">
        <v>70</v>
      </c>
    </row>
    <row r="248" spans="1:6" ht="18.75" x14ac:dyDescent="0.4">
      <c r="A248" s="13" t="s">
        <v>315</v>
      </c>
      <c r="B248" s="12" t="s">
        <v>367</v>
      </c>
      <c r="C248" s="2" t="s">
        <v>3</v>
      </c>
      <c r="D248" s="2" t="s">
        <v>4</v>
      </c>
      <c r="E248" s="12" t="s">
        <v>374</v>
      </c>
      <c r="F248" s="2" t="s">
        <v>72</v>
      </c>
    </row>
    <row r="249" spans="1:6" x14ac:dyDescent="0.4">
      <c r="B249" s="12" t="s">
        <v>7</v>
      </c>
      <c r="C249" s="2" t="s">
        <v>8</v>
      </c>
      <c r="D249" s="2" t="s">
        <v>4</v>
      </c>
      <c r="E249" s="12" t="s">
        <v>374</v>
      </c>
      <c r="F249" s="2" t="s">
        <v>72</v>
      </c>
    </row>
    <row r="250" spans="1:6" x14ac:dyDescent="0.4">
      <c r="B250" s="12" t="s">
        <v>368</v>
      </c>
      <c r="C250" s="2" t="s">
        <v>10</v>
      </c>
      <c r="D250" s="2" t="s">
        <v>4</v>
      </c>
      <c r="E250" s="12" t="s">
        <v>374</v>
      </c>
      <c r="F250" s="2" t="s">
        <v>72</v>
      </c>
    </row>
    <row r="251" spans="1:6" x14ac:dyDescent="0.4">
      <c r="B251" s="12" t="s">
        <v>11</v>
      </c>
      <c r="C251" s="2" t="s">
        <v>12</v>
      </c>
      <c r="D251" s="2" t="s">
        <v>4</v>
      </c>
      <c r="E251" s="12" t="s">
        <v>374</v>
      </c>
      <c r="F251" s="2" t="s">
        <v>72</v>
      </c>
    </row>
    <row r="252" spans="1:6" x14ac:dyDescent="0.4">
      <c r="B252" s="12" t="s">
        <v>369</v>
      </c>
      <c r="C252" s="2" t="s">
        <v>14</v>
      </c>
      <c r="D252" s="2" t="s">
        <v>4</v>
      </c>
      <c r="E252" s="12" t="s">
        <v>374</v>
      </c>
      <c r="F252" s="2" t="s">
        <v>72</v>
      </c>
    </row>
    <row r="253" spans="1:6" x14ac:dyDescent="0.4">
      <c r="B253" s="12" t="s">
        <v>370</v>
      </c>
      <c r="C253" s="2" t="s">
        <v>16</v>
      </c>
      <c r="D253" s="2" t="s">
        <v>4</v>
      </c>
      <c r="E253" s="12" t="s">
        <v>374</v>
      </c>
      <c r="F253" s="2" t="s">
        <v>72</v>
      </c>
    </row>
    <row r="254" spans="1:6" x14ac:dyDescent="0.4">
      <c r="B254" s="12" t="s">
        <v>371</v>
      </c>
      <c r="C254" s="2" t="s">
        <v>18</v>
      </c>
      <c r="D254" s="2" t="s">
        <v>4</v>
      </c>
      <c r="E254" s="12" t="s">
        <v>374</v>
      </c>
      <c r="F254" s="2" t="s">
        <v>72</v>
      </c>
    </row>
    <row r="255" spans="1:6" x14ac:dyDescent="0.4">
      <c r="B255" s="12" t="s">
        <v>19</v>
      </c>
      <c r="C255" s="2" t="s">
        <v>20</v>
      </c>
      <c r="D255" s="2" t="s">
        <v>4</v>
      </c>
      <c r="E255" s="12" t="s">
        <v>374</v>
      </c>
      <c r="F255" s="2" t="s">
        <v>72</v>
      </c>
    </row>
    <row r="256" spans="1:6" x14ac:dyDescent="0.4">
      <c r="B256" s="12" t="s">
        <v>21</v>
      </c>
      <c r="C256" s="2" t="s">
        <v>22</v>
      </c>
      <c r="D256" s="2" t="s">
        <v>4</v>
      </c>
      <c r="E256" s="12" t="s">
        <v>374</v>
      </c>
      <c r="F256" s="2" t="s">
        <v>72</v>
      </c>
    </row>
    <row r="257" spans="1:6" x14ac:dyDescent="0.4">
      <c r="B257" s="12" t="s">
        <v>372</v>
      </c>
      <c r="C257" s="2" t="s">
        <v>24</v>
      </c>
      <c r="D257" s="2" t="s">
        <v>4</v>
      </c>
      <c r="E257" s="12" t="s">
        <v>374</v>
      </c>
      <c r="F257" s="2" t="s">
        <v>72</v>
      </c>
    </row>
    <row r="258" spans="1:6" ht="18.75" x14ac:dyDescent="0.4">
      <c r="A258" s="35" t="s">
        <v>317</v>
      </c>
      <c r="B258" s="12" t="s">
        <v>367</v>
      </c>
      <c r="C258" s="2" t="s">
        <v>3</v>
      </c>
      <c r="D258" s="2" t="s">
        <v>4</v>
      </c>
      <c r="E258" s="12" t="s">
        <v>375</v>
      </c>
      <c r="F258" s="2" t="s">
        <v>74</v>
      </c>
    </row>
    <row r="259" spans="1:6" x14ac:dyDescent="0.4">
      <c r="B259" s="12" t="s">
        <v>7</v>
      </c>
      <c r="C259" s="2" t="s">
        <v>8</v>
      </c>
      <c r="D259" s="2" t="s">
        <v>4</v>
      </c>
      <c r="E259" s="12" t="s">
        <v>375</v>
      </c>
      <c r="F259" s="2" t="s">
        <v>74</v>
      </c>
    </row>
    <row r="260" spans="1:6" x14ac:dyDescent="0.4">
      <c r="B260" s="12" t="s">
        <v>368</v>
      </c>
      <c r="C260" s="2" t="s">
        <v>10</v>
      </c>
      <c r="D260" s="2" t="s">
        <v>4</v>
      </c>
      <c r="E260" s="12" t="s">
        <v>375</v>
      </c>
      <c r="F260" s="2" t="s">
        <v>74</v>
      </c>
    </row>
    <row r="261" spans="1:6" x14ac:dyDescent="0.4">
      <c r="B261" s="12" t="s">
        <v>11</v>
      </c>
      <c r="C261" s="2" t="s">
        <v>12</v>
      </c>
      <c r="D261" s="2" t="s">
        <v>4</v>
      </c>
      <c r="E261" s="12" t="s">
        <v>375</v>
      </c>
      <c r="F261" s="2" t="s">
        <v>74</v>
      </c>
    </row>
    <row r="262" spans="1:6" x14ac:dyDescent="0.4">
      <c r="B262" s="12" t="s">
        <v>369</v>
      </c>
      <c r="C262" s="2" t="s">
        <v>14</v>
      </c>
      <c r="D262" s="2" t="s">
        <v>4</v>
      </c>
      <c r="E262" s="12" t="s">
        <v>375</v>
      </c>
      <c r="F262" s="2" t="s">
        <v>74</v>
      </c>
    </row>
    <row r="263" spans="1:6" x14ac:dyDescent="0.4">
      <c r="B263" s="12" t="s">
        <v>370</v>
      </c>
      <c r="C263" s="2" t="s">
        <v>16</v>
      </c>
      <c r="D263" s="2" t="s">
        <v>4</v>
      </c>
      <c r="E263" s="12" t="s">
        <v>375</v>
      </c>
      <c r="F263" s="2" t="s">
        <v>74</v>
      </c>
    </row>
    <row r="264" spans="1:6" x14ac:dyDescent="0.4">
      <c r="B264" s="12" t="s">
        <v>371</v>
      </c>
      <c r="C264" s="2" t="s">
        <v>18</v>
      </c>
      <c r="D264" s="2" t="s">
        <v>4</v>
      </c>
      <c r="E264" s="12" t="s">
        <v>375</v>
      </c>
      <c r="F264" s="2" t="s">
        <v>74</v>
      </c>
    </row>
    <row r="265" spans="1:6" x14ac:dyDescent="0.4">
      <c r="B265" s="12" t="s">
        <v>19</v>
      </c>
      <c r="C265" s="2" t="s">
        <v>20</v>
      </c>
      <c r="D265" s="2" t="s">
        <v>4</v>
      </c>
      <c r="E265" s="12" t="s">
        <v>375</v>
      </c>
      <c r="F265" s="2" t="s">
        <v>74</v>
      </c>
    </row>
    <row r="266" spans="1:6" x14ac:dyDescent="0.4">
      <c r="B266" s="12" t="s">
        <v>21</v>
      </c>
      <c r="C266" s="2" t="s">
        <v>22</v>
      </c>
      <c r="D266" s="2" t="s">
        <v>4</v>
      </c>
      <c r="E266" s="12" t="s">
        <v>375</v>
      </c>
      <c r="F266" s="2" t="s">
        <v>74</v>
      </c>
    </row>
    <row r="267" spans="1:6" x14ac:dyDescent="0.4">
      <c r="B267" s="12" t="s">
        <v>372</v>
      </c>
      <c r="C267" s="2" t="s">
        <v>24</v>
      </c>
      <c r="D267" s="2" t="s">
        <v>4</v>
      </c>
      <c r="E267" s="12" t="s">
        <v>375</v>
      </c>
      <c r="F267" s="2" t="s">
        <v>74</v>
      </c>
    </row>
    <row r="268" spans="1:6" ht="18.75" x14ac:dyDescent="0.4">
      <c r="A268" s="13" t="s">
        <v>322</v>
      </c>
      <c r="B268" s="12" t="s">
        <v>376</v>
      </c>
      <c r="C268" s="2" t="s">
        <v>76</v>
      </c>
      <c r="D268" s="2" t="s">
        <v>4</v>
      </c>
      <c r="E268" s="12" t="s">
        <v>375</v>
      </c>
      <c r="F268" s="2" t="s">
        <v>74</v>
      </c>
    </row>
    <row r="269" spans="1:6" ht="18.75" x14ac:dyDescent="0.4">
      <c r="A269" s="13" t="s">
        <v>331</v>
      </c>
      <c r="B269" s="12" t="s">
        <v>367</v>
      </c>
      <c r="C269" s="2" t="s">
        <v>3</v>
      </c>
      <c r="D269" s="2" t="s">
        <v>4</v>
      </c>
      <c r="E269" s="12" t="s">
        <v>401</v>
      </c>
      <c r="F269" s="2" t="s">
        <v>78</v>
      </c>
    </row>
    <row r="270" spans="1:6" x14ac:dyDescent="0.4">
      <c r="B270" s="12" t="s">
        <v>7</v>
      </c>
      <c r="C270" s="2" t="s">
        <v>8</v>
      </c>
      <c r="D270" s="2" t="s">
        <v>4</v>
      </c>
      <c r="E270" s="12" t="s">
        <v>399</v>
      </c>
      <c r="F270" s="2" t="s">
        <v>78</v>
      </c>
    </row>
    <row r="271" spans="1:6" x14ac:dyDescent="0.4">
      <c r="B271" s="12" t="s">
        <v>368</v>
      </c>
      <c r="C271" s="2" t="s">
        <v>10</v>
      </c>
      <c r="D271" s="2" t="s">
        <v>4</v>
      </c>
      <c r="E271" s="12" t="s">
        <v>399</v>
      </c>
      <c r="F271" s="2" t="s">
        <v>78</v>
      </c>
    </row>
    <row r="272" spans="1:6" x14ac:dyDescent="0.4">
      <c r="B272" s="12" t="s">
        <v>11</v>
      </c>
      <c r="C272" s="2" t="s">
        <v>12</v>
      </c>
      <c r="D272" s="2" t="s">
        <v>4</v>
      </c>
      <c r="E272" s="12" t="s">
        <v>399</v>
      </c>
      <c r="F272" s="2" t="s">
        <v>78</v>
      </c>
    </row>
    <row r="273" spans="1:6" x14ac:dyDescent="0.4">
      <c r="B273" s="12" t="s">
        <v>369</v>
      </c>
      <c r="C273" s="2" t="s">
        <v>14</v>
      </c>
      <c r="D273" s="2" t="s">
        <v>4</v>
      </c>
      <c r="E273" s="12" t="s">
        <v>399</v>
      </c>
      <c r="F273" s="2" t="s">
        <v>78</v>
      </c>
    </row>
    <row r="274" spans="1:6" x14ac:dyDescent="0.4">
      <c r="B274" s="12" t="s">
        <v>370</v>
      </c>
      <c r="C274" s="2" t="s">
        <v>16</v>
      </c>
      <c r="D274" s="2" t="s">
        <v>4</v>
      </c>
      <c r="E274" s="12" t="s">
        <v>399</v>
      </c>
      <c r="F274" s="2" t="s">
        <v>78</v>
      </c>
    </row>
    <row r="275" spans="1:6" x14ac:dyDescent="0.4">
      <c r="B275" s="12" t="s">
        <v>371</v>
      </c>
      <c r="C275" s="2" t="s">
        <v>18</v>
      </c>
      <c r="D275" s="2" t="s">
        <v>4</v>
      </c>
      <c r="E275" s="12" t="s">
        <v>399</v>
      </c>
      <c r="F275" s="2" t="s">
        <v>78</v>
      </c>
    </row>
    <row r="276" spans="1:6" x14ac:dyDescent="0.4">
      <c r="B276" s="12" t="s">
        <v>19</v>
      </c>
      <c r="C276" s="2" t="s">
        <v>20</v>
      </c>
      <c r="D276" s="2" t="s">
        <v>4</v>
      </c>
      <c r="E276" s="12" t="s">
        <v>399</v>
      </c>
      <c r="F276" s="2" t="s">
        <v>78</v>
      </c>
    </row>
    <row r="277" spans="1:6" x14ac:dyDescent="0.4">
      <c r="B277" s="12" t="s">
        <v>21</v>
      </c>
      <c r="C277" s="2" t="s">
        <v>22</v>
      </c>
      <c r="D277" s="2" t="s">
        <v>4</v>
      </c>
      <c r="E277" s="12" t="s">
        <v>399</v>
      </c>
      <c r="F277" s="2" t="s">
        <v>78</v>
      </c>
    </row>
    <row r="278" spans="1:6" x14ac:dyDescent="0.4">
      <c r="B278" s="12" t="s">
        <v>372</v>
      </c>
      <c r="C278" s="2" t="s">
        <v>24</v>
      </c>
      <c r="D278" s="2" t="s">
        <v>4</v>
      </c>
      <c r="E278" s="12" t="s">
        <v>399</v>
      </c>
      <c r="F278" s="2" t="s">
        <v>78</v>
      </c>
    </row>
    <row r="279" spans="1:6" ht="18.75" x14ac:dyDescent="0.4">
      <c r="A279" s="13" t="s">
        <v>332</v>
      </c>
      <c r="B279" s="12" t="s">
        <v>376</v>
      </c>
      <c r="C279" s="2" t="s">
        <v>76</v>
      </c>
      <c r="D279" s="2" t="s">
        <v>4</v>
      </c>
      <c r="E279" s="12" t="s">
        <v>399</v>
      </c>
      <c r="F279" s="2" t="s">
        <v>78</v>
      </c>
    </row>
    <row r="280" spans="1:6" ht="18.75" x14ac:dyDescent="0.4">
      <c r="A280" s="13" t="s">
        <v>333</v>
      </c>
      <c r="B280" s="12" t="s">
        <v>367</v>
      </c>
      <c r="C280" s="2" t="s">
        <v>3</v>
      </c>
      <c r="D280" s="2" t="s">
        <v>4</v>
      </c>
      <c r="E280" s="12" t="s">
        <v>376</v>
      </c>
      <c r="F280" s="2" t="s">
        <v>76</v>
      </c>
    </row>
    <row r="281" spans="1:6" x14ac:dyDescent="0.4">
      <c r="B281" s="12" t="s">
        <v>7</v>
      </c>
      <c r="C281" s="2" t="s">
        <v>8</v>
      </c>
      <c r="D281" s="2" t="s">
        <v>4</v>
      </c>
      <c r="E281" s="12" t="s">
        <v>376</v>
      </c>
      <c r="F281" s="2" t="s">
        <v>76</v>
      </c>
    </row>
    <row r="282" spans="1:6" x14ac:dyDescent="0.4">
      <c r="B282" s="12" t="s">
        <v>368</v>
      </c>
      <c r="C282" s="2" t="s">
        <v>10</v>
      </c>
      <c r="D282" s="2" t="s">
        <v>4</v>
      </c>
      <c r="E282" s="12" t="s">
        <v>376</v>
      </c>
      <c r="F282" s="2" t="s">
        <v>76</v>
      </c>
    </row>
    <row r="283" spans="1:6" x14ac:dyDescent="0.4">
      <c r="B283" s="12" t="s">
        <v>11</v>
      </c>
      <c r="C283" s="2" t="s">
        <v>12</v>
      </c>
      <c r="D283" s="2" t="s">
        <v>4</v>
      </c>
      <c r="E283" s="12" t="s">
        <v>376</v>
      </c>
      <c r="F283" s="2" t="s">
        <v>76</v>
      </c>
    </row>
    <row r="284" spans="1:6" x14ac:dyDescent="0.4">
      <c r="B284" s="12" t="s">
        <v>369</v>
      </c>
      <c r="C284" s="2" t="s">
        <v>14</v>
      </c>
      <c r="D284" s="2" t="s">
        <v>4</v>
      </c>
      <c r="E284" s="12" t="s">
        <v>376</v>
      </c>
      <c r="F284" s="2" t="s">
        <v>76</v>
      </c>
    </row>
    <row r="285" spans="1:6" x14ac:dyDescent="0.4">
      <c r="B285" s="12" t="s">
        <v>370</v>
      </c>
      <c r="C285" s="2" t="s">
        <v>16</v>
      </c>
      <c r="D285" s="2" t="s">
        <v>4</v>
      </c>
      <c r="E285" s="12" t="s">
        <v>376</v>
      </c>
      <c r="F285" s="2" t="s">
        <v>76</v>
      </c>
    </row>
    <row r="286" spans="1:6" x14ac:dyDescent="0.4">
      <c r="B286" s="12" t="s">
        <v>371</v>
      </c>
      <c r="C286" s="2" t="s">
        <v>18</v>
      </c>
      <c r="D286" s="2" t="s">
        <v>4</v>
      </c>
      <c r="E286" s="12" t="s">
        <v>376</v>
      </c>
      <c r="F286" s="2" t="s">
        <v>76</v>
      </c>
    </row>
    <row r="287" spans="1:6" x14ac:dyDescent="0.4">
      <c r="B287" s="12" t="s">
        <v>19</v>
      </c>
      <c r="C287" s="2" t="s">
        <v>20</v>
      </c>
      <c r="D287" s="2" t="s">
        <v>4</v>
      </c>
      <c r="E287" s="12" t="s">
        <v>376</v>
      </c>
      <c r="F287" s="2" t="s">
        <v>76</v>
      </c>
    </row>
    <row r="288" spans="1:6" x14ac:dyDescent="0.4">
      <c r="B288" s="12" t="s">
        <v>21</v>
      </c>
      <c r="C288" s="2" t="s">
        <v>22</v>
      </c>
      <c r="D288" s="2" t="s">
        <v>4</v>
      </c>
      <c r="E288" s="12" t="s">
        <v>376</v>
      </c>
      <c r="F288" s="2" t="s">
        <v>76</v>
      </c>
    </row>
    <row r="289" spans="1:6" x14ac:dyDescent="0.4">
      <c r="B289" s="12" t="s">
        <v>372</v>
      </c>
      <c r="C289" s="2" t="s">
        <v>24</v>
      </c>
      <c r="D289" s="2" t="s">
        <v>4</v>
      </c>
      <c r="E289" s="12" t="s">
        <v>376</v>
      </c>
      <c r="F289" s="2" t="s">
        <v>76</v>
      </c>
    </row>
    <row r="290" spans="1:6" ht="18.75" x14ac:dyDescent="0.4">
      <c r="A290" s="13" t="s">
        <v>347</v>
      </c>
      <c r="B290" s="12" t="s">
        <v>367</v>
      </c>
      <c r="C290" s="2" t="s">
        <v>3</v>
      </c>
      <c r="D290" s="2" t="s">
        <v>4</v>
      </c>
      <c r="E290" s="12" t="s">
        <v>400</v>
      </c>
      <c r="F290" s="2" t="s">
        <v>80</v>
      </c>
    </row>
    <row r="291" spans="1:6" x14ac:dyDescent="0.4">
      <c r="B291" s="12" t="s">
        <v>7</v>
      </c>
      <c r="C291" s="2" t="s">
        <v>8</v>
      </c>
      <c r="D291" s="2" t="s">
        <v>4</v>
      </c>
      <c r="E291" s="12" t="s">
        <v>400</v>
      </c>
      <c r="F291" s="2" t="s">
        <v>80</v>
      </c>
    </row>
    <row r="292" spans="1:6" x14ac:dyDescent="0.4">
      <c r="B292" s="12" t="s">
        <v>368</v>
      </c>
      <c r="C292" s="2" t="s">
        <v>10</v>
      </c>
      <c r="D292" s="2" t="s">
        <v>4</v>
      </c>
      <c r="E292" s="12" t="s">
        <v>400</v>
      </c>
      <c r="F292" s="2" t="s">
        <v>80</v>
      </c>
    </row>
    <row r="293" spans="1:6" x14ac:dyDescent="0.4">
      <c r="B293" s="12" t="s">
        <v>11</v>
      </c>
      <c r="C293" s="2" t="s">
        <v>12</v>
      </c>
      <c r="D293" s="2" t="s">
        <v>4</v>
      </c>
      <c r="E293" s="12" t="s">
        <v>400</v>
      </c>
      <c r="F293" s="2" t="s">
        <v>80</v>
      </c>
    </row>
    <row r="294" spans="1:6" x14ac:dyDescent="0.4">
      <c r="B294" s="12" t="s">
        <v>369</v>
      </c>
      <c r="C294" s="2" t="s">
        <v>14</v>
      </c>
      <c r="D294" s="2" t="s">
        <v>4</v>
      </c>
      <c r="E294" s="12" t="s">
        <v>400</v>
      </c>
      <c r="F294" s="2" t="s">
        <v>80</v>
      </c>
    </row>
    <row r="295" spans="1:6" x14ac:dyDescent="0.4">
      <c r="B295" s="12" t="s">
        <v>370</v>
      </c>
      <c r="C295" s="2" t="s">
        <v>16</v>
      </c>
      <c r="D295" s="2" t="s">
        <v>4</v>
      </c>
      <c r="E295" s="12" t="s">
        <v>400</v>
      </c>
      <c r="F295" s="2" t="s">
        <v>80</v>
      </c>
    </row>
    <row r="296" spans="1:6" x14ac:dyDescent="0.4">
      <c r="B296" s="12" t="s">
        <v>371</v>
      </c>
      <c r="C296" s="2" t="s">
        <v>18</v>
      </c>
      <c r="D296" s="2" t="s">
        <v>4</v>
      </c>
      <c r="E296" s="12" t="s">
        <v>400</v>
      </c>
      <c r="F296" s="2" t="s">
        <v>80</v>
      </c>
    </row>
    <row r="297" spans="1:6" x14ac:dyDescent="0.4">
      <c r="B297" s="12" t="s">
        <v>19</v>
      </c>
      <c r="C297" s="2" t="s">
        <v>20</v>
      </c>
      <c r="D297" s="2" t="s">
        <v>4</v>
      </c>
      <c r="E297" s="12" t="s">
        <v>400</v>
      </c>
      <c r="F297" s="2" t="s">
        <v>80</v>
      </c>
    </row>
    <row r="298" spans="1:6" x14ac:dyDescent="0.4">
      <c r="B298" s="12" t="s">
        <v>21</v>
      </c>
      <c r="C298" s="2" t="s">
        <v>22</v>
      </c>
      <c r="D298" s="2" t="s">
        <v>4</v>
      </c>
      <c r="E298" s="12" t="s">
        <v>400</v>
      </c>
      <c r="F298" s="2" t="s">
        <v>80</v>
      </c>
    </row>
    <row r="299" spans="1:6" x14ac:dyDescent="0.4">
      <c r="B299" s="12" t="s">
        <v>372</v>
      </c>
      <c r="C299" s="2" t="s">
        <v>24</v>
      </c>
      <c r="D299" s="2" t="s">
        <v>4</v>
      </c>
      <c r="E299" s="12" t="s">
        <v>400</v>
      </c>
      <c r="F299" s="2" t="s">
        <v>80</v>
      </c>
    </row>
    <row r="300" spans="1:6" ht="18.75" x14ac:dyDescent="0.4">
      <c r="A300" s="13" t="s">
        <v>348</v>
      </c>
      <c r="B300" s="12" t="s">
        <v>373</v>
      </c>
      <c r="C300" s="2" t="s">
        <v>70</v>
      </c>
      <c r="D300" s="2" t="s">
        <v>4</v>
      </c>
      <c r="E300" s="12" t="s">
        <v>400</v>
      </c>
      <c r="F300" s="2" t="s">
        <v>80</v>
      </c>
    </row>
    <row r="301" spans="1:6" ht="18.75" x14ac:dyDescent="0.4">
      <c r="A301" s="13" t="s">
        <v>350</v>
      </c>
      <c r="B301" s="12" t="s">
        <v>367</v>
      </c>
      <c r="C301" s="2" t="s">
        <v>3</v>
      </c>
      <c r="D301" s="2" t="s">
        <v>4</v>
      </c>
      <c r="E301" s="12" t="s">
        <v>367</v>
      </c>
      <c r="F301" s="2" t="s">
        <v>3</v>
      </c>
    </row>
    <row r="302" spans="1:6" x14ac:dyDescent="0.4">
      <c r="B302" s="12" t="s">
        <v>7</v>
      </c>
      <c r="C302" s="2" t="s">
        <v>8</v>
      </c>
      <c r="D302" s="2" t="s">
        <v>4</v>
      </c>
      <c r="E302" s="12" t="s">
        <v>367</v>
      </c>
      <c r="F302" s="2" t="s">
        <v>3</v>
      </c>
    </row>
    <row r="303" spans="1:6" x14ac:dyDescent="0.4">
      <c r="B303" s="12" t="s">
        <v>368</v>
      </c>
      <c r="C303" s="2" t="s">
        <v>10</v>
      </c>
      <c r="D303" s="2" t="s">
        <v>4</v>
      </c>
      <c r="E303" s="12" t="s">
        <v>367</v>
      </c>
      <c r="F303" s="2" t="s">
        <v>3</v>
      </c>
    </row>
    <row r="304" spans="1:6" x14ac:dyDescent="0.4">
      <c r="B304" s="12" t="s">
        <v>11</v>
      </c>
      <c r="C304" s="2" t="s">
        <v>12</v>
      </c>
      <c r="D304" s="2" t="s">
        <v>4</v>
      </c>
      <c r="E304" s="12" t="s">
        <v>367</v>
      </c>
      <c r="F304" s="2" t="s">
        <v>3</v>
      </c>
    </row>
    <row r="305" spans="1:6" x14ac:dyDescent="0.4">
      <c r="B305" s="12" t="s">
        <v>369</v>
      </c>
      <c r="C305" s="2" t="s">
        <v>14</v>
      </c>
      <c r="D305" s="2" t="s">
        <v>4</v>
      </c>
      <c r="E305" s="12" t="s">
        <v>367</v>
      </c>
      <c r="F305" s="2" t="s">
        <v>3</v>
      </c>
    </row>
    <row r="306" spans="1:6" x14ac:dyDescent="0.4">
      <c r="B306" s="12" t="s">
        <v>370</v>
      </c>
      <c r="C306" s="2" t="s">
        <v>16</v>
      </c>
      <c r="D306" s="2" t="s">
        <v>4</v>
      </c>
      <c r="E306" s="12" t="s">
        <v>367</v>
      </c>
      <c r="F306" s="2" t="s">
        <v>3</v>
      </c>
    </row>
    <row r="307" spans="1:6" x14ac:dyDescent="0.4">
      <c r="B307" s="12" t="s">
        <v>371</v>
      </c>
      <c r="C307" s="2" t="s">
        <v>18</v>
      </c>
      <c r="D307" s="2" t="s">
        <v>4</v>
      </c>
      <c r="E307" s="12" t="s">
        <v>367</v>
      </c>
      <c r="F307" s="2" t="s">
        <v>3</v>
      </c>
    </row>
    <row r="308" spans="1:6" x14ac:dyDescent="0.4">
      <c r="B308" s="12" t="s">
        <v>19</v>
      </c>
      <c r="C308" s="2" t="s">
        <v>20</v>
      </c>
      <c r="D308" s="2" t="s">
        <v>4</v>
      </c>
      <c r="E308" s="12" t="s">
        <v>367</v>
      </c>
      <c r="F308" s="2" t="s">
        <v>3</v>
      </c>
    </row>
    <row r="309" spans="1:6" x14ac:dyDescent="0.4">
      <c r="B309" s="12" t="s">
        <v>21</v>
      </c>
      <c r="C309" s="2" t="s">
        <v>22</v>
      </c>
      <c r="D309" s="2" t="s">
        <v>4</v>
      </c>
      <c r="E309" s="12" t="s">
        <v>367</v>
      </c>
      <c r="F309" s="2" t="s">
        <v>3</v>
      </c>
    </row>
    <row r="310" spans="1:6" x14ac:dyDescent="0.4">
      <c r="B310" s="12" t="s">
        <v>372</v>
      </c>
      <c r="C310" s="2" t="s">
        <v>24</v>
      </c>
      <c r="D310" s="2" t="s">
        <v>4</v>
      </c>
      <c r="E310" s="12" t="s">
        <v>367</v>
      </c>
      <c r="F310" s="2" t="s">
        <v>3</v>
      </c>
    </row>
    <row r="311" spans="1:6" ht="18.75" x14ac:dyDescent="0.4">
      <c r="A311" s="13" t="s">
        <v>351</v>
      </c>
      <c r="B311" s="12" t="s">
        <v>367</v>
      </c>
      <c r="C311" s="2" t="s">
        <v>3</v>
      </c>
      <c r="D311" s="2" t="s">
        <v>4</v>
      </c>
      <c r="E311" s="12" t="s">
        <v>7</v>
      </c>
      <c r="F311" s="2" t="s">
        <v>8</v>
      </c>
    </row>
    <row r="312" spans="1:6" x14ac:dyDescent="0.4">
      <c r="B312" s="12" t="s">
        <v>7</v>
      </c>
      <c r="C312" s="2" t="s">
        <v>8</v>
      </c>
      <c r="D312" s="2" t="s">
        <v>4</v>
      </c>
      <c r="E312" s="12" t="s">
        <v>7</v>
      </c>
      <c r="F312" s="2" t="s">
        <v>8</v>
      </c>
    </row>
    <row r="313" spans="1:6" x14ac:dyDescent="0.4">
      <c r="B313" s="12" t="s">
        <v>368</v>
      </c>
      <c r="C313" s="2" t="s">
        <v>10</v>
      </c>
      <c r="D313" s="2" t="s">
        <v>4</v>
      </c>
      <c r="E313" s="12" t="s">
        <v>7</v>
      </c>
      <c r="F313" s="2" t="s">
        <v>8</v>
      </c>
    </row>
    <row r="314" spans="1:6" x14ac:dyDescent="0.4">
      <c r="B314" s="12" t="s">
        <v>11</v>
      </c>
      <c r="C314" s="2" t="s">
        <v>12</v>
      </c>
      <c r="D314" s="2" t="s">
        <v>4</v>
      </c>
      <c r="E314" s="12" t="s">
        <v>7</v>
      </c>
      <c r="F314" s="2" t="s">
        <v>8</v>
      </c>
    </row>
    <row r="315" spans="1:6" x14ac:dyDescent="0.4">
      <c r="B315" s="12" t="s">
        <v>369</v>
      </c>
      <c r="C315" s="2" t="s">
        <v>14</v>
      </c>
      <c r="D315" s="2" t="s">
        <v>4</v>
      </c>
      <c r="E315" s="12" t="s">
        <v>7</v>
      </c>
      <c r="F315" s="2" t="s">
        <v>8</v>
      </c>
    </row>
    <row r="316" spans="1:6" x14ac:dyDescent="0.4">
      <c r="B316" s="12" t="s">
        <v>370</v>
      </c>
      <c r="C316" s="2" t="s">
        <v>16</v>
      </c>
      <c r="D316" s="2" t="s">
        <v>4</v>
      </c>
      <c r="E316" s="12" t="s">
        <v>7</v>
      </c>
      <c r="F316" s="2" t="s">
        <v>8</v>
      </c>
    </row>
    <row r="317" spans="1:6" x14ac:dyDescent="0.4">
      <c r="B317" s="12" t="s">
        <v>371</v>
      </c>
      <c r="C317" s="2" t="s">
        <v>18</v>
      </c>
      <c r="D317" s="2" t="s">
        <v>4</v>
      </c>
      <c r="E317" s="12" t="s">
        <v>7</v>
      </c>
      <c r="F317" s="2" t="s">
        <v>8</v>
      </c>
    </row>
    <row r="318" spans="1:6" x14ac:dyDescent="0.4">
      <c r="B318" s="12" t="s">
        <v>19</v>
      </c>
      <c r="C318" s="2" t="s">
        <v>20</v>
      </c>
      <c r="D318" s="2" t="s">
        <v>4</v>
      </c>
      <c r="E318" s="12" t="s">
        <v>7</v>
      </c>
      <c r="F318" s="2" t="s">
        <v>8</v>
      </c>
    </row>
    <row r="319" spans="1:6" x14ac:dyDescent="0.4">
      <c r="B319" s="12" t="s">
        <v>21</v>
      </c>
      <c r="C319" s="2" t="s">
        <v>22</v>
      </c>
      <c r="D319" s="2" t="s">
        <v>4</v>
      </c>
      <c r="E319" s="12" t="s">
        <v>7</v>
      </c>
      <c r="F319" s="2" t="s">
        <v>8</v>
      </c>
    </row>
    <row r="320" spans="1:6" x14ac:dyDescent="0.4">
      <c r="B320" s="12" t="s">
        <v>372</v>
      </c>
      <c r="C320" s="2" t="s">
        <v>24</v>
      </c>
      <c r="D320" s="2" t="s">
        <v>4</v>
      </c>
      <c r="E320" s="12" t="s">
        <v>7</v>
      </c>
      <c r="F320" s="2" t="s">
        <v>8</v>
      </c>
    </row>
    <row r="321" spans="1:6" ht="18.75" x14ac:dyDescent="0.4">
      <c r="A321" s="13" t="s">
        <v>352</v>
      </c>
      <c r="B321" s="12" t="s">
        <v>367</v>
      </c>
      <c r="C321" s="2" t="s">
        <v>3</v>
      </c>
      <c r="D321" s="2" t="s">
        <v>4</v>
      </c>
      <c r="E321" s="12" t="s">
        <v>368</v>
      </c>
      <c r="F321" s="2" t="s">
        <v>10</v>
      </c>
    </row>
    <row r="322" spans="1:6" x14ac:dyDescent="0.4">
      <c r="B322" s="12" t="s">
        <v>7</v>
      </c>
      <c r="C322" s="2" t="s">
        <v>8</v>
      </c>
      <c r="D322" s="2" t="s">
        <v>4</v>
      </c>
      <c r="E322" s="12" t="s">
        <v>368</v>
      </c>
      <c r="F322" s="2" t="s">
        <v>10</v>
      </c>
    </row>
    <row r="323" spans="1:6" x14ac:dyDescent="0.4">
      <c r="B323" s="12" t="s">
        <v>368</v>
      </c>
      <c r="C323" s="2" t="s">
        <v>10</v>
      </c>
      <c r="D323" s="2" t="s">
        <v>4</v>
      </c>
      <c r="E323" s="12" t="s">
        <v>368</v>
      </c>
      <c r="F323" s="2" t="s">
        <v>10</v>
      </c>
    </row>
    <row r="324" spans="1:6" x14ac:dyDescent="0.4">
      <c r="B324" s="12" t="s">
        <v>11</v>
      </c>
      <c r="C324" s="2" t="s">
        <v>12</v>
      </c>
      <c r="D324" s="2" t="s">
        <v>4</v>
      </c>
      <c r="E324" s="12" t="s">
        <v>368</v>
      </c>
      <c r="F324" s="2" t="s">
        <v>10</v>
      </c>
    </row>
    <row r="325" spans="1:6" x14ac:dyDescent="0.4">
      <c r="B325" s="12" t="s">
        <v>369</v>
      </c>
      <c r="C325" s="2" t="s">
        <v>14</v>
      </c>
      <c r="D325" s="2" t="s">
        <v>4</v>
      </c>
      <c r="E325" s="12" t="s">
        <v>368</v>
      </c>
      <c r="F325" s="2" t="s">
        <v>10</v>
      </c>
    </row>
    <row r="326" spans="1:6" x14ac:dyDescent="0.4">
      <c r="B326" s="12" t="s">
        <v>370</v>
      </c>
      <c r="C326" s="2" t="s">
        <v>16</v>
      </c>
      <c r="D326" s="2" t="s">
        <v>4</v>
      </c>
      <c r="E326" s="12" t="s">
        <v>368</v>
      </c>
      <c r="F326" s="2" t="s">
        <v>10</v>
      </c>
    </row>
    <row r="327" spans="1:6" x14ac:dyDescent="0.4">
      <c r="B327" s="12" t="s">
        <v>371</v>
      </c>
      <c r="C327" s="2" t="s">
        <v>18</v>
      </c>
      <c r="D327" s="2" t="s">
        <v>4</v>
      </c>
      <c r="E327" s="12" t="s">
        <v>368</v>
      </c>
      <c r="F327" s="2" t="s">
        <v>10</v>
      </c>
    </row>
    <row r="328" spans="1:6" x14ac:dyDescent="0.4">
      <c r="B328" s="12" t="s">
        <v>19</v>
      </c>
      <c r="C328" s="2" t="s">
        <v>20</v>
      </c>
      <c r="D328" s="2" t="s">
        <v>4</v>
      </c>
      <c r="E328" s="12" t="s">
        <v>368</v>
      </c>
      <c r="F328" s="2" t="s">
        <v>10</v>
      </c>
    </row>
    <row r="329" spans="1:6" x14ac:dyDescent="0.4">
      <c r="B329" s="12" t="s">
        <v>21</v>
      </c>
      <c r="C329" s="2" t="s">
        <v>22</v>
      </c>
      <c r="D329" s="2" t="s">
        <v>4</v>
      </c>
      <c r="E329" s="12" t="s">
        <v>368</v>
      </c>
      <c r="F329" s="2" t="s">
        <v>10</v>
      </c>
    </row>
    <row r="330" spans="1:6" x14ac:dyDescent="0.4">
      <c r="B330" s="12" t="s">
        <v>372</v>
      </c>
      <c r="C330" s="2" t="s">
        <v>24</v>
      </c>
      <c r="D330" s="2" t="s">
        <v>4</v>
      </c>
      <c r="E330" s="12" t="s">
        <v>368</v>
      </c>
      <c r="F330" s="2" t="s">
        <v>10</v>
      </c>
    </row>
    <row r="331" spans="1:6" ht="18.75" x14ac:dyDescent="0.4">
      <c r="A331" s="13" t="s">
        <v>353</v>
      </c>
      <c r="B331" s="12" t="s">
        <v>367</v>
      </c>
      <c r="C331" s="2" t="s">
        <v>3</v>
      </c>
      <c r="D331" s="2" t="s">
        <v>4</v>
      </c>
      <c r="E331" s="12" t="s">
        <v>11</v>
      </c>
      <c r="F331" s="2" t="s">
        <v>12</v>
      </c>
    </row>
    <row r="332" spans="1:6" x14ac:dyDescent="0.4">
      <c r="B332" s="12" t="s">
        <v>7</v>
      </c>
      <c r="C332" s="2" t="s">
        <v>8</v>
      </c>
      <c r="D332" s="2" t="s">
        <v>4</v>
      </c>
      <c r="E332" s="12" t="s">
        <v>11</v>
      </c>
      <c r="F332" s="2" t="s">
        <v>12</v>
      </c>
    </row>
    <row r="333" spans="1:6" x14ac:dyDescent="0.4">
      <c r="B333" s="12" t="s">
        <v>368</v>
      </c>
      <c r="C333" s="2" t="s">
        <v>10</v>
      </c>
      <c r="D333" s="2" t="s">
        <v>4</v>
      </c>
      <c r="E333" s="12" t="s">
        <v>11</v>
      </c>
      <c r="F333" s="2" t="s">
        <v>12</v>
      </c>
    </row>
    <row r="334" spans="1:6" x14ac:dyDescent="0.4">
      <c r="B334" s="12" t="s">
        <v>11</v>
      </c>
      <c r="C334" s="2" t="s">
        <v>12</v>
      </c>
      <c r="D334" s="2" t="s">
        <v>4</v>
      </c>
      <c r="E334" s="12" t="s">
        <v>11</v>
      </c>
      <c r="F334" s="2" t="s">
        <v>12</v>
      </c>
    </row>
    <row r="335" spans="1:6" x14ac:dyDescent="0.4">
      <c r="B335" s="12" t="s">
        <v>369</v>
      </c>
      <c r="C335" s="2" t="s">
        <v>14</v>
      </c>
      <c r="D335" s="2" t="s">
        <v>4</v>
      </c>
      <c r="E335" s="12" t="s">
        <v>11</v>
      </c>
      <c r="F335" s="2" t="s">
        <v>12</v>
      </c>
    </row>
    <row r="336" spans="1:6" x14ac:dyDescent="0.4">
      <c r="B336" s="12" t="s">
        <v>370</v>
      </c>
      <c r="C336" s="2" t="s">
        <v>16</v>
      </c>
      <c r="D336" s="2" t="s">
        <v>4</v>
      </c>
      <c r="E336" s="12" t="s">
        <v>11</v>
      </c>
      <c r="F336" s="2" t="s">
        <v>12</v>
      </c>
    </row>
    <row r="337" spans="1:6" x14ac:dyDescent="0.4">
      <c r="B337" s="12" t="s">
        <v>371</v>
      </c>
      <c r="C337" s="2" t="s">
        <v>18</v>
      </c>
      <c r="D337" s="2" t="s">
        <v>4</v>
      </c>
      <c r="E337" s="12" t="s">
        <v>11</v>
      </c>
      <c r="F337" s="2" t="s">
        <v>12</v>
      </c>
    </row>
    <row r="338" spans="1:6" x14ac:dyDescent="0.4">
      <c r="B338" s="12" t="s">
        <v>19</v>
      </c>
      <c r="C338" s="2" t="s">
        <v>20</v>
      </c>
      <c r="D338" s="2" t="s">
        <v>4</v>
      </c>
      <c r="E338" s="12" t="s">
        <v>11</v>
      </c>
      <c r="F338" s="2" t="s">
        <v>12</v>
      </c>
    </row>
    <row r="339" spans="1:6" x14ac:dyDescent="0.4">
      <c r="B339" s="12" t="s">
        <v>21</v>
      </c>
      <c r="C339" s="2" t="s">
        <v>22</v>
      </c>
      <c r="D339" s="2" t="s">
        <v>4</v>
      </c>
      <c r="E339" s="12" t="s">
        <v>11</v>
      </c>
      <c r="F339" s="2" t="s">
        <v>12</v>
      </c>
    </row>
    <row r="340" spans="1:6" x14ac:dyDescent="0.4">
      <c r="B340" s="12" t="s">
        <v>372</v>
      </c>
      <c r="C340" s="2" t="s">
        <v>24</v>
      </c>
      <c r="D340" s="2" t="s">
        <v>4</v>
      </c>
      <c r="E340" s="12" t="s">
        <v>11</v>
      </c>
      <c r="F340" s="2" t="s">
        <v>12</v>
      </c>
    </row>
    <row r="341" spans="1:6" ht="18.75" x14ac:dyDescent="0.4">
      <c r="A341" s="13" t="s">
        <v>354</v>
      </c>
      <c r="B341" s="12" t="s">
        <v>367</v>
      </c>
      <c r="C341" s="2" t="s">
        <v>3</v>
      </c>
      <c r="D341" s="2" t="s">
        <v>4</v>
      </c>
      <c r="E341" s="12" t="s">
        <v>369</v>
      </c>
      <c r="F341" s="2" t="s">
        <v>14</v>
      </c>
    </row>
    <row r="342" spans="1:6" x14ac:dyDescent="0.4">
      <c r="B342" s="12" t="s">
        <v>7</v>
      </c>
      <c r="C342" s="2" t="s">
        <v>8</v>
      </c>
      <c r="D342" s="2" t="s">
        <v>4</v>
      </c>
      <c r="E342" s="12" t="s">
        <v>369</v>
      </c>
      <c r="F342" s="2" t="s">
        <v>14</v>
      </c>
    </row>
    <row r="343" spans="1:6" x14ac:dyDescent="0.4">
      <c r="B343" s="12" t="s">
        <v>368</v>
      </c>
      <c r="C343" s="2" t="s">
        <v>10</v>
      </c>
      <c r="D343" s="2" t="s">
        <v>4</v>
      </c>
      <c r="E343" s="12" t="s">
        <v>369</v>
      </c>
      <c r="F343" s="2" t="s">
        <v>14</v>
      </c>
    </row>
    <row r="344" spans="1:6" x14ac:dyDescent="0.4">
      <c r="B344" s="12" t="s">
        <v>11</v>
      </c>
      <c r="C344" s="2" t="s">
        <v>12</v>
      </c>
      <c r="D344" s="2" t="s">
        <v>4</v>
      </c>
      <c r="E344" s="12" t="s">
        <v>369</v>
      </c>
      <c r="F344" s="2" t="s">
        <v>14</v>
      </c>
    </row>
    <row r="345" spans="1:6" x14ac:dyDescent="0.4">
      <c r="B345" s="12" t="s">
        <v>369</v>
      </c>
      <c r="C345" s="2" t="s">
        <v>14</v>
      </c>
      <c r="D345" s="2" t="s">
        <v>4</v>
      </c>
      <c r="E345" s="12" t="s">
        <v>369</v>
      </c>
      <c r="F345" s="2" t="s">
        <v>14</v>
      </c>
    </row>
    <row r="346" spans="1:6" x14ac:dyDescent="0.4">
      <c r="B346" s="12" t="s">
        <v>370</v>
      </c>
      <c r="C346" s="2" t="s">
        <v>16</v>
      </c>
      <c r="D346" s="2" t="s">
        <v>4</v>
      </c>
      <c r="E346" s="12" t="s">
        <v>369</v>
      </c>
      <c r="F346" s="2" t="s">
        <v>14</v>
      </c>
    </row>
    <row r="347" spans="1:6" x14ac:dyDescent="0.4">
      <c r="B347" s="12" t="s">
        <v>371</v>
      </c>
      <c r="C347" s="2" t="s">
        <v>18</v>
      </c>
      <c r="D347" s="2" t="s">
        <v>4</v>
      </c>
      <c r="E347" s="12" t="s">
        <v>369</v>
      </c>
      <c r="F347" s="2" t="s">
        <v>14</v>
      </c>
    </row>
    <row r="348" spans="1:6" x14ac:dyDescent="0.4">
      <c r="B348" s="12" t="s">
        <v>19</v>
      </c>
      <c r="C348" s="2" t="s">
        <v>20</v>
      </c>
      <c r="D348" s="2" t="s">
        <v>4</v>
      </c>
      <c r="E348" s="12" t="s">
        <v>369</v>
      </c>
      <c r="F348" s="2" t="s">
        <v>14</v>
      </c>
    </row>
    <row r="349" spans="1:6" x14ac:dyDescent="0.4">
      <c r="B349" s="12" t="s">
        <v>21</v>
      </c>
      <c r="C349" s="2" t="s">
        <v>22</v>
      </c>
      <c r="D349" s="2" t="s">
        <v>4</v>
      </c>
      <c r="E349" s="12" t="s">
        <v>369</v>
      </c>
      <c r="F349" s="2" t="s">
        <v>14</v>
      </c>
    </row>
    <row r="350" spans="1:6" x14ac:dyDescent="0.4">
      <c r="B350" s="12" t="s">
        <v>372</v>
      </c>
      <c r="C350" s="2" t="s">
        <v>24</v>
      </c>
      <c r="D350" s="2" t="s">
        <v>4</v>
      </c>
      <c r="E350" s="12" t="s">
        <v>369</v>
      </c>
      <c r="F350" s="2" t="s">
        <v>14</v>
      </c>
    </row>
    <row r="351" spans="1:6" ht="18.75" x14ac:dyDescent="0.4">
      <c r="A351" s="13" t="s">
        <v>355</v>
      </c>
      <c r="B351" s="12" t="s">
        <v>367</v>
      </c>
      <c r="C351" s="2" t="s">
        <v>3</v>
      </c>
      <c r="D351" s="2" t="s">
        <v>4</v>
      </c>
      <c r="E351" s="12" t="s">
        <v>370</v>
      </c>
      <c r="F351" s="2" t="s">
        <v>16</v>
      </c>
    </row>
    <row r="352" spans="1:6" x14ac:dyDescent="0.4">
      <c r="B352" s="12" t="s">
        <v>7</v>
      </c>
      <c r="C352" s="2" t="s">
        <v>8</v>
      </c>
      <c r="D352" s="2" t="s">
        <v>4</v>
      </c>
      <c r="E352" s="12" t="s">
        <v>370</v>
      </c>
      <c r="F352" s="2" t="s">
        <v>16</v>
      </c>
    </row>
    <row r="353" spans="1:6" x14ac:dyDescent="0.4">
      <c r="B353" s="12" t="s">
        <v>368</v>
      </c>
      <c r="C353" s="2" t="s">
        <v>10</v>
      </c>
      <c r="D353" s="2" t="s">
        <v>4</v>
      </c>
      <c r="E353" s="12" t="s">
        <v>370</v>
      </c>
      <c r="F353" s="2" t="s">
        <v>16</v>
      </c>
    </row>
    <row r="354" spans="1:6" x14ac:dyDescent="0.4">
      <c r="B354" s="12" t="s">
        <v>11</v>
      </c>
      <c r="C354" s="2" t="s">
        <v>12</v>
      </c>
      <c r="D354" s="2" t="s">
        <v>4</v>
      </c>
      <c r="E354" s="12" t="s">
        <v>370</v>
      </c>
      <c r="F354" s="2" t="s">
        <v>16</v>
      </c>
    </row>
    <row r="355" spans="1:6" x14ac:dyDescent="0.4">
      <c r="B355" s="12" t="s">
        <v>369</v>
      </c>
      <c r="C355" s="2" t="s">
        <v>14</v>
      </c>
      <c r="D355" s="2" t="s">
        <v>4</v>
      </c>
      <c r="E355" s="12" t="s">
        <v>370</v>
      </c>
      <c r="F355" s="2" t="s">
        <v>16</v>
      </c>
    </row>
    <row r="356" spans="1:6" x14ac:dyDescent="0.4">
      <c r="B356" s="12" t="s">
        <v>370</v>
      </c>
      <c r="C356" s="2" t="s">
        <v>16</v>
      </c>
      <c r="D356" s="2" t="s">
        <v>4</v>
      </c>
      <c r="E356" s="12" t="s">
        <v>370</v>
      </c>
      <c r="F356" s="2" t="s">
        <v>16</v>
      </c>
    </row>
    <row r="357" spans="1:6" x14ac:dyDescent="0.4">
      <c r="B357" s="12" t="s">
        <v>371</v>
      </c>
      <c r="C357" s="2" t="s">
        <v>18</v>
      </c>
      <c r="D357" s="2" t="s">
        <v>4</v>
      </c>
      <c r="E357" s="12" t="s">
        <v>370</v>
      </c>
      <c r="F357" s="2" t="s">
        <v>16</v>
      </c>
    </row>
    <row r="358" spans="1:6" x14ac:dyDescent="0.4">
      <c r="B358" s="12" t="s">
        <v>19</v>
      </c>
      <c r="C358" s="2" t="s">
        <v>20</v>
      </c>
      <c r="D358" s="2" t="s">
        <v>4</v>
      </c>
      <c r="E358" s="12" t="s">
        <v>370</v>
      </c>
      <c r="F358" s="2" t="s">
        <v>16</v>
      </c>
    </row>
    <row r="359" spans="1:6" x14ac:dyDescent="0.4">
      <c r="B359" s="12" t="s">
        <v>21</v>
      </c>
      <c r="C359" s="2" t="s">
        <v>22</v>
      </c>
      <c r="D359" s="2" t="s">
        <v>4</v>
      </c>
      <c r="E359" s="12" t="s">
        <v>370</v>
      </c>
      <c r="F359" s="2" t="s">
        <v>16</v>
      </c>
    </row>
    <row r="360" spans="1:6" x14ac:dyDescent="0.4">
      <c r="B360" s="12" t="s">
        <v>372</v>
      </c>
      <c r="C360" s="2" t="s">
        <v>24</v>
      </c>
      <c r="D360" s="2" t="s">
        <v>4</v>
      </c>
      <c r="E360" s="12" t="s">
        <v>370</v>
      </c>
      <c r="F360" s="2" t="s">
        <v>16</v>
      </c>
    </row>
    <row r="361" spans="1:6" ht="18.75" x14ac:dyDescent="0.4">
      <c r="A361" s="13" t="s">
        <v>356</v>
      </c>
      <c r="B361" s="12" t="s">
        <v>367</v>
      </c>
      <c r="C361" s="2" t="s">
        <v>3</v>
      </c>
      <c r="D361" s="2" t="s">
        <v>4</v>
      </c>
      <c r="E361" s="12" t="s">
        <v>371</v>
      </c>
      <c r="F361" s="2" t="s">
        <v>18</v>
      </c>
    </row>
    <row r="362" spans="1:6" x14ac:dyDescent="0.4">
      <c r="B362" s="12" t="s">
        <v>7</v>
      </c>
      <c r="C362" s="2" t="s">
        <v>8</v>
      </c>
      <c r="D362" s="2" t="s">
        <v>4</v>
      </c>
      <c r="E362" s="12" t="s">
        <v>371</v>
      </c>
      <c r="F362" s="2" t="s">
        <v>18</v>
      </c>
    </row>
    <row r="363" spans="1:6" x14ac:dyDescent="0.4">
      <c r="B363" s="12" t="s">
        <v>368</v>
      </c>
      <c r="C363" s="2" t="s">
        <v>10</v>
      </c>
      <c r="D363" s="2" t="s">
        <v>4</v>
      </c>
      <c r="E363" s="12" t="s">
        <v>371</v>
      </c>
      <c r="F363" s="2" t="s">
        <v>18</v>
      </c>
    </row>
    <row r="364" spans="1:6" x14ac:dyDescent="0.4">
      <c r="B364" s="12" t="s">
        <v>11</v>
      </c>
      <c r="C364" s="2" t="s">
        <v>12</v>
      </c>
      <c r="D364" s="2" t="s">
        <v>4</v>
      </c>
      <c r="E364" s="12" t="s">
        <v>371</v>
      </c>
      <c r="F364" s="2" t="s">
        <v>18</v>
      </c>
    </row>
    <row r="365" spans="1:6" x14ac:dyDescent="0.4">
      <c r="B365" s="12" t="s">
        <v>369</v>
      </c>
      <c r="C365" s="2" t="s">
        <v>14</v>
      </c>
      <c r="D365" s="2" t="s">
        <v>4</v>
      </c>
      <c r="E365" s="12" t="s">
        <v>371</v>
      </c>
      <c r="F365" s="2" t="s">
        <v>18</v>
      </c>
    </row>
    <row r="366" spans="1:6" x14ac:dyDescent="0.4">
      <c r="B366" s="12" t="s">
        <v>370</v>
      </c>
      <c r="C366" s="2" t="s">
        <v>16</v>
      </c>
      <c r="D366" s="2" t="s">
        <v>4</v>
      </c>
      <c r="E366" s="12" t="s">
        <v>371</v>
      </c>
      <c r="F366" s="2" t="s">
        <v>18</v>
      </c>
    </row>
    <row r="367" spans="1:6" x14ac:dyDescent="0.4">
      <c r="B367" s="12" t="s">
        <v>371</v>
      </c>
      <c r="C367" s="2" t="s">
        <v>18</v>
      </c>
      <c r="D367" s="2" t="s">
        <v>4</v>
      </c>
      <c r="E367" s="12" t="s">
        <v>371</v>
      </c>
      <c r="F367" s="2" t="s">
        <v>18</v>
      </c>
    </row>
    <row r="368" spans="1:6" x14ac:dyDescent="0.4">
      <c r="B368" s="12" t="s">
        <v>19</v>
      </c>
      <c r="C368" s="2" t="s">
        <v>20</v>
      </c>
      <c r="D368" s="2" t="s">
        <v>4</v>
      </c>
      <c r="E368" s="12" t="s">
        <v>371</v>
      </c>
      <c r="F368" s="2" t="s">
        <v>18</v>
      </c>
    </row>
    <row r="369" spans="1:6" x14ac:dyDescent="0.4">
      <c r="B369" s="12" t="s">
        <v>21</v>
      </c>
      <c r="C369" s="2" t="s">
        <v>22</v>
      </c>
      <c r="D369" s="2" t="s">
        <v>4</v>
      </c>
      <c r="E369" s="12" t="s">
        <v>371</v>
      </c>
      <c r="F369" s="2" t="s">
        <v>18</v>
      </c>
    </row>
    <row r="370" spans="1:6" x14ac:dyDescent="0.4">
      <c r="B370" s="12" t="s">
        <v>372</v>
      </c>
      <c r="C370" s="2" t="s">
        <v>24</v>
      </c>
      <c r="D370" s="2" t="s">
        <v>4</v>
      </c>
      <c r="E370" s="12" t="s">
        <v>371</v>
      </c>
      <c r="F370" s="2" t="s">
        <v>18</v>
      </c>
    </row>
    <row r="371" spans="1:6" ht="18.75" x14ac:dyDescent="0.4">
      <c r="A371" s="13" t="s">
        <v>357</v>
      </c>
      <c r="B371" s="12" t="s">
        <v>367</v>
      </c>
      <c r="C371" s="2" t="s">
        <v>3</v>
      </c>
      <c r="D371" s="2" t="s">
        <v>4</v>
      </c>
      <c r="E371" s="12" t="s">
        <v>19</v>
      </c>
      <c r="F371" s="2" t="s">
        <v>20</v>
      </c>
    </row>
    <row r="372" spans="1:6" x14ac:dyDescent="0.4">
      <c r="B372" s="12" t="s">
        <v>7</v>
      </c>
      <c r="C372" s="2" t="s">
        <v>8</v>
      </c>
      <c r="D372" s="2" t="s">
        <v>4</v>
      </c>
      <c r="E372" s="12" t="s">
        <v>19</v>
      </c>
      <c r="F372" s="2" t="s">
        <v>20</v>
      </c>
    </row>
    <row r="373" spans="1:6" x14ac:dyDescent="0.4">
      <c r="B373" s="12" t="s">
        <v>368</v>
      </c>
      <c r="C373" s="2" t="s">
        <v>10</v>
      </c>
      <c r="D373" s="2" t="s">
        <v>4</v>
      </c>
      <c r="E373" s="12" t="s">
        <v>19</v>
      </c>
      <c r="F373" s="2" t="s">
        <v>20</v>
      </c>
    </row>
    <row r="374" spans="1:6" x14ac:dyDescent="0.4">
      <c r="B374" s="12" t="s">
        <v>11</v>
      </c>
      <c r="C374" s="2" t="s">
        <v>12</v>
      </c>
      <c r="D374" s="2" t="s">
        <v>4</v>
      </c>
      <c r="E374" s="12" t="s">
        <v>19</v>
      </c>
      <c r="F374" s="2" t="s">
        <v>20</v>
      </c>
    </row>
    <row r="375" spans="1:6" x14ac:dyDescent="0.4">
      <c r="B375" s="12" t="s">
        <v>369</v>
      </c>
      <c r="C375" s="2" t="s">
        <v>14</v>
      </c>
      <c r="D375" s="2" t="s">
        <v>4</v>
      </c>
      <c r="E375" s="12" t="s">
        <v>19</v>
      </c>
      <c r="F375" s="2" t="s">
        <v>20</v>
      </c>
    </row>
    <row r="376" spans="1:6" x14ac:dyDescent="0.4">
      <c r="B376" s="12" t="s">
        <v>370</v>
      </c>
      <c r="C376" s="2" t="s">
        <v>16</v>
      </c>
      <c r="D376" s="2" t="s">
        <v>4</v>
      </c>
      <c r="E376" s="12" t="s">
        <v>19</v>
      </c>
      <c r="F376" s="2" t="s">
        <v>20</v>
      </c>
    </row>
    <row r="377" spans="1:6" x14ac:dyDescent="0.4">
      <c r="B377" s="12" t="s">
        <v>371</v>
      </c>
      <c r="C377" s="2" t="s">
        <v>18</v>
      </c>
      <c r="D377" s="2" t="s">
        <v>4</v>
      </c>
      <c r="E377" s="12" t="s">
        <v>19</v>
      </c>
      <c r="F377" s="2" t="s">
        <v>20</v>
      </c>
    </row>
    <row r="378" spans="1:6" x14ac:dyDescent="0.4">
      <c r="B378" s="12" t="s">
        <v>19</v>
      </c>
      <c r="C378" s="2" t="s">
        <v>20</v>
      </c>
      <c r="D378" s="2" t="s">
        <v>4</v>
      </c>
      <c r="E378" s="12" t="s">
        <v>19</v>
      </c>
      <c r="F378" s="2" t="s">
        <v>20</v>
      </c>
    </row>
    <row r="379" spans="1:6" x14ac:dyDescent="0.4">
      <c r="B379" s="12" t="s">
        <v>21</v>
      </c>
      <c r="C379" s="2" t="s">
        <v>22</v>
      </c>
      <c r="D379" s="2" t="s">
        <v>4</v>
      </c>
      <c r="E379" s="12" t="s">
        <v>19</v>
      </c>
      <c r="F379" s="2" t="s">
        <v>20</v>
      </c>
    </row>
    <row r="380" spans="1:6" x14ac:dyDescent="0.4">
      <c r="B380" s="12" t="s">
        <v>372</v>
      </c>
      <c r="C380" s="2" t="s">
        <v>24</v>
      </c>
      <c r="D380" s="2" t="s">
        <v>4</v>
      </c>
      <c r="E380" s="12" t="s">
        <v>19</v>
      </c>
      <c r="F380" s="2" t="s">
        <v>20</v>
      </c>
    </row>
    <row r="381" spans="1:6" ht="18.75" x14ac:dyDescent="0.4">
      <c r="A381" s="13" t="s">
        <v>358</v>
      </c>
      <c r="B381" s="12" t="s">
        <v>367</v>
      </c>
      <c r="C381" s="2" t="s">
        <v>3</v>
      </c>
      <c r="D381" s="2" t="s">
        <v>4</v>
      </c>
      <c r="E381" s="12" t="s">
        <v>21</v>
      </c>
      <c r="F381" s="2" t="s">
        <v>22</v>
      </c>
    </row>
    <row r="382" spans="1:6" x14ac:dyDescent="0.4">
      <c r="B382" s="12" t="s">
        <v>7</v>
      </c>
      <c r="C382" s="2" t="s">
        <v>8</v>
      </c>
      <c r="D382" s="2" t="s">
        <v>4</v>
      </c>
      <c r="E382" s="12" t="s">
        <v>21</v>
      </c>
      <c r="F382" s="2" t="s">
        <v>22</v>
      </c>
    </row>
    <row r="383" spans="1:6" x14ac:dyDescent="0.4">
      <c r="B383" s="12" t="s">
        <v>368</v>
      </c>
      <c r="C383" s="2" t="s">
        <v>10</v>
      </c>
      <c r="D383" s="2" t="s">
        <v>4</v>
      </c>
      <c r="E383" s="12" t="s">
        <v>21</v>
      </c>
      <c r="F383" s="2" t="s">
        <v>22</v>
      </c>
    </row>
    <row r="384" spans="1:6" x14ac:dyDescent="0.4">
      <c r="B384" s="12" t="s">
        <v>11</v>
      </c>
      <c r="C384" s="2" t="s">
        <v>12</v>
      </c>
      <c r="D384" s="2" t="s">
        <v>4</v>
      </c>
      <c r="E384" s="12" t="s">
        <v>21</v>
      </c>
      <c r="F384" s="2" t="s">
        <v>22</v>
      </c>
    </row>
    <row r="385" spans="1:6" x14ac:dyDescent="0.4">
      <c r="B385" s="12" t="s">
        <v>369</v>
      </c>
      <c r="C385" s="2" t="s">
        <v>14</v>
      </c>
      <c r="D385" s="2" t="s">
        <v>4</v>
      </c>
      <c r="E385" s="12" t="s">
        <v>21</v>
      </c>
      <c r="F385" s="2" t="s">
        <v>22</v>
      </c>
    </row>
    <row r="386" spans="1:6" x14ac:dyDescent="0.4">
      <c r="B386" s="12" t="s">
        <v>370</v>
      </c>
      <c r="C386" s="2" t="s">
        <v>16</v>
      </c>
      <c r="D386" s="2" t="s">
        <v>4</v>
      </c>
      <c r="E386" s="12" t="s">
        <v>21</v>
      </c>
      <c r="F386" s="2" t="s">
        <v>22</v>
      </c>
    </row>
    <row r="387" spans="1:6" x14ac:dyDescent="0.4">
      <c r="B387" s="12" t="s">
        <v>371</v>
      </c>
      <c r="C387" s="2" t="s">
        <v>18</v>
      </c>
      <c r="D387" s="2" t="s">
        <v>4</v>
      </c>
      <c r="E387" s="12" t="s">
        <v>21</v>
      </c>
      <c r="F387" s="2" t="s">
        <v>22</v>
      </c>
    </row>
    <row r="388" spans="1:6" x14ac:dyDescent="0.4">
      <c r="B388" s="12" t="s">
        <v>19</v>
      </c>
      <c r="C388" s="2" t="s">
        <v>20</v>
      </c>
      <c r="D388" s="2" t="s">
        <v>4</v>
      </c>
      <c r="E388" s="12" t="s">
        <v>21</v>
      </c>
      <c r="F388" s="2" t="s">
        <v>22</v>
      </c>
    </row>
    <row r="389" spans="1:6" x14ac:dyDescent="0.4">
      <c r="B389" s="12" t="s">
        <v>21</v>
      </c>
      <c r="C389" s="2" t="s">
        <v>22</v>
      </c>
      <c r="D389" s="2" t="s">
        <v>4</v>
      </c>
      <c r="E389" s="12" t="s">
        <v>21</v>
      </c>
      <c r="F389" s="2" t="s">
        <v>22</v>
      </c>
    </row>
    <row r="390" spans="1:6" x14ac:dyDescent="0.4">
      <c r="B390" s="12" t="s">
        <v>372</v>
      </c>
      <c r="C390" s="2" t="s">
        <v>24</v>
      </c>
      <c r="D390" s="2" t="s">
        <v>4</v>
      </c>
      <c r="E390" s="12" t="s">
        <v>21</v>
      </c>
      <c r="F390" s="2" t="s">
        <v>22</v>
      </c>
    </row>
    <row r="391" spans="1:6" ht="18.75" x14ac:dyDescent="0.4">
      <c r="A391" s="13" t="s">
        <v>359</v>
      </c>
      <c r="B391" s="12" t="s">
        <v>367</v>
      </c>
      <c r="C391" s="2" t="s">
        <v>3</v>
      </c>
      <c r="D391" s="2" t="s">
        <v>4</v>
      </c>
      <c r="E391" s="12" t="s">
        <v>372</v>
      </c>
      <c r="F391" s="2" t="s">
        <v>24</v>
      </c>
    </row>
    <row r="392" spans="1:6" x14ac:dyDescent="0.4">
      <c r="B392" s="12" t="s">
        <v>7</v>
      </c>
      <c r="C392" s="2" t="s">
        <v>8</v>
      </c>
      <c r="D392" s="2" t="s">
        <v>4</v>
      </c>
      <c r="E392" s="12" t="s">
        <v>372</v>
      </c>
      <c r="F392" s="2" t="s">
        <v>24</v>
      </c>
    </row>
    <row r="393" spans="1:6" x14ac:dyDescent="0.4">
      <c r="B393" s="12" t="s">
        <v>368</v>
      </c>
      <c r="C393" s="2" t="s">
        <v>10</v>
      </c>
      <c r="D393" s="2" t="s">
        <v>4</v>
      </c>
      <c r="E393" s="12" t="s">
        <v>372</v>
      </c>
      <c r="F393" s="2" t="s">
        <v>24</v>
      </c>
    </row>
    <row r="394" spans="1:6" x14ac:dyDescent="0.4">
      <c r="B394" s="12" t="s">
        <v>11</v>
      </c>
      <c r="C394" s="2" t="s">
        <v>12</v>
      </c>
      <c r="D394" s="2" t="s">
        <v>4</v>
      </c>
      <c r="E394" s="12" t="s">
        <v>372</v>
      </c>
      <c r="F394" s="2" t="s">
        <v>24</v>
      </c>
    </row>
    <row r="395" spans="1:6" x14ac:dyDescent="0.4">
      <c r="B395" s="12" t="s">
        <v>369</v>
      </c>
      <c r="C395" s="2" t="s">
        <v>14</v>
      </c>
      <c r="D395" s="2" t="s">
        <v>4</v>
      </c>
      <c r="E395" s="12" t="s">
        <v>372</v>
      </c>
      <c r="F395" s="2" t="s">
        <v>24</v>
      </c>
    </row>
    <row r="396" spans="1:6" x14ac:dyDescent="0.4">
      <c r="B396" s="12" t="s">
        <v>370</v>
      </c>
      <c r="C396" s="2" t="s">
        <v>16</v>
      </c>
      <c r="D396" s="2" t="s">
        <v>4</v>
      </c>
      <c r="E396" s="12" t="s">
        <v>372</v>
      </c>
      <c r="F396" s="2" t="s">
        <v>24</v>
      </c>
    </row>
    <row r="397" spans="1:6" x14ac:dyDescent="0.4">
      <c r="B397" s="12" t="s">
        <v>371</v>
      </c>
      <c r="C397" s="2" t="s">
        <v>18</v>
      </c>
      <c r="D397" s="2" t="s">
        <v>4</v>
      </c>
      <c r="E397" s="12" t="s">
        <v>372</v>
      </c>
      <c r="F397" s="2" t="s">
        <v>24</v>
      </c>
    </row>
    <row r="398" spans="1:6" x14ac:dyDescent="0.4">
      <c r="B398" s="12" t="s">
        <v>19</v>
      </c>
      <c r="C398" s="2" t="s">
        <v>20</v>
      </c>
      <c r="D398" s="2" t="s">
        <v>4</v>
      </c>
      <c r="E398" s="12" t="s">
        <v>372</v>
      </c>
      <c r="F398" s="2" t="s">
        <v>24</v>
      </c>
    </row>
    <row r="399" spans="1:6" x14ac:dyDescent="0.4">
      <c r="B399" s="12" t="s">
        <v>21</v>
      </c>
      <c r="C399" s="2" t="s">
        <v>22</v>
      </c>
      <c r="D399" s="2" t="s">
        <v>4</v>
      </c>
      <c r="E399" s="12" t="s">
        <v>372</v>
      </c>
      <c r="F399" s="2" t="s">
        <v>24</v>
      </c>
    </row>
    <row r="400" spans="1:6" x14ac:dyDescent="0.4">
      <c r="B400" s="12" t="s">
        <v>372</v>
      </c>
      <c r="C400" s="2" t="s">
        <v>24</v>
      </c>
      <c r="D400" s="2" t="s">
        <v>4</v>
      </c>
      <c r="E400" s="12" t="s">
        <v>372</v>
      </c>
      <c r="F400" s="2" t="s">
        <v>24</v>
      </c>
    </row>
    <row r="401" spans="1:6" ht="18.75" x14ac:dyDescent="0.4">
      <c r="A401" s="13" t="s">
        <v>363</v>
      </c>
      <c r="B401" s="12" t="s">
        <v>367</v>
      </c>
      <c r="C401" s="2" t="s">
        <v>3</v>
      </c>
      <c r="D401" s="2" t="s">
        <v>4</v>
      </c>
      <c r="E401" s="12" t="s">
        <v>81</v>
      </c>
      <c r="F401" s="2" t="s">
        <v>82</v>
      </c>
    </row>
    <row r="402" spans="1:6" x14ac:dyDescent="0.4">
      <c r="B402" s="12" t="s">
        <v>7</v>
      </c>
      <c r="C402" s="2" t="s">
        <v>8</v>
      </c>
      <c r="D402" s="2" t="s">
        <v>4</v>
      </c>
      <c r="E402" s="12" t="s">
        <v>81</v>
      </c>
      <c r="F402" s="2" t="s">
        <v>82</v>
      </c>
    </row>
    <row r="403" spans="1:6" x14ac:dyDescent="0.4">
      <c r="B403" s="12" t="s">
        <v>368</v>
      </c>
      <c r="C403" s="2" t="s">
        <v>10</v>
      </c>
      <c r="D403" s="2" t="s">
        <v>4</v>
      </c>
      <c r="E403" s="12" t="s">
        <v>81</v>
      </c>
      <c r="F403" s="2" t="s">
        <v>82</v>
      </c>
    </row>
    <row r="404" spans="1:6" x14ac:dyDescent="0.4">
      <c r="B404" s="12" t="s">
        <v>11</v>
      </c>
      <c r="C404" s="2" t="s">
        <v>12</v>
      </c>
      <c r="D404" s="2" t="s">
        <v>4</v>
      </c>
      <c r="E404" s="12" t="s">
        <v>81</v>
      </c>
      <c r="F404" s="2" t="s">
        <v>82</v>
      </c>
    </row>
    <row r="405" spans="1:6" x14ac:dyDescent="0.4">
      <c r="B405" s="12" t="s">
        <v>369</v>
      </c>
      <c r="C405" s="2" t="s">
        <v>14</v>
      </c>
      <c r="D405" s="2" t="s">
        <v>4</v>
      </c>
      <c r="E405" s="12" t="s">
        <v>81</v>
      </c>
      <c r="F405" s="2" t="s">
        <v>82</v>
      </c>
    </row>
    <row r="406" spans="1:6" x14ac:dyDescent="0.4">
      <c r="B406" s="12" t="s">
        <v>370</v>
      </c>
      <c r="C406" s="2" t="s">
        <v>16</v>
      </c>
      <c r="D406" s="2" t="s">
        <v>4</v>
      </c>
      <c r="E406" s="12" t="s">
        <v>81</v>
      </c>
      <c r="F406" s="2" t="s">
        <v>82</v>
      </c>
    </row>
    <row r="407" spans="1:6" x14ac:dyDescent="0.4">
      <c r="B407" s="12" t="s">
        <v>371</v>
      </c>
      <c r="C407" s="2" t="s">
        <v>18</v>
      </c>
      <c r="D407" s="2" t="s">
        <v>4</v>
      </c>
      <c r="E407" s="12" t="s">
        <v>81</v>
      </c>
      <c r="F407" s="2" t="s">
        <v>82</v>
      </c>
    </row>
    <row r="408" spans="1:6" x14ac:dyDescent="0.4">
      <c r="B408" s="12" t="s">
        <v>19</v>
      </c>
      <c r="C408" s="2" t="s">
        <v>20</v>
      </c>
      <c r="D408" s="2" t="s">
        <v>4</v>
      </c>
      <c r="E408" s="12" t="s">
        <v>81</v>
      </c>
      <c r="F408" s="2" t="s">
        <v>82</v>
      </c>
    </row>
    <row r="409" spans="1:6" x14ac:dyDescent="0.4">
      <c r="B409" s="12" t="s">
        <v>21</v>
      </c>
      <c r="C409" s="2" t="s">
        <v>22</v>
      </c>
      <c r="D409" s="2" t="s">
        <v>4</v>
      </c>
      <c r="E409" s="12" t="s">
        <v>81</v>
      </c>
      <c r="F409" s="2" t="s">
        <v>82</v>
      </c>
    </row>
    <row r="410" spans="1:6" x14ac:dyDescent="0.4">
      <c r="B410" s="12" t="s">
        <v>372</v>
      </c>
      <c r="C410" s="2" t="s">
        <v>24</v>
      </c>
      <c r="D410" s="2" t="s">
        <v>4</v>
      </c>
      <c r="E410" s="12" t="s">
        <v>81</v>
      </c>
      <c r="F410" s="2" t="s">
        <v>82</v>
      </c>
    </row>
    <row r="411" spans="1:6" x14ac:dyDescent="0.4">
      <c r="E411" s="12"/>
    </row>
  </sheetData>
  <phoneticPr fontId="2"/>
  <hyperlinks>
    <hyperlink ref="A5" location="問1_①!A1" display="T000001"/>
    <hyperlink ref="A15" location="問1_②!A1" display="T000002"/>
    <hyperlink ref="A25" location="問1_③!A1" display="T000003"/>
    <hyperlink ref="A35" location="問1_④!A1" display="T000004"/>
    <hyperlink ref="A45" location="問1_⑤!A1" display="T000005"/>
    <hyperlink ref="A55" location="問1_⑥!A1" display="T000006"/>
    <hyperlink ref="A65" location="問1_⑦!A1" display="T000007"/>
    <hyperlink ref="A75" location="問1_⑧!A1" display="T000008"/>
    <hyperlink ref="A85" location="問1_⑨!A1" display="T000009"/>
    <hyperlink ref="A95" location="問1_⑩!A1" display="T000010"/>
    <hyperlink ref="A105" location="問1_⑪!A1" display="T000011"/>
    <hyperlink ref="A115" location="問1_⑫!A1" display="T000012"/>
    <hyperlink ref="A125" location="問1_⑬!A1" display="T000013"/>
    <hyperlink ref="A135" location="問1_⑭!A1" display="T000014"/>
    <hyperlink ref="A145" location="問1_⑮!A1" display="T000015"/>
    <hyperlink ref="A155" location="問1_⑯!A1" display="T000016"/>
    <hyperlink ref="A165" location="問1_⑰!A1" display="T000017"/>
    <hyperlink ref="A175" location="問1_⑱!A1" display="T000018"/>
    <hyperlink ref="A185" location="問1_⑲!A1" display="T000019"/>
    <hyperlink ref="A195" location="問1_⑳!A1" display="T000020"/>
    <hyperlink ref="A205" location="問1_㉑!A1" display="T000021"/>
    <hyperlink ref="A215" location="問1_㉒!A1" display="T000022"/>
    <hyperlink ref="A225" location="問1_重要!A1" display="T000023"/>
    <hyperlink ref="A235" location="'問1 ×問2-1幸'!A1" display="T000024"/>
    <hyperlink ref="A236" location="'問2-1'!A1" display="T000025"/>
    <hyperlink ref="A246" location="'問2-1×問2-2誇'!A1" display="T000026"/>
    <hyperlink ref="A247" location="'問2-1 ×問3影'!A1" display="T000027"/>
    <hyperlink ref="A248" location="'問2-2'!A1" display="T000028"/>
    <hyperlink ref="A258" location="問3!A1" display="T000029"/>
    <hyperlink ref="A268" location="'問3×問3-2負'!A1" display="T000030"/>
    <hyperlink ref="A269" location="'問3-1'!A1" display="T000031"/>
    <hyperlink ref="A279" location="'問3-1×問3-2負'!A1" display="T000032"/>
    <hyperlink ref="A280" location="'問3-2'!A1" display="T000033"/>
    <hyperlink ref="A290" location="問5!A1" display="T000034"/>
    <hyperlink ref="A300" location="'問5×問2-1幸'!A1" display="T000035"/>
    <hyperlink ref="A301" location="'F1 年代'!A1" display="T000036"/>
    <hyperlink ref="A311" location="年齢4区分!A1" display="T000037"/>
    <hyperlink ref="A321" location="'F2 性別'!A1" display="T000038"/>
    <hyperlink ref="A331" location="'性+年'!A1" display="T000039"/>
    <hyperlink ref="A341" location="'F3 居住地域'!A1" display="T000040"/>
    <hyperlink ref="A351" location="地域①!A1" display="T000041"/>
    <hyperlink ref="A361" location="地域②!A1" display="T000042"/>
    <hyperlink ref="A371" location="'地域①+年齢4区分'!A1" display="T000043"/>
    <hyperlink ref="A381" location="'地域②+年齢4区分'!A1" display="T000044"/>
    <hyperlink ref="A391" location="'F4 職業'!A1" display="T000045"/>
    <hyperlink ref="A401" location="回収!A1" display="T000048"/>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HYPERLINK("#目次!A"&amp;ROW(目次!$A$85),"[T000009]")</f>
        <v>[T000009]</v>
      </c>
    </row>
    <row r="2" spans="1:10" ht="12.6" customHeight="1" x14ac:dyDescent="0.4">
      <c r="A2" s="1" t="s">
        <v>83</v>
      </c>
      <c r="B2" s="11" t="s">
        <v>84</v>
      </c>
    </row>
    <row r="3" spans="1:10" ht="18.75" customHeight="1" x14ac:dyDescent="0.4">
      <c r="A3" s="1" t="s">
        <v>85</v>
      </c>
      <c r="B3" s="47"/>
      <c r="C3" s="48"/>
      <c r="D3" s="39" t="s">
        <v>87</v>
      </c>
      <c r="E3" s="36" t="s">
        <v>39</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6641</v>
      </c>
      <c r="F5" s="17">
        <v>20365</v>
      </c>
      <c r="G5" s="17">
        <v>37606</v>
      </c>
      <c r="H5" s="17">
        <v>12689</v>
      </c>
      <c r="I5" s="17">
        <v>5467</v>
      </c>
      <c r="J5" s="18">
        <v>4318</v>
      </c>
    </row>
    <row r="6" spans="1:10" ht="12.6" customHeight="1" x14ac:dyDescent="0.4">
      <c r="A6" s="1" t="s">
        <v>203</v>
      </c>
      <c r="B6" s="53"/>
      <c r="C6" s="54"/>
      <c r="D6" s="19">
        <v>100</v>
      </c>
      <c r="E6" s="20">
        <v>7.6</v>
      </c>
      <c r="F6" s="20">
        <v>23.4</v>
      </c>
      <c r="G6" s="20">
        <v>43.2</v>
      </c>
      <c r="H6" s="20">
        <v>14.6</v>
      </c>
      <c r="I6" s="20">
        <v>6.3</v>
      </c>
      <c r="J6" s="21">
        <v>5</v>
      </c>
    </row>
    <row r="7" spans="1:10" ht="12.6" customHeight="1" x14ac:dyDescent="0.4">
      <c r="A7" s="1" t="s">
        <v>204</v>
      </c>
      <c r="B7" s="41" t="s">
        <v>2</v>
      </c>
      <c r="C7" s="55" t="s">
        <v>95</v>
      </c>
      <c r="D7" s="22">
        <v>1492</v>
      </c>
      <c r="E7" s="23">
        <v>269</v>
      </c>
      <c r="F7" s="23">
        <v>369</v>
      </c>
      <c r="G7" s="23">
        <v>620</v>
      </c>
      <c r="H7" s="23">
        <v>137</v>
      </c>
      <c r="I7" s="23">
        <v>65</v>
      </c>
      <c r="J7" s="24">
        <v>32</v>
      </c>
    </row>
    <row r="8" spans="1:10" ht="12.6" customHeight="1" x14ac:dyDescent="0.4">
      <c r="A8" s="1" t="s">
        <v>205</v>
      </c>
      <c r="B8" s="42"/>
      <c r="C8" s="54"/>
      <c r="D8" s="19">
        <v>100</v>
      </c>
      <c r="E8" s="20">
        <v>18</v>
      </c>
      <c r="F8" s="20">
        <v>24.7</v>
      </c>
      <c r="G8" s="20">
        <v>41.6</v>
      </c>
      <c r="H8" s="20">
        <v>9.1999999999999993</v>
      </c>
      <c r="I8" s="20">
        <v>4.4000000000000004</v>
      </c>
      <c r="J8" s="21">
        <v>2.1</v>
      </c>
    </row>
    <row r="9" spans="1:10" ht="12.6" customHeight="1" x14ac:dyDescent="0.4">
      <c r="A9" s="1" t="s">
        <v>206</v>
      </c>
      <c r="B9" s="42"/>
      <c r="C9" s="55" t="s">
        <v>96</v>
      </c>
      <c r="D9" s="22">
        <v>6512</v>
      </c>
      <c r="E9" s="23">
        <v>816</v>
      </c>
      <c r="F9" s="23">
        <v>1312</v>
      </c>
      <c r="G9" s="23">
        <v>2529</v>
      </c>
      <c r="H9" s="23">
        <v>1081</v>
      </c>
      <c r="I9" s="23">
        <v>706</v>
      </c>
      <c r="J9" s="24">
        <v>68</v>
      </c>
    </row>
    <row r="10" spans="1:10" ht="12.6" customHeight="1" x14ac:dyDescent="0.4">
      <c r="A10" s="1" t="s">
        <v>207</v>
      </c>
      <c r="B10" s="42"/>
      <c r="C10" s="54"/>
      <c r="D10" s="19">
        <v>100</v>
      </c>
      <c r="E10" s="20">
        <v>12.5</v>
      </c>
      <c r="F10" s="20">
        <v>20.100000000000001</v>
      </c>
      <c r="G10" s="20">
        <v>38.799999999999997</v>
      </c>
      <c r="H10" s="20">
        <v>16.600000000000001</v>
      </c>
      <c r="I10" s="20">
        <v>10.8</v>
      </c>
      <c r="J10" s="21">
        <v>1</v>
      </c>
    </row>
    <row r="11" spans="1:10" ht="12.6" customHeight="1" x14ac:dyDescent="0.4">
      <c r="A11" s="1" t="s">
        <v>208</v>
      </c>
      <c r="B11" s="42"/>
      <c r="C11" s="55" t="s">
        <v>97</v>
      </c>
      <c r="D11" s="22">
        <v>13280</v>
      </c>
      <c r="E11" s="23">
        <v>1650</v>
      </c>
      <c r="F11" s="23">
        <v>3262</v>
      </c>
      <c r="G11" s="23">
        <v>4322</v>
      </c>
      <c r="H11" s="23">
        <v>2446</v>
      </c>
      <c r="I11" s="23">
        <v>1491</v>
      </c>
      <c r="J11" s="24">
        <v>109</v>
      </c>
    </row>
    <row r="12" spans="1:10" ht="12.6" customHeight="1" x14ac:dyDescent="0.4">
      <c r="A12" s="1" t="s">
        <v>209</v>
      </c>
      <c r="B12" s="42"/>
      <c r="C12" s="54"/>
      <c r="D12" s="19">
        <v>100</v>
      </c>
      <c r="E12" s="20">
        <v>12.4</v>
      </c>
      <c r="F12" s="20">
        <v>24.6</v>
      </c>
      <c r="G12" s="20">
        <v>32.5</v>
      </c>
      <c r="H12" s="20">
        <v>18.399999999999999</v>
      </c>
      <c r="I12" s="20">
        <v>11.2</v>
      </c>
      <c r="J12" s="21">
        <v>0.8</v>
      </c>
    </row>
    <row r="13" spans="1:10" ht="12.6" customHeight="1" x14ac:dyDescent="0.4">
      <c r="A13" s="1" t="s">
        <v>210</v>
      </c>
      <c r="B13" s="42"/>
      <c r="C13" s="55" t="s">
        <v>98</v>
      </c>
      <c r="D13" s="22">
        <v>15257</v>
      </c>
      <c r="E13" s="23">
        <v>1703</v>
      </c>
      <c r="F13" s="23">
        <v>4388</v>
      </c>
      <c r="G13" s="23">
        <v>5904</v>
      </c>
      <c r="H13" s="23">
        <v>2082</v>
      </c>
      <c r="I13" s="23">
        <v>1011</v>
      </c>
      <c r="J13" s="24">
        <v>169</v>
      </c>
    </row>
    <row r="14" spans="1:10" ht="12.6" customHeight="1" x14ac:dyDescent="0.4">
      <c r="A14" s="1" t="s">
        <v>211</v>
      </c>
      <c r="B14" s="42"/>
      <c r="C14" s="54"/>
      <c r="D14" s="19">
        <v>100</v>
      </c>
      <c r="E14" s="20">
        <v>11.2</v>
      </c>
      <c r="F14" s="20">
        <v>28.8</v>
      </c>
      <c r="G14" s="20">
        <v>38.700000000000003</v>
      </c>
      <c r="H14" s="20">
        <v>13.6</v>
      </c>
      <c r="I14" s="20">
        <v>6.6</v>
      </c>
      <c r="J14" s="21">
        <v>1.1000000000000001</v>
      </c>
    </row>
    <row r="15" spans="1:10" ht="12.6" customHeight="1" x14ac:dyDescent="0.4">
      <c r="A15" s="1" t="s">
        <v>212</v>
      </c>
      <c r="B15" s="42"/>
      <c r="C15" s="55" t="s">
        <v>99</v>
      </c>
      <c r="D15" s="22">
        <v>14928</v>
      </c>
      <c r="E15" s="23">
        <v>1002</v>
      </c>
      <c r="F15" s="23">
        <v>3636</v>
      </c>
      <c r="G15" s="23">
        <v>7340</v>
      </c>
      <c r="H15" s="23">
        <v>1879</v>
      </c>
      <c r="I15" s="23">
        <v>761</v>
      </c>
      <c r="J15" s="24">
        <v>310</v>
      </c>
    </row>
    <row r="16" spans="1:10" ht="12.6" customHeight="1" x14ac:dyDescent="0.4">
      <c r="A16" s="1" t="s">
        <v>213</v>
      </c>
      <c r="B16" s="42"/>
      <c r="C16" s="54"/>
      <c r="D16" s="19">
        <v>100</v>
      </c>
      <c r="E16" s="20">
        <v>6.7</v>
      </c>
      <c r="F16" s="20">
        <v>24.4</v>
      </c>
      <c r="G16" s="20">
        <v>49.2</v>
      </c>
      <c r="H16" s="20">
        <v>12.6</v>
      </c>
      <c r="I16" s="20">
        <v>5.0999999999999996</v>
      </c>
      <c r="J16" s="21">
        <v>2.1</v>
      </c>
    </row>
    <row r="17" spans="1:10" ht="12.6" customHeight="1" x14ac:dyDescent="0.4">
      <c r="A17" s="1" t="s">
        <v>214</v>
      </c>
      <c r="B17" s="42"/>
      <c r="C17" s="55" t="s">
        <v>100</v>
      </c>
      <c r="D17" s="22">
        <v>11989</v>
      </c>
      <c r="E17" s="23">
        <v>419</v>
      </c>
      <c r="F17" s="23">
        <v>2554</v>
      </c>
      <c r="G17" s="23">
        <v>6057</v>
      </c>
      <c r="H17" s="23">
        <v>1962</v>
      </c>
      <c r="I17" s="23">
        <v>595</v>
      </c>
      <c r="J17" s="24">
        <v>402</v>
      </c>
    </row>
    <row r="18" spans="1:10" ht="12.6" customHeight="1" x14ac:dyDescent="0.4">
      <c r="A18" s="1" t="s">
        <v>215</v>
      </c>
      <c r="B18" s="42"/>
      <c r="C18" s="54"/>
      <c r="D18" s="19">
        <v>100</v>
      </c>
      <c r="E18" s="20">
        <v>3.5</v>
      </c>
      <c r="F18" s="20">
        <v>21.3</v>
      </c>
      <c r="G18" s="20">
        <v>50.5</v>
      </c>
      <c r="H18" s="20">
        <v>16.399999999999999</v>
      </c>
      <c r="I18" s="20">
        <v>5</v>
      </c>
      <c r="J18" s="21">
        <v>3.4</v>
      </c>
    </row>
    <row r="19" spans="1:10" ht="12.6" customHeight="1" x14ac:dyDescent="0.4">
      <c r="A19" s="1" t="s">
        <v>216</v>
      </c>
      <c r="B19" s="42"/>
      <c r="C19" s="55" t="s">
        <v>101</v>
      </c>
      <c r="D19" s="22">
        <v>13600</v>
      </c>
      <c r="E19" s="23">
        <v>409</v>
      </c>
      <c r="F19" s="23">
        <v>2881</v>
      </c>
      <c r="G19" s="23">
        <v>6487</v>
      </c>
      <c r="H19" s="23">
        <v>1999</v>
      </c>
      <c r="I19" s="23">
        <v>565</v>
      </c>
      <c r="J19" s="24">
        <v>1259</v>
      </c>
    </row>
    <row r="20" spans="1:10" ht="12.6" customHeight="1" x14ac:dyDescent="0.4">
      <c r="A20" s="1" t="s">
        <v>217</v>
      </c>
      <c r="B20" s="42"/>
      <c r="C20" s="54"/>
      <c r="D20" s="19">
        <v>100</v>
      </c>
      <c r="E20" s="20">
        <v>3</v>
      </c>
      <c r="F20" s="20">
        <v>21.2</v>
      </c>
      <c r="G20" s="20">
        <v>47.7</v>
      </c>
      <c r="H20" s="20">
        <v>14.7</v>
      </c>
      <c r="I20" s="20">
        <v>4.2</v>
      </c>
      <c r="J20" s="21">
        <v>9.3000000000000007</v>
      </c>
    </row>
    <row r="21" spans="1:10" ht="12.6" customHeight="1" x14ac:dyDescent="0.4">
      <c r="A21" s="1" t="s">
        <v>218</v>
      </c>
      <c r="B21" s="42"/>
      <c r="C21" s="55" t="s">
        <v>102</v>
      </c>
      <c r="D21" s="22">
        <v>9320</v>
      </c>
      <c r="E21" s="23">
        <v>341</v>
      </c>
      <c r="F21" s="23">
        <v>1823</v>
      </c>
      <c r="G21" s="23">
        <v>4056</v>
      </c>
      <c r="H21" s="23">
        <v>1005</v>
      </c>
      <c r="I21" s="23">
        <v>235</v>
      </c>
      <c r="J21" s="24">
        <v>1860</v>
      </c>
    </row>
    <row r="22" spans="1:10" ht="12.6" customHeight="1" x14ac:dyDescent="0.4">
      <c r="A22" s="1" t="s">
        <v>219</v>
      </c>
      <c r="B22" s="43"/>
      <c r="C22" s="56"/>
      <c r="D22" s="28">
        <v>100</v>
      </c>
      <c r="E22" s="29">
        <v>3.7</v>
      </c>
      <c r="F22" s="29">
        <v>19.600000000000001</v>
      </c>
      <c r="G22" s="29">
        <v>43.5</v>
      </c>
      <c r="H22" s="29">
        <v>10.8</v>
      </c>
      <c r="I22" s="29">
        <v>2.5</v>
      </c>
      <c r="J22" s="30">
        <v>20</v>
      </c>
    </row>
    <row r="23" spans="1:10" ht="12.6" customHeight="1" x14ac:dyDescent="0.4">
      <c r="A23" s="1" t="s">
        <v>202</v>
      </c>
      <c r="B23" s="51" t="s">
        <v>94</v>
      </c>
      <c r="C23" s="52"/>
      <c r="D23" s="16">
        <v>87086</v>
      </c>
      <c r="E23" s="17">
        <v>6641</v>
      </c>
      <c r="F23" s="17">
        <v>20365</v>
      </c>
      <c r="G23" s="17">
        <v>37606</v>
      </c>
      <c r="H23" s="17">
        <v>12689</v>
      </c>
      <c r="I23" s="17">
        <v>5467</v>
      </c>
      <c r="J23" s="18">
        <v>4318</v>
      </c>
    </row>
    <row r="24" spans="1:10" ht="12.6" customHeight="1" x14ac:dyDescent="0.4">
      <c r="A24" s="1" t="s">
        <v>203</v>
      </c>
      <c r="B24" s="53"/>
      <c r="C24" s="54"/>
      <c r="D24" s="19">
        <v>100</v>
      </c>
      <c r="E24" s="20">
        <v>7.6</v>
      </c>
      <c r="F24" s="20">
        <v>23.4</v>
      </c>
      <c r="G24" s="20">
        <v>43.2</v>
      </c>
      <c r="H24" s="20">
        <v>14.6</v>
      </c>
      <c r="I24" s="20">
        <v>6.3</v>
      </c>
      <c r="J24" s="21">
        <v>5</v>
      </c>
    </row>
    <row r="25" spans="1:10" ht="12.6" customHeight="1" x14ac:dyDescent="0.4">
      <c r="A25" s="1" t="s">
        <v>204</v>
      </c>
      <c r="B25" s="44" t="s">
        <v>7</v>
      </c>
      <c r="C25" s="55" t="s">
        <v>103</v>
      </c>
      <c r="D25" s="22">
        <v>8004</v>
      </c>
      <c r="E25" s="23">
        <v>1085</v>
      </c>
      <c r="F25" s="23">
        <v>1681</v>
      </c>
      <c r="G25" s="23">
        <v>3149</v>
      </c>
      <c r="H25" s="23">
        <v>1218</v>
      </c>
      <c r="I25" s="23">
        <v>771</v>
      </c>
      <c r="J25" s="24">
        <v>100</v>
      </c>
    </row>
    <row r="26" spans="1:10" ht="12.6" customHeight="1" x14ac:dyDescent="0.4">
      <c r="A26" s="1" t="s">
        <v>205</v>
      </c>
      <c r="B26" s="45"/>
      <c r="C26" s="54"/>
      <c r="D26" s="19">
        <v>100</v>
      </c>
      <c r="E26" s="20">
        <v>13.6</v>
      </c>
      <c r="F26" s="20">
        <v>21</v>
      </c>
      <c r="G26" s="20">
        <v>39.299999999999997</v>
      </c>
      <c r="H26" s="20">
        <v>15.2</v>
      </c>
      <c r="I26" s="20">
        <v>9.6</v>
      </c>
      <c r="J26" s="21">
        <v>1.2</v>
      </c>
    </row>
    <row r="27" spans="1:10" ht="12.6" customHeight="1" x14ac:dyDescent="0.4">
      <c r="A27" s="1" t="s">
        <v>206</v>
      </c>
      <c r="B27" s="45"/>
      <c r="C27" s="55" t="s">
        <v>104</v>
      </c>
      <c r="D27" s="22">
        <v>28537</v>
      </c>
      <c r="E27" s="23">
        <v>3353</v>
      </c>
      <c r="F27" s="23">
        <v>7650</v>
      </c>
      <c r="G27" s="23">
        <v>10226</v>
      </c>
      <c r="H27" s="23">
        <v>4528</v>
      </c>
      <c r="I27" s="23">
        <v>2502</v>
      </c>
      <c r="J27" s="24">
        <v>278</v>
      </c>
    </row>
    <row r="28" spans="1:10" ht="12.6" customHeight="1" x14ac:dyDescent="0.4">
      <c r="A28" s="1" t="s">
        <v>207</v>
      </c>
      <c r="B28" s="45"/>
      <c r="C28" s="54"/>
      <c r="D28" s="19">
        <v>100</v>
      </c>
      <c r="E28" s="20">
        <v>11.7</v>
      </c>
      <c r="F28" s="20">
        <v>26.8</v>
      </c>
      <c r="G28" s="20">
        <v>35.799999999999997</v>
      </c>
      <c r="H28" s="20">
        <v>15.9</v>
      </c>
      <c r="I28" s="20">
        <v>8.8000000000000007</v>
      </c>
      <c r="J28" s="21">
        <v>1</v>
      </c>
    </row>
    <row r="29" spans="1:10" ht="12.6" customHeight="1" x14ac:dyDescent="0.4">
      <c r="A29" s="1" t="s">
        <v>208</v>
      </c>
      <c r="B29" s="45"/>
      <c r="C29" s="55" t="s">
        <v>105</v>
      </c>
      <c r="D29" s="22">
        <v>26917</v>
      </c>
      <c r="E29" s="23">
        <v>1421</v>
      </c>
      <c r="F29" s="23">
        <v>6190</v>
      </c>
      <c r="G29" s="23">
        <v>13397</v>
      </c>
      <c r="H29" s="23">
        <v>3841</v>
      </c>
      <c r="I29" s="23">
        <v>1356</v>
      </c>
      <c r="J29" s="24">
        <v>712</v>
      </c>
    </row>
    <row r="30" spans="1:10" ht="12.6" customHeight="1" x14ac:dyDescent="0.4">
      <c r="A30" s="1" t="s">
        <v>209</v>
      </c>
      <c r="B30" s="45"/>
      <c r="C30" s="54"/>
      <c r="D30" s="19">
        <v>100</v>
      </c>
      <c r="E30" s="20">
        <v>5.3</v>
      </c>
      <c r="F30" s="20">
        <v>23</v>
      </c>
      <c r="G30" s="20">
        <v>49.8</v>
      </c>
      <c r="H30" s="20">
        <v>14.3</v>
      </c>
      <c r="I30" s="20">
        <v>5</v>
      </c>
      <c r="J30" s="21">
        <v>2.6</v>
      </c>
    </row>
    <row r="31" spans="1:10" ht="12.6" customHeight="1" x14ac:dyDescent="0.4">
      <c r="A31" s="1" t="s">
        <v>210</v>
      </c>
      <c r="B31" s="45"/>
      <c r="C31" s="55" t="s">
        <v>106</v>
      </c>
      <c r="D31" s="22">
        <v>22920</v>
      </c>
      <c r="E31" s="23">
        <v>750</v>
      </c>
      <c r="F31" s="23">
        <v>4704</v>
      </c>
      <c r="G31" s="23">
        <v>10543</v>
      </c>
      <c r="H31" s="23">
        <v>3004</v>
      </c>
      <c r="I31" s="23">
        <v>800</v>
      </c>
      <c r="J31" s="24">
        <v>3119</v>
      </c>
    </row>
    <row r="32" spans="1:10" ht="12.6" customHeight="1" x14ac:dyDescent="0.4">
      <c r="A32" s="1" t="s">
        <v>211</v>
      </c>
      <c r="B32" s="46"/>
      <c r="C32" s="56"/>
      <c r="D32" s="28">
        <v>100</v>
      </c>
      <c r="E32" s="29">
        <v>3.3</v>
      </c>
      <c r="F32" s="29">
        <v>20.5</v>
      </c>
      <c r="G32" s="29">
        <v>46</v>
      </c>
      <c r="H32" s="29">
        <v>13.1</v>
      </c>
      <c r="I32" s="29">
        <v>3.5</v>
      </c>
      <c r="J32" s="30">
        <v>13.6</v>
      </c>
    </row>
    <row r="33" spans="1:10" ht="12.6" customHeight="1" x14ac:dyDescent="0.4">
      <c r="A33" s="1" t="s">
        <v>202</v>
      </c>
      <c r="B33" s="51" t="s">
        <v>94</v>
      </c>
      <c r="C33" s="52"/>
      <c r="D33" s="16">
        <v>87086</v>
      </c>
      <c r="E33" s="17">
        <v>6641</v>
      </c>
      <c r="F33" s="17">
        <v>20365</v>
      </c>
      <c r="G33" s="17">
        <v>37606</v>
      </c>
      <c r="H33" s="17">
        <v>12689</v>
      </c>
      <c r="I33" s="17">
        <v>5467</v>
      </c>
      <c r="J33" s="18">
        <v>4318</v>
      </c>
    </row>
    <row r="34" spans="1:10" ht="12.6" customHeight="1" x14ac:dyDescent="0.4">
      <c r="A34" s="1" t="s">
        <v>203</v>
      </c>
      <c r="B34" s="53"/>
      <c r="C34" s="54"/>
      <c r="D34" s="19">
        <v>100</v>
      </c>
      <c r="E34" s="20">
        <v>7.6</v>
      </c>
      <c r="F34" s="20">
        <v>23.4</v>
      </c>
      <c r="G34" s="20">
        <v>43.2</v>
      </c>
      <c r="H34" s="20">
        <v>14.6</v>
      </c>
      <c r="I34" s="20">
        <v>6.3</v>
      </c>
      <c r="J34" s="21">
        <v>5</v>
      </c>
    </row>
    <row r="35" spans="1:10" ht="12.6" customHeight="1" x14ac:dyDescent="0.4">
      <c r="A35" s="1" t="s">
        <v>204</v>
      </c>
      <c r="B35" s="44" t="s">
        <v>9</v>
      </c>
      <c r="C35" s="55" t="s">
        <v>107</v>
      </c>
      <c r="D35" s="22">
        <v>38944</v>
      </c>
      <c r="E35" s="23">
        <v>3382</v>
      </c>
      <c r="F35" s="23">
        <v>9400</v>
      </c>
      <c r="G35" s="23">
        <v>16468</v>
      </c>
      <c r="H35" s="23">
        <v>5497</v>
      </c>
      <c r="I35" s="23">
        <v>2534</v>
      </c>
      <c r="J35" s="24">
        <v>1663</v>
      </c>
    </row>
    <row r="36" spans="1:10" ht="12.6" customHeight="1" x14ac:dyDescent="0.4">
      <c r="A36" s="1" t="s">
        <v>205</v>
      </c>
      <c r="B36" s="45"/>
      <c r="C36" s="54"/>
      <c r="D36" s="19">
        <v>100</v>
      </c>
      <c r="E36" s="20">
        <v>8.6999999999999993</v>
      </c>
      <c r="F36" s="20">
        <v>24.1</v>
      </c>
      <c r="G36" s="20">
        <v>42.3</v>
      </c>
      <c r="H36" s="20">
        <v>14.1</v>
      </c>
      <c r="I36" s="20">
        <v>6.5</v>
      </c>
      <c r="J36" s="21">
        <v>4.3</v>
      </c>
    </row>
    <row r="37" spans="1:10" ht="12.6" customHeight="1" x14ac:dyDescent="0.4">
      <c r="A37" s="1" t="s">
        <v>206</v>
      </c>
      <c r="B37" s="45"/>
      <c r="C37" s="55" t="s">
        <v>108</v>
      </c>
      <c r="D37" s="22">
        <v>45074</v>
      </c>
      <c r="E37" s="23">
        <v>3116</v>
      </c>
      <c r="F37" s="23">
        <v>10450</v>
      </c>
      <c r="G37" s="23">
        <v>19755</v>
      </c>
      <c r="H37" s="23">
        <v>6748</v>
      </c>
      <c r="I37" s="23">
        <v>2643</v>
      </c>
      <c r="J37" s="24">
        <v>2362</v>
      </c>
    </row>
    <row r="38" spans="1:10" ht="12.6" customHeight="1" x14ac:dyDescent="0.4">
      <c r="A38" s="1" t="s">
        <v>207</v>
      </c>
      <c r="B38" s="45"/>
      <c r="C38" s="54"/>
      <c r="D38" s="19">
        <v>100</v>
      </c>
      <c r="E38" s="20">
        <v>6.9</v>
      </c>
      <c r="F38" s="20">
        <v>23.2</v>
      </c>
      <c r="G38" s="20">
        <v>43.8</v>
      </c>
      <c r="H38" s="20">
        <v>15</v>
      </c>
      <c r="I38" s="20">
        <v>5.9</v>
      </c>
      <c r="J38" s="21">
        <v>5.2</v>
      </c>
    </row>
    <row r="39" spans="1:10" ht="12.6" customHeight="1" x14ac:dyDescent="0.4">
      <c r="A39" s="1" t="s">
        <v>208</v>
      </c>
      <c r="B39" s="45"/>
      <c r="C39" s="55" t="s">
        <v>109</v>
      </c>
      <c r="D39" s="22">
        <v>105</v>
      </c>
      <c r="E39" s="23">
        <v>9</v>
      </c>
      <c r="F39" s="23">
        <v>9</v>
      </c>
      <c r="G39" s="23">
        <v>46</v>
      </c>
      <c r="H39" s="23">
        <v>20</v>
      </c>
      <c r="I39" s="23">
        <v>18</v>
      </c>
      <c r="J39" s="24">
        <v>3</v>
      </c>
    </row>
    <row r="40" spans="1:10" ht="12.6" customHeight="1" x14ac:dyDescent="0.4">
      <c r="A40" s="1" t="s">
        <v>209</v>
      </c>
      <c r="B40" s="45"/>
      <c r="C40" s="54"/>
      <c r="D40" s="19">
        <v>100</v>
      </c>
      <c r="E40" s="20">
        <v>8.6</v>
      </c>
      <c r="F40" s="20">
        <v>8.6</v>
      </c>
      <c r="G40" s="20">
        <v>43.8</v>
      </c>
      <c r="H40" s="20">
        <v>19</v>
      </c>
      <c r="I40" s="20">
        <v>17.100000000000001</v>
      </c>
      <c r="J40" s="21">
        <v>2.9</v>
      </c>
    </row>
    <row r="41" spans="1:10" ht="12.6" customHeight="1" x14ac:dyDescent="0.4">
      <c r="A41" s="1" t="s">
        <v>210</v>
      </c>
      <c r="B41" s="45"/>
      <c r="C41" s="55" t="s">
        <v>110</v>
      </c>
      <c r="D41" s="22">
        <v>1260</v>
      </c>
      <c r="E41" s="23">
        <v>65</v>
      </c>
      <c r="F41" s="23">
        <v>189</v>
      </c>
      <c r="G41" s="23">
        <v>574</v>
      </c>
      <c r="H41" s="23">
        <v>223</v>
      </c>
      <c r="I41" s="23">
        <v>189</v>
      </c>
      <c r="J41" s="24">
        <v>20</v>
      </c>
    </row>
    <row r="42" spans="1:10" ht="12.6" customHeight="1" x14ac:dyDescent="0.4">
      <c r="A42" s="1" t="s">
        <v>211</v>
      </c>
      <c r="B42" s="46"/>
      <c r="C42" s="56"/>
      <c r="D42" s="28">
        <v>100</v>
      </c>
      <c r="E42" s="29">
        <v>5.2</v>
      </c>
      <c r="F42" s="29">
        <v>15</v>
      </c>
      <c r="G42" s="29">
        <v>45.6</v>
      </c>
      <c r="H42" s="29">
        <v>17.7</v>
      </c>
      <c r="I42" s="29">
        <v>15</v>
      </c>
      <c r="J42" s="30">
        <v>1.6</v>
      </c>
    </row>
    <row r="43" spans="1:10" ht="12.6" customHeight="1" x14ac:dyDescent="0.4">
      <c r="A43" s="1" t="s">
        <v>202</v>
      </c>
      <c r="B43" s="51" t="s">
        <v>94</v>
      </c>
      <c r="C43" s="52"/>
      <c r="D43" s="16">
        <v>87086</v>
      </c>
      <c r="E43" s="17">
        <v>6641</v>
      </c>
      <c r="F43" s="17">
        <v>20365</v>
      </c>
      <c r="G43" s="17">
        <v>37606</v>
      </c>
      <c r="H43" s="17">
        <v>12689</v>
      </c>
      <c r="I43" s="17">
        <v>5467</v>
      </c>
      <c r="J43" s="18">
        <v>4318</v>
      </c>
    </row>
    <row r="44" spans="1:10" ht="12.6" customHeight="1" x14ac:dyDescent="0.4">
      <c r="A44" s="1" t="s">
        <v>203</v>
      </c>
      <c r="B44" s="53"/>
      <c r="C44" s="54"/>
      <c r="D44" s="19">
        <v>100</v>
      </c>
      <c r="E44" s="20">
        <v>7.6</v>
      </c>
      <c r="F44" s="20">
        <v>23.4</v>
      </c>
      <c r="G44" s="20">
        <v>43.2</v>
      </c>
      <c r="H44" s="20">
        <v>14.6</v>
      </c>
      <c r="I44" s="20">
        <v>6.3</v>
      </c>
      <c r="J44" s="21">
        <v>5</v>
      </c>
    </row>
    <row r="45" spans="1:10" ht="12.6" customHeight="1" x14ac:dyDescent="0.4">
      <c r="A45" s="1" t="s">
        <v>204</v>
      </c>
      <c r="B45" s="41" t="s">
        <v>11</v>
      </c>
      <c r="C45" s="55" t="s">
        <v>111</v>
      </c>
      <c r="D45" s="22">
        <v>38944</v>
      </c>
      <c r="E45" s="23">
        <v>3382</v>
      </c>
      <c r="F45" s="23">
        <v>9400</v>
      </c>
      <c r="G45" s="23">
        <v>16468</v>
      </c>
      <c r="H45" s="23">
        <v>5497</v>
      </c>
      <c r="I45" s="23">
        <v>2534</v>
      </c>
      <c r="J45" s="24">
        <v>1663</v>
      </c>
    </row>
    <row r="46" spans="1:10" ht="12.6" customHeight="1" x14ac:dyDescent="0.4">
      <c r="A46" s="1" t="s">
        <v>205</v>
      </c>
      <c r="B46" s="42"/>
      <c r="C46" s="54"/>
      <c r="D46" s="19">
        <v>100</v>
      </c>
      <c r="E46" s="20">
        <v>8.6999999999999993</v>
      </c>
      <c r="F46" s="20">
        <v>24.1</v>
      </c>
      <c r="G46" s="20">
        <v>42.3</v>
      </c>
      <c r="H46" s="20">
        <v>14.1</v>
      </c>
      <c r="I46" s="20">
        <v>6.5</v>
      </c>
      <c r="J46" s="21">
        <v>4.3</v>
      </c>
    </row>
    <row r="47" spans="1:10" ht="12.6" customHeight="1" x14ac:dyDescent="0.4">
      <c r="A47" s="1" t="s">
        <v>206</v>
      </c>
      <c r="B47" s="42"/>
      <c r="C47" s="55" t="s">
        <v>112</v>
      </c>
      <c r="D47" s="22">
        <v>696</v>
      </c>
      <c r="E47" s="23">
        <v>141</v>
      </c>
      <c r="F47" s="23">
        <v>153</v>
      </c>
      <c r="G47" s="23">
        <v>293</v>
      </c>
      <c r="H47" s="23">
        <v>64</v>
      </c>
      <c r="I47" s="23">
        <v>26</v>
      </c>
      <c r="J47" s="24">
        <v>19</v>
      </c>
    </row>
    <row r="48" spans="1:10" ht="12.6" customHeight="1" x14ac:dyDescent="0.4">
      <c r="A48" s="1" t="s">
        <v>207</v>
      </c>
      <c r="B48" s="42"/>
      <c r="C48" s="54"/>
      <c r="D48" s="19">
        <v>100</v>
      </c>
      <c r="E48" s="20">
        <v>20.3</v>
      </c>
      <c r="F48" s="20">
        <v>22</v>
      </c>
      <c r="G48" s="20">
        <v>42.1</v>
      </c>
      <c r="H48" s="20">
        <v>9.1999999999999993</v>
      </c>
      <c r="I48" s="20">
        <v>3.7</v>
      </c>
      <c r="J48" s="21">
        <v>2.7</v>
      </c>
    </row>
    <row r="49" spans="1:10" ht="12.6" customHeight="1" x14ac:dyDescent="0.4">
      <c r="A49" s="1" t="s">
        <v>208</v>
      </c>
      <c r="B49" s="42"/>
      <c r="C49" s="55" t="s">
        <v>113</v>
      </c>
      <c r="D49" s="22">
        <v>2839</v>
      </c>
      <c r="E49" s="23">
        <v>402</v>
      </c>
      <c r="F49" s="23">
        <v>594</v>
      </c>
      <c r="G49" s="23">
        <v>1125</v>
      </c>
      <c r="H49" s="23">
        <v>395</v>
      </c>
      <c r="I49" s="23">
        <v>292</v>
      </c>
      <c r="J49" s="24">
        <v>31</v>
      </c>
    </row>
    <row r="50" spans="1:10" ht="12.6" customHeight="1" x14ac:dyDescent="0.4">
      <c r="A50" s="1" t="s">
        <v>209</v>
      </c>
      <c r="B50" s="42"/>
      <c r="C50" s="54"/>
      <c r="D50" s="19">
        <v>100</v>
      </c>
      <c r="E50" s="20">
        <v>14.2</v>
      </c>
      <c r="F50" s="20">
        <v>20.9</v>
      </c>
      <c r="G50" s="20">
        <v>39.6</v>
      </c>
      <c r="H50" s="20">
        <v>13.9</v>
      </c>
      <c r="I50" s="20">
        <v>10.3</v>
      </c>
      <c r="J50" s="21">
        <v>1.1000000000000001</v>
      </c>
    </row>
    <row r="51" spans="1:10" ht="12.6" customHeight="1" x14ac:dyDescent="0.4">
      <c r="A51" s="1" t="s">
        <v>210</v>
      </c>
      <c r="B51" s="42"/>
      <c r="C51" s="55" t="s">
        <v>114</v>
      </c>
      <c r="D51" s="22">
        <v>6101</v>
      </c>
      <c r="E51" s="23">
        <v>857</v>
      </c>
      <c r="F51" s="23">
        <v>1478</v>
      </c>
      <c r="G51" s="23">
        <v>2070</v>
      </c>
      <c r="H51" s="23">
        <v>965</v>
      </c>
      <c r="I51" s="23">
        <v>687</v>
      </c>
      <c r="J51" s="24">
        <v>44</v>
      </c>
    </row>
    <row r="52" spans="1:10" ht="12.6" customHeight="1" x14ac:dyDescent="0.4">
      <c r="A52" s="1" t="s">
        <v>211</v>
      </c>
      <c r="B52" s="42"/>
      <c r="C52" s="54"/>
      <c r="D52" s="19">
        <v>100</v>
      </c>
      <c r="E52" s="20">
        <v>14</v>
      </c>
      <c r="F52" s="20">
        <v>24.2</v>
      </c>
      <c r="G52" s="20">
        <v>33.9</v>
      </c>
      <c r="H52" s="20">
        <v>15.8</v>
      </c>
      <c r="I52" s="20">
        <v>11.3</v>
      </c>
      <c r="J52" s="21">
        <v>0.7</v>
      </c>
    </row>
    <row r="53" spans="1:10" ht="12.6" customHeight="1" x14ac:dyDescent="0.4">
      <c r="A53" s="1" t="s">
        <v>212</v>
      </c>
      <c r="B53" s="42"/>
      <c r="C53" s="55" t="s">
        <v>115</v>
      </c>
      <c r="D53" s="22">
        <v>7091</v>
      </c>
      <c r="E53" s="23">
        <v>891</v>
      </c>
      <c r="F53" s="23">
        <v>2076</v>
      </c>
      <c r="G53" s="23">
        <v>2646</v>
      </c>
      <c r="H53" s="23">
        <v>906</v>
      </c>
      <c r="I53" s="23">
        <v>493</v>
      </c>
      <c r="J53" s="24">
        <v>79</v>
      </c>
    </row>
    <row r="54" spans="1:10" ht="12.6" customHeight="1" x14ac:dyDescent="0.4">
      <c r="A54" s="1" t="s">
        <v>213</v>
      </c>
      <c r="B54" s="42"/>
      <c r="C54" s="54"/>
      <c r="D54" s="19">
        <v>100</v>
      </c>
      <c r="E54" s="20">
        <v>12.6</v>
      </c>
      <c r="F54" s="20">
        <v>29.3</v>
      </c>
      <c r="G54" s="20">
        <v>37.299999999999997</v>
      </c>
      <c r="H54" s="20">
        <v>12.8</v>
      </c>
      <c r="I54" s="20">
        <v>7</v>
      </c>
      <c r="J54" s="21">
        <v>1.1000000000000001</v>
      </c>
    </row>
    <row r="55" spans="1:10" ht="12.6" customHeight="1" x14ac:dyDescent="0.4">
      <c r="A55" s="1" t="s">
        <v>214</v>
      </c>
      <c r="B55" s="42"/>
      <c r="C55" s="55" t="s">
        <v>116</v>
      </c>
      <c r="D55" s="22">
        <v>6878</v>
      </c>
      <c r="E55" s="23">
        <v>551</v>
      </c>
      <c r="F55" s="23">
        <v>1758</v>
      </c>
      <c r="G55" s="23">
        <v>3174</v>
      </c>
      <c r="H55" s="23">
        <v>875</v>
      </c>
      <c r="I55" s="23">
        <v>388</v>
      </c>
      <c r="J55" s="24">
        <v>132</v>
      </c>
    </row>
    <row r="56" spans="1:10" ht="12.6" customHeight="1" x14ac:dyDescent="0.4">
      <c r="A56" s="1" t="s">
        <v>215</v>
      </c>
      <c r="B56" s="42"/>
      <c r="C56" s="54"/>
      <c r="D56" s="19">
        <v>100</v>
      </c>
      <c r="E56" s="20">
        <v>8</v>
      </c>
      <c r="F56" s="20">
        <v>25.6</v>
      </c>
      <c r="G56" s="20">
        <v>46.1</v>
      </c>
      <c r="H56" s="20">
        <v>12.7</v>
      </c>
      <c r="I56" s="20">
        <v>5.6</v>
      </c>
      <c r="J56" s="21">
        <v>1.9</v>
      </c>
    </row>
    <row r="57" spans="1:10" ht="12.6" customHeight="1" x14ac:dyDescent="0.4">
      <c r="A57" s="1" t="s">
        <v>216</v>
      </c>
      <c r="B57" s="42"/>
      <c r="C57" s="55" t="s">
        <v>117</v>
      </c>
      <c r="D57" s="22">
        <v>5715</v>
      </c>
      <c r="E57" s="23">
        <v>230</v>
      </c>
      <c r="F57" s="23">
        <v>1242</v>
      </c>
      <c r="G57" s="23">
        <v>2803</v>
      </c>
      <c r="H57" s="23">
        <v>947</v>
      </c>
      <c r="I57" s="23">
        <v>303</v>
      </c>
      <c r="J57" s="24">
        <v>190</v>
      </c>
    </row>
    <row r="58" spans="1:10" ht="12.6" customHeight="1" x14ac:dyDescent="0.4">
      <c r="A58" s="1" t="s">
        <v>217</v>
      </c>
      <c r="B58" s="42"/>
      <c r="C58" s="54"/>
      <c r="D58" s="19">
        <v>100</v>
      </c>
      <c r="E58" s="20">
        <v>4</v>
      </c>
      <c r="F58" s="20">
        <v>21.7</v>
      </c>
      <c r="G58" s="20">
        <v>49</v>
      </c>
      <c r="H58" s="20">
        <v>16.600000000000001</v>
      </c>
      <c r="I58" s="20">
        <v>5.3</v>
      </c>
      <c r="J58" s="21">
        <v>3.3</v>
      </c>
    </row>
    <row r="59" spans="1:10" ht="12.6" customHeight="1" x14ac:dyDescent="0.4">
      <c r="A59" s="1" t="s">
        <v>218</v>
      </c>
      <c r="B59" s="42"/>
      <c r="C59" s="55" t="s">
        <v>118</v>
      </c>
      <c r="D59" s="22">
        <v>6020</v>
      </c>
      <c r="E59" s="23">
        <v>181</v>
      </c>
      <c r="F59" s="23">
        <v>1316</v>
      </c>
      <c r="G59" s="23">
        <v>2818</v>
      </c>
      <c r="H59" s="23">
        <v>932</v>
      </c>
      <c r="I59" s="23">
        <v>253</v>
      </c>
      <c r="J59" s="24">
        <v>520</v>
      </c>
    </row>
    <row r="60" spans="1:10" ht="12.6" customHeight="1" x14ac:dyDescent="0.4">
      <c r="A60" s="1" t="s">
        <v>219</v>
      </c>
      <c r="B60" s="42"/>
      <c r="C60" s="54"/>
      <c r="D60" s="19">
        <v>100</v>
      </c>
      <c r="E60" s="20">
        <v>3</v>
      </c>
      <c r="F60" s="20">
        <v>21.9</v>
      </c>
      <c r="G60" s="20">
        <v>46.8</v>
      </c>
      <c r="H60" s="20">
        <v>15.5</v>
      </c>
      <c r="I60" s="20">
        <v>4.2</v>
      </c>
      <c r="J60" s="21">
        <v>8.6</v>
      </c>
    </row>
    <row r="61" spans="1:10" ht="12.6" customHeight="1" x14ac:dyDescent="0.4">
      <c r="A61" s="1" t="s">
        <v>220</v>
      </c>
      <c r="B61" s="42"/>
      <c r="C61" s="55" t="s">
        <v>119</v>
      </c>
      <c r="D61" s="22">
        <v>3588</v>
      </c>
      <c r="E61" s="23">
        <v>129</v>
      </c>
      <c r="F61" s="23">
        <v>780</v>
      </c>
      <c r="G61" s="23">
        <v>1537</v>
      </c>
      <c r="H61" s="23">
        <v>412</v>
      </c>
      <c r="I61" s="23">
        <v>89</v>
      </c>
      <c r="J61" s="24">
        <v>641</v>
      </c>
    </row>
    <row r="62" spans="1:10" ht="12.6" customHeight="1" x14ac:dyDescent="0.4">
      <c r="A62" s="1" t="s">
        <v>221</v>
      </c>
      <c r="B62" s="42"/>
      <c r="C62" s="54"/>
      <c r="D62" s="19">
        <v>100</v>
      </c>
      <c r="E62" s="20">
        <v>3.6</v>
      </c>
      <c r="F62" s="20">
        <v>21.7</v>
      </c>
      <c r="G62" s="20">
        <v>42.8</v>
      </c>
      <c r="H62" s="20">
        <v>11.5</v>
      </c>
      <c r="I62" s="20">
        <v>2.5</v>
      </c>
      <c r="J62" s="21">
        <v>17.899999999999999</v>
      </c>
    </row>
    <row r="63" spans="1:10" ht="12.6" customHeight="1" x14ac:dyDescent="0.4">
      <c r="A63" s="1" t="s">
        <v>222</v>
      </c>
      <c r="B63" s="42"/>
      <c r="C63" s="55" t="s">
        <v>120</v>
      </c>
      <c r="D63" s="22">
        <v>45074</v>
      </c>
      <c r="E63" s="23">
        <v>3116</v>
      </c>
      <c r="F63" s="23">
        <v>10450</v>
      </c>
      <c r="G63" s="23">
        <v>19755</v>
      </c>
      <c r="H63" s="23">
        <v>6748</v>
      </c>
      <c r="I63" s="23">
        <v>2643</v>
      </c>
      <c r="J63" s="24">
        <v>2362</v>
      </c>
    </row>
    <row r="64" spans="1:10" ht="12.6" customHeight="1" x14ac:dyDescent="0.4">
      <c r="A64" s="1" t="s">
        <v>223</v>
      </c>
      <c r="B64" s="42"/>
      <c r="C64" s="54"/>
      <c r="D64" s="19">
        <v>100</v>
      </c>
      <c r="E64" s="20">
        <v>6.9</v>
      </c>
      <c r="F64" s="20">
        <v>23.2</v>
      </c>
      <c r="G64" s="20">
        <v>43.8</v>
      </c>
      <c r="H64" s="20">
        <v>15</v>
      </c>
      <c r="I64" s="20">
        <v>5.9</v>
      </c>
      <c r="J64" s="21">
        <v>5.2</v>
      </c>
    </row>
    <row r="65" spans="1:10" ht="12.6" customHeight="1" x14ac:dyDescent="0.4">
      <c r="A65" s="1" t="s">
        <v>224</v>
      </c>
      <c r="B65" s="42"/>
      <c r="C65" s="55" t="s">
        <v>121</v>
      </c>
      <c r="D65" s="22">
        <v>721</v>
      </c>
      <c r="E65" s="23">
        <v>124</v>
      </c>
      <c r="F65" s="23">
        <v>201</v>
      </c>
      <c r="G65" s="23">
        <v>289</v>
      </c>
      <c r="H65" s="23">
        <v>63</v>
      </c>
      <c r="I65" s="23">
        <v>34</v>
      </c>
      <c r="J65" s="24">
        <v>10</v>
      </c>
    </row>
    <row r="66" spans="1:10" ht="12.6" customHeight="1" x14ac:dyDescent="0.4">
      <c r="A66" s="1" t="s">
        <v>225</v>
      </c>
      <c r="B66" s="42"/>
      <c r="C66" s="54"/>
      <c r="D66" s="19">
        <v>100</v>
      </c>
      <c r="E66" s="20">
        <v>17.2</v>
      </c>
      <c r="F66" s="20">
        <v>27.9</v>
      </c>
      <c r="G66" s="20">
        <v>40.1</v>
      </c>
      <c r="H66" s="20">
        <v>8.6999999999999993</v>
      </c>
      <c r="I66" s="20">
        <v>4.7</v>
      </c>
      <c r="J66" s="21">
        <v>1.4</v>
      </c>
    </row>
    <row r="67" spans="1:10" ht="12.6" customHeight="1" x14ac:dyDescent="0.4">
      <c r="A67" s="1" t="s">
        <v>226</v>
      </c>
      <c r="B67" s="42"/>
      <c r="C67" s="55" t="s">
        <v>113</v>
      </c>
      <c r="D67" s="22">
        <v>3485</v>
      </c>
      <c r="E67" s="23">
        <v>402</v>
      </c>
      <c r="F67" s="23">
        <v>680</v>
      </c>
      <c r="G67" s="23">
        <v>1332</v>
      </c>
      <c r="H67" s="23">
        <v>652</v>
      </c>
      <c r="I67" s="23">
        <v>386</v>
      </c>
      <c r="J67" s="24">
        <v>33</v>
      </c>
    </row>
    <row r="68" spans="1:10" ht="12.6" customHeight="1" x14ac:dyDescent="0.4">
      <c r="A68" s="1" t="s">
        <v>227</v>
      </c>
      <c r="B68" s="42"/>
      <c r="C68" s="54"/>
      <c r="D68" s="19">
        <v>100</v>
      </c>
      <c r="E68" s="20">
        <v>11.5</v>
      </c>
      <c r="F68" s="20">
        <v>19.5</v>
      </c>
      <c r="G68" s="20">
        <v>38.200000000000003</v>
      </c>
      <c r="H68" s="20">
        <v>18.7</v>
      </c>
      <c r="I68" s="20">
        <v>11.1</v>
      </c>
      <c r="J68" s="21">
        <v>0.9</v>
      </c>
    </row>
    <row r="69" spans="1:10" ht="12.6" customHeight="1" x14ac:dyDescent="0.4">
      <c r="A69" s="1" t="s">
        <v>228</v>
      </c>
      <c r="B69" s="42"/>
      <c r="C69" s="55" t="s">
        <v>114</v>
      </c>
      <c r="D69" s="22">
        <v>6853</v>
      </c>
      <c r="E69" s="23">
        <v>775</v>
      </c>
      <c r="F69" s="23">
        <v>1738</v>
      </c>
      <c r="G69" s="23">
        <v>2124</v>
      </c>
      <c r="H69" s="23">
        <v>1418</v>
      </c>
      <c r="I69" s="23">
        <v>748</v>
      </c>
      <c r="J69" s="24">
        <v>50</v>
      </c>
    </row>
    <row r="70" spans="1:10" ht="12.6" customHeight="1" x14ac:dyDescent="0.4">
      <c r="A70" s="1" t="s">
        <v>229</v>
      </c>
      <c r="B70" s="42"/>
      <c r="C70" s="54"/>
      <c r="D70" s="19">
        <v>100</v>
      </c>
      <c r="E70" s="20">
        <v>11.3</v>
      </c>
      <c r="F70" s="20">
        <v>25.4</v>
      </c>
      <c r="G70" s="20">
        <v>31</v>
      </c>
      <c r="H70" s="20">
        <v>20.7</v>
      </c>
      <c r="I70" s="20">
        <v>10.9</v>
      </c>
      <c r="J70" s="21">
        <v>0.7</v>
      </c>
    </row>
    <row r="71" spans="1:10" ht="12.6" customHeight="1" x14ac:dyDescent="0.4">
      <c r="A71" s="1" t="s">
        <v>230</v>
      </c>
      <c r="B71" s="42"/>
      <c r="C71" s="55" t="s">
        <v>115</v>
      </c>
      <c r="D71" s="22">
        <v>7779</v>
      </c>
      <c r="E71" s="23">
        <v>785</v>
      </c>
      <c r="F71" s="23">
        <v>2253</v>
      </c>
      <c r="G71" s="23">
        <v>3078</v>
      </c>
      <c r="H71" s="23">
        <v>1114</v>
      </c>
      <c r="I71" s="23">
        <v>464</v>
      </c>
      <c r="J71" s="24">
        <v>85</v>
      </c>
    </row>
    <row r="72" spans="1:10" ht="12.6" customHeight="1" x14ac:dyDescent="0.4">
      <c r="A72" s="1" t="s">
        <v>231</v>
      </c>
      <c r="B72" s="42"/>
      <c r="C72" s="54"/>
      <c r="D72" s="19">
        <v>100</v>
      </c>
      <c r="E72" s="20">
        <v>10.1</v>
      </c>
      <c r="F72" s="20">
        <v>29</v>
      </c>
      <c r="G72" s="20">
        <v>39.6</v>
      </c>
      <c r="H72" s="20">
        <v>14.3</v>
      </c>
      <c r="I72" s="20">
        <v>6</v>
      </c>
      <c r="J72" s="21">
        <v>1.1000000000000001</v>
      </c>
    </row>
    <row r="73" spans="1:10" ht="12.6" customHeight="1" x14ac:dyDescent="0.4">
      <c r="A73" s="1" t="s">
        <v>232</v>
      </c>
      <c r="B73" s="42"/>
      <c r="C73" s="55" t="s">
        <v>116</v>
      </c>
      <c r="D73" s="22">
        <v>7496</v>
      </c>
      <c r="E73" s="23">
        <v>429</v>
      </c>
      <c r="F73" s="23">
        <v>1798</v>
      </c>
      <c r="G73" s="23">
        <v>3874</v>
      </c>
      <c r="H73" s="23">
        <v>931</v>
      </c>
      <c r="I73" s="23">
        <v>316</v>
      </c>
      <c r="J73" s="24">
        <v>148</v>
      </c>
    </row>
    <row r="74" spans="1:10" ht="12.6" customHeight="1" x14ac:dyDescent="0.4">
      <c r="A74" s="1" t="s">
        <v>233</v>
      </c>
      <c r="B74" s="42"/>
      <c r="C74" s="54"/>
      <c r="D74" s="19">
        <v>100</v>
      </c>
      <c r="E74" s="20">
        <v>5.7</v>
      </c>
      <c r="F74" s="20">
        <v>24</v>
      </c>
      <c r="G74" s="20">
        <v>51.7</v>
      </c>
      <c r="H74" s="20">
        <v>12.4</v>
      </c>
      <c r="I74" s="20">
        <v>4.2</v>
      </c>
      <c r="J74" s="21">
        <v>2</v>
      </c>
    </row>
    <row r="75" spans="1:10" ht="12.6" customHeight="1" x14ac:dyDescent="0.4">
      <c r="A75" s="1" t="s">
        <v>234</v>
      </c>
      <c r="B75" s="42"/>
      <c r="C75" s="55" t="s">
        <v>117</v>
      </c>
      <c r="D75" s="22">
        <v>6074</v>
      </c>
      <c r="E75" s="23">
        <v>183</v>
      </c>
      <c r="F75" s="23">
        <v>1281</v>
      </c>
      <c r="G75" s="23">
        <v>3153</v>
      </c>
      <c r="H75" s="23">
        <v>987</v>
      </c>
      <c r="I75" s="23">
        <v>269</v>
      </c>
      <c r="J75" s="24">
        <v>201</v>
      </c>
    </row>
    <row r="76" spans="1:10" ht="12.6" customHeight="1" x14ac:dyDescent="0.4">
      <c r="A76" s="1" t="s">
        <v>235</v>
      </c>
      <c r="B76" s="42"/>
      <c r="C76" s="54"/>
      <c r="D76" s="19">
        <v>100</v>
      </c>
      <c r="E76" s="20">
        <v>3</v>
      </c>
      <c r="F76" s="20">
        <v>21.1</v>
      </c>
      <c r="G76" s="20">
        <v>51.9</v>
      </c>
      <c r="H76" s="20">
        <v>16.2</v>
      </c>
      <c r="I76" s="20">
        <v>4.4000000000000004</v>
      </c>
      <c r="J76" s="21">
        <v>3.3</v>
      </c>
    </row>
    <row r="77" spans="1:10" ht="12.6" customHeight="1" x14ac:dyDescent="0.4">
      <c r="A77" s="1" t="s">
        <v>236</v>
      </c>
      <c r="B77" s="42"/>
      <c r="C77" s="55" t="s">
        <v>118</v>
      </c>
      <c r="D77" s="22">
        <v>7138</v>
      </c>
      <c r="E77" s="23">
        <v>214</v>
      </c>
      <c r="F77" s="23">
        <v>1485</v>
      </c>
      <c r="G77" s="23">
        <v>3464</v>
      </c>
      <c r="H77" s="23">
        <v>1010</v>
      </c>
      <c r="I77" s="23">
        <v>296</v>
      </c>
      <c r="J77" s="24">
        <v>669</v>
      </c>
    </row>
    <row r="78" spans="1:10" ht="12.6" customHeight="1" x14ac:dyDescent="0.4">
      <c r="A78" s="1" t="s">
        <v>237</v>
      </c>
      <c r="B78" s="42"/>
      <c r="C78" s="54"/>
      <c r="D78" s="19">
        <v>100</v>
      </c>
      <c r="E78" s="20">
        <v>3</v>
      </c>
      <c r="F78" s="20">
        <v>20.8</v>
      </c>
      <c r="G78" s="20">
        <v>48.5</v>
      </c>
      <c r="H78" s="20">
        <v>14.1</v>
      </c>
      <c r="I78" s="20">
        <v>4.0999999999999996</v>
      </c>
      <c r="J78" s="21">
        <v>9.4</v>
      </c>
    </row>
    <row r="79" spans="1:10" ht="12.6" customHeight="1" x14ac:dyDescent="0.4">
      <c r="A79" s="1" t="s">
        <v>238</v>
      </c>
      <c r="B79" s="42"/>
      <c r="C79" s="55" t="s">
        <v>119</v>
      </c>
      <c r="D79" s="22">
        <v>5496</v>
      </c>
      <c r="E79" s="23">
        <v>201</v>
      </c>
      <c r="F79" s="23">
        <v>1011</v>
      </c>
      <c r="G79" s="23">
        <v>2431</v>
      </c>
      <c r="H79" s="23">
        <v>571</v>
      </c>
      <c r="I79" s="23">
        <v>129</v>
      </c>
      <c r="J79" s="24">
        <v>1153</v>
      </c>
    </row>
    <row r="80" spans="1:10" ht="12.6" customHeight="1" x14ac:dyDescent="0.4">
      <c r="A80" s="1" t="s">
        <v>239</v>
      </c>
      <c r="B80" s="43"/>
      <c r="C80" s="56"/>
      <c r="D80" s="28">
        <v>100</v>
      </c>
      <c r="E80" s="29">
        <v>3.7</v>
      </c>
      <c r="F80" s="29">
        <v>18.399999999999999</v>
      </c>
      <c r="G80" s="29">
        <v>44.2</v>
      </c>
      <c r="H80" s="29">
        <v>10.4</v>
      </c>
      <c r="I80" s="29">
        <v>2.2999999999999998</v>
      </c>
      <c r="J80" s="30">
        <v>21</v>
      </c>
    </row>
    <row r="81" spans="1:10" ht="12.6" customHeight="1" x14ac:dyDescent="0.4">
      <c r="A81" s="1" t="s">
        <v>202</v>
      </c>
      <c r="B81" s="51" t="s">
        <v>94</v>
      </c>
      <c r="C81" s="52"/>
      <c r="D81" s="16">
        <v>87086</v>
      </c>
      <c r="E81" s="17">
        <v>6641</v>
      </c>
      <c r="F81" s="17">
        <v>20365</v>
      </c>
      <c r="G81" s="17">
        <v>37606</v>
      </c>
      <c r="H81" s="17">
        <v>12689</v>
      </c>
      <c r="I81" s="17">
        <v>5467</v>
      </c>
      <c r="J81" s="18">
        <v>4318</v>
      </c>
    </row>
    <row r="82" spans="1:10" ht="12.6" customHeight="1" x14ac:dyDescent="0.4">
      <c r="A82" s="1" t="s">
        <v>203</v>
      </c>
      <c r="B82" s="53"/>
      <c r="C82" s="54"/>
      <c r="D82" s="19">
        <v>100</v>
      </c>
      <c r="E82" s="20">
        <v>7.6</v>
      </c>
      <c r="F82" s="20">
        <v>23.4</v>
      </c>
      <c r="G82" s="20">
        <v>43.2</v>
      </c>
      <c r="H82" s="20">
        <v>14.6</v>
      </c>
      <c r="I82" s="20">
        <v>6.3</v>
      </c>
      <c r="J82" s="21">
        <v>5</v>
      </c>
    </row>
    <row r="83" spans="1:10" ht="12.6" customHeight="1" x14ac:dyDescent="0.4">
      <c r="A83" s="1" t="s">
        <v>204</v>
      </c>
      <c r="B83" s="41" t="s">
        <v>13</v>
      </c>
      <c r="C83" s="55" t="s">
        <v>122</v>
      </c>
      <c r="D83" s="22">
        <v>4400</v>
      </c>
      <c r="E83" s="23">
        <v>384</v>
      </c>
      <c r="F83" s="23">
        <v>1079</v>
      </c>
      <c r="G83" s="23">
        <v>1836</v>
      </c>
      <c r="H83" s="23">
        <v>594</v>
      </c>
      <c r="I83" s="23">
        <v>256</v>
      </c>
      <c r="J83" s="24">
        <v>251</v>
      </c>
    </row>
    <row r="84" spans="1:10" ht="12.6" customHeight="1" x14ac:dyDescent="0.4">
      <c r="A84" s="1" t="s">
        <v>205</v>
      </c>
      <c r="B84" s="42"/>
      <c r="C84" s="54"/>
      <c r="D84" s="19">
        <v>100</v>
      </c>
      <c r="E84" s="20">
        <v>8.6999999999999993</v>
      </c>
      <c r="F84" s="20">
        <v>24.5</v>
      </c>
      <c r="G84" s="20">
        <v>41.7</v>
      </c>
      <c r="H84" s="20">
        <v>13.5</v>
      </c>
      <c r="I84" s="20">
        <v>5.8</v>
      </c>
      <c r="J84" s="21">
        <v>5.7</v>
      </c>
    </row>
    <row r="85" spans="1:10" ht="12.6" customHeight="1" x14ac:dyDescent="0.4">
      <c r="A85" s="1" t="s">
        <v>206</v>
      </c>
      <c r="B85" s="42"/>
      <c r="C85" s="55" t="s">
        <v>123</v>
      </c>
      <c r="D85" s="22">
        <v>5912</v>
      </c>
      <c r="E85" s="23">
        <v>514</v>
      </c>
      <c r="F85" s="23">
        <v>1517</v>
      </c>
      <c r="G85" s="23">
        <v>2410</v>
      </c>
      <c r="H85" s="23">
        <v>816</v>
      </c>
      <c r="I85" s="23">
        <v>383</v>
      </c>
      <c r="J85" s="24">
        <v>272</v>
      </c>
    </row>
    <row r="86" spans="1:10" ht="12.6" customHeight="1" x14ac:dyDescent="0.4">
      <c r="A86" s="1" t="s">
        <v>207</v>
      </c>
      <c r="B86" s="42"/>
      <c r="C86" s="54"/>
      <c r="D86" s="19">
        <v>100</v>
      </c>
      <c r="E86" s="20">
        <v>8.6999999999999993</v>
      </c>
      <c r="F86" s="20">
        <v>25.7</v>
      </c>
      <c r="G86" s="20">
        <v>40.799999999999997</v>
      </c>
      <c r="H86" s="20">
        <v>13.8</v>
      </c>
      <c r="I86" s="20">
        <v>6.5</v>
      </c>
      <c r="J86" s="21">
        <v>4.5999999999999996</v>
      </c>
    </row>
    <row r="87" spans="1:10" ht="12.6" customHeight="1" x14ac:dyDescent="0.4">
      <c r="A87" s="1" t="s">
        <v>208</v>
      </c>
      <c r="B87" s="42"/>
      <c r="C87" s="55" t="s">
        <v>124</v>
      </c>
      <c r="D87" s="22">
        <v>4684</v>
      </c>
      <c r="E87" s="23">
        <v>343</v>
      </c>
      <c r="F87" s="23">
        <v>1094</v>
      </c>
      <c r="G87" s="23">
        <v>2120</v>
      </c>
      <c r="H87" s="23">
        <v>669</v>
      </c>
      <c r="I87" s="23">
        <v>255</v>
      </c>
      <c r="J87" s="24">
        <v>203</v>
      </c>
    </row>
    <row r="88" spans="1:10" ht="12.6" customHeight="1" x14ac:dyDescent="0.4">
      <c r="A88" s="1" t="s">
        <v>209</v>
      </c>
      <c r="B88" s="42"/>
      <c r="C88" s="54"/>
      <c r="D88" s="19">
        <v>100</v>
      </c>
      <c r="E88" s="20">
        <v>7.3</v>
      </c>
      <c r="F88" s="20">
        <v>23.4</v>
      </c>
      <c r="G88" s="20">
        <v>45.3</v>
      </c>
      <c r="H88" s="20">
        <v>14.3</v>
      </c>
      <c r="I88" s="20">
        <v>5.4</v>
      </c>
      <c r="J88" s="21">
        <v>4.3</v>
      </c>
    </row>
    <row r="89" spans="1:10" ht="12.6" customHeight="1" x14ac:dyDescent="0.4">
      <c r="A89" s="1" t="s">
        <v>210</v>
      </c>
      <c r="B89" s="42"/>
      <c r="C89" s="55" t="s">
        <v>125</v>
      </c>
      <c r="D89" s="22">
        <v>2368</v>
      </c>
      <c r="E89" s="23">
        <v>177</v>
      </c>
      <c r="F89" s="23">
        <v>578</v>
      </c>
      <c r="G89" s="23">
        <v>1001</v>
      </c>
      <c r="H89" s="23">
        <v>342</v>
      </c>
      <c r="I89" s="23">
        <v>143</v>
      </c>
      <c r="J89" s="24">
        <v>127</v>
      </c>
    </row>
    <row r="90" spans="1:10" ht="12.6" customHeight="1" x14ac:dyDescent="0.4">
      <c r="A90" s="1" t="s">
        <v>211</v>
      </c>
      <c r="B90" s="42"/>
      <c r="C90" s="54"/>
      <c r="D90" s="19">
        <v>100</v>
      </c>
      <c r="E90" s="20">
        <v>7.5</v>
      </c>
      <c r="F90" s="20">
        <v>24.4</v>
      </c>
      <c r="G90" s="20">
        <v>42.3</v>
      </c>
      <c r="H90" s="20">
        <v>14.4</v>
      </c>
      <c r="I90" s="20">
        <v>6</v>
      </c>
      <c r="J90" s="21">
        <v>5.4</v>
      </c>
    </row>
    <row r="91" spans="1:10" ht="12.6" customHeight="1" x14ac:dyDescent="0.4">
      <c r="A91" s="1" t="s">
        <v>212</v>
      </c>
      <c r="B91" s="42"/>
      <c r="C91" s="55" t="s">
        <v>126</v>
      </c>
      <c r="D91" s="22">
        <v>11</v>
      </c>
      <c r="E91" s="23">
        <v>3</v>
      </c>
      <c r="F91" s="23">
        <v>1</v>
      </c>
      <c r="G91" s="23">
        <v>4</v>
      </c>
      <c r="H91" s="23">
        <v>1</v>
      </c>
      <c r="I91" s="23">
        <v>2</v>
      </c>
      <c r="J91" s="24" t="s">
        <v>200</v>
      </c>
    </row>
    <row r="92" spans="1:10" ht="12.6" customHeight="1" x14ac:dyDescent="0.4">
      <c r="A92" s="1" t="s">
        <v>213</v>
      </c>
      <c r="B92" s="42"/>
      <c r="C92" s="54"/>
      <c r="D92" s="19">
        <v>100</v>
      </c>
      <c r="E92" s="20">
        <v>27.3</v>
      </c>
      <c r="F92" s="20">
        <v>9.1</v>
      </c>
      <c r="G92" s="20">
        <v>36.4</v>
      </c>
      <c r="H92" s="20">
        <v>9.1</v>
      </c>
      <c r="I92" s="20">
        <v>18.2</v>
      </c>
      <c r="J92" s="21" t="s">
        <v>200</v>
      </c>
    </row>
    <row r="93" spans="1:10" ht="12.6" customHeight="1" x14ac:dyDescent="0.4">
      <c r="A93" s="1" t="s">
        <v>214</v>
      </c>
      <c r="B93" s="42"/>
      <c r="C93" s="55" t="s">
        <v>127</v>
      </c>
      <c r="D93" s="22">
        <v>2565</v>
      </c>
      <c r="E93" s="23">
        <v>196</v>
      </c>
      <c r="F93" s="23">
        <v>491</v>
      </c>
      <c r="G93" s="23">
        <v>1136</v>
      </c>
      <c r="H93" s="23">
        <v>415</v>
      </c>
      <c r="I93" s="23">
        <v>174</v>
      </c>
      <c r="J93" s="24">
        <v>153</v>
      </c>
    </row>
    <row r="94" spans="1:10" ht="12.6" customHeight="1" x14ac:dyDescent="0.4">
      <c r="A94" s="1" t="s">
        <v>215</v>
      </c>
      <c r="B94" s="42"/>
      <c r="C94" s="54"/>
      <c r="D94" s="19">
        <v>100</v>
      </c>
      <c r="E94" s="20">
        <v>7.6</v>
      </c>
      <c r="F94" s="20">
        <v>19.100000000000001</v>
      </c>
      <c r="G94" s="20">
        <v>44.3</v>
      </c>
      <c r="H94" s="20">
        <v>16.2</v>
      </c>
      <c r="I94" s="20">
        <v>6.8</v>
      </c>
      <c r="J94" s="21">
        <v>6</v>
      </c>
    </row>
    <row r="95" spans="1:10" ht="12.6" customHeight="1" x14ac:dyDescent="0.4">
      <c r="A95" s="1" t="s">
        <v>216</v>
      </c>
      <c r="B95" s="42"/>
      <c r="C95" s="55" t="s">
        <v>128</v>
      </c>
      <c r="D95" s="22">
        <v>3163</v>
      </c>
      <c r="E95" s="23">
        <v>246</v>
      </c>
      <c r="F95" s="23">
        <v>685</v>
      </c>
      <c r="G95" s="23">
        <v>1424</v>
      </c>
      <c r="H95" s="23">
        <v>469</v>
      </c>
      <c r="I95" s="23">
        <v>217</v>
      </c>
      <c r="J95" s="24">
        <v>122</v>
      </c>
    </row>
    <row r="96" spans="1:10" ht="12.6" customHeight="1" x14ac:dyDescent="0.4">
      <c r="A96" s="1" t="s">
        <v>217</v>
      </c>
      <c r="B96" s="42"/>
      <c r="C96" s="54"/>
      <c r="D96" s="19">
        <v>100</v>
      </c>
      <c r="E96" s="20">
        <v>7.8</v>
      </c>
      <c r="F96" s="20">
        <v>21.7</v>
      </c>
      <c r="G96" s="20">
        <v>45</v>
      </c>
      <c r="H96" s="20">
        <v>14.8</v>
      </c>
      <c r="I96" s="20">
        <v>6.9</v>
      </c>
      <c r="J96" s="21">
        <v>3.9</v>
      </c>
    </row>
    <row r="97" spans="1:10" ht="12.6" customHeight="1" x14ac:dyDescent="0.4">
      <c r="A97" s="1" t="s">
        <v>218</v>
      </c>
      <c r="B97" s="42"/>
      <c r="C97" s="55" t="s">
        <v>129</v>
      </c>
      <c r="D97" s="22">
        <v>4919</v>
      </c>
      <c r="E97" s="23">
        <v>415</v>
      </c>
      <c r="F97" s="23">
        <v>1068</v>
      </c>
      <c r="G97" s="23">
        <v>2187</v>
      </c>
      <c r="H97" s="23">
        <v>710</v>
      </c>
      <c r="I97" s="23">
        <v>341</v>
      </c>
      <c r="J97" s="24">
        <v>198</v>
      </c>
    </row>
    <row r="98" spans="1:10" ht="12.6" customHeight="1" x14ac:dyDescent="0.4">
      <c r="A98" s="1" t="s">
        <v>219</v>
      </c>
      <c r="B98" s="42"/>
      <c r="C98" s="54"/>
      <c r="D98" s="19">
        <v>100</v>
      </c>
      <c r="E98" s="20">
        <v>8.4</v>
      </c>
      <c r="F98" s="20">
        <v>21.7</v>
      </c>
      <c r="G98" s="20">
        <v>44.5</v>
      </c>
      <c r="H98" s="20">
        <v>14.4</v>
      </c>
      <c r="I98" s="20">
        <v>6.9</v>
      </c>
      <c r="J98" s="21">
        <v>4</v>
      </c>
    </row>
    <row r="99" spans="1:10" ht="12.6" customHeight="1" x14ac:dyDescent="0.4">
      <c r="A99" s="1" t="s">
        <v>220</v>
      </c>
      <c r="B99" s="42"/>
      <c r="C99" s="55" t="s">
        <v>130</v>
      </c>
      <c r="D99" s="22">
        <v>3371</v>
      </c>
      <c r="E99" s="23">
        <v>277</v>
      </c>
      <c r="F99" s="23">
        <v>812</v>
      </c>
      <c r="G99" s="23">
        <v>1445</v>
      </c>
      <c r="H99" s="23">
        <v>487</v>
      </c>
      <c r="I99" s="23">
        <v>213</v>
      </c>
      <c r="J99" s="24">
        <v>137</v>
      </c>
    </row>
    <row r="100" spans="1:10" ht="12.6" customHeight="1" x14ac:dyDescent="0.4">
      <c r="A100" s="1" t="s">
        <v>221</v>
      </c>
      <c r="B100" s="42"/>
      <c r="C100" s="54"/>
      <c r="D100" s="19">
        <v>100</v>
      </c>
      <c r="E100" s="20">
        <v>8.1999999999999993</v>
      </c>
      <c r="F100" s="20">
        <v>24.1</v>
      </c>
      <c r="G100" s="20">
        <v>42.9</v>
      </c>
      <c r="H100" s="20">
        <v>14.4</v>
      </c>
      <c r="I100" s="20">
        <v>6.3</v>
      </c>
      <c r="J100" s="21">
        <v>4.0999999999999996</v>
      </c>
    </row>
    <row r="101" spans="1:10" ht="12.6" customHeight="1" x14ac:dyDescent="0.4">
      <c r="A101" s="1" t="s">
        <v>222</v>
      </c>
      <c r="B101" s="42"/>
      <c r="C101" s="55" t="s">
        <v>131</v>
      </c>
      <c r="D101" s="22">
        <v>5265</v>
      </c>
      <c r="E101" s="23">
        <v>376</v>
      </c>
      <c r="F101" s="23">
        <v>1262</v>
      </c>
      <c r="G101" s="23">
        <v>2343</v>
      </c>
      <c r="H101" s="23">
        <v>728</v>
      </c>
      <c r="I101" s="23">
        <v>320</v>
      </c>
      <c r="J101" s="24">
        <v>236</v>
      </c>
    </row>
    <row r="102" spans="1:10" ht="12.6" customHeight="1" x14ac:dyDescent="0.4">
      <c r="A102" s="1" t="s">
        <v>223</v>
      </c>
      <c r="B102" s="42"/>
      <c r="C102" s="54"/>
      <c r="D102" s="19">
        <v>100</v>
      </c>
      <c r="E102" s="20">
        <v>7.1</v>
      </c>
      <c r="F102" s="20">
        <v>24</v>
      </c>
      <c r="G102" s="20">
        <v>44.5</v>
      </c>
      <c r="H102" s="20">
        <v>13.8</v>
      </c>
      <c r="I102" s="20">
        <v>6.1</v>
      </c>
      <c r="J102" s="21">
        <v>4.5</v>
      </c>
    </row>
    <row r="103" spans="1:10" ht="12.6" customHeight="1" x14ac:dyDescent="0.4">
      <c r="A103" s="1" t="s">
        <v>224</v>
      </c>
      <c r="B103" s="42"/>
      <c r="C103" s="55" t="s">
        <v>132</v>
      </c>
      <c r="D103" s="22">
        <v>5576</v>
      </c>
      <c r="E103" s="23">
        <v>382</v>
      </c>
      <c r="F103" s="23">
        <v>1167</v>
      </c>
      <c r="G103" s="23">
        <v>2589</v>
      </c>
      <c r="H103" s="23">
        <v>837</v>
      </c>
      <c r="I103" s="23">
        <v>352</v>
      </c>
      <c r="J103" s="24">
        <v>249</v>
      </c>
    </row>
    <row r="104" spans="1:10" ht="12.6" customHeight="1" x14ac:dyDescent="0.4">
      <c r="A104" s="1" t="s">
        <v>225</v>
      </c>
      <c r="B104" s="42"/>
      <c r="C104" s="54"/>
      <c r="D104" s="19">
        <v>100</v>
      </c>
      <c r="E104" s="20">
        <v>6.9</v>
      </c>
      <c r="F104" s="20">
        <v>20.9</v>
      </c>
      <c r="G104" s="20">
        <v>46.4</v>
      </c>
      <c r="H104" s="20">
        <v>15</v>
      </c>
      <c r="I104" s="20">
        <v>6.3</v>
      </c>
      <c r="J104" s="21">
        <v>4.5</v>
      </c>
    </row>
    <row r="105" spans="1:10" ht="12.6" customHeight="1" x14ac:dyDescent="0.4">
      <c r="A105" s="1" t="s">
        <v>226</v>
      </c>
      <c r="B105" s="42"/>
      <c r="C105" s="55" t="s">
        <v>133</v>
      </c>
      <c r="D105" s="22">
        <v>992</v>
      </c>
      <c r="E105" s="23">
        <v>106</v>
      </c>
      <c r="F105" s="23">
        <v>294</v>
      </c>
      <c r="G105" s="23">
        <v>364</v>
      </c>
      <c r="H105" s="23">
        <v>151</v>
      </c>
      <c r="I105" s="23">
        <v>57</v>
      </c>
      <c r="J105" s="24">
        <v>20</v>
      </c>
    </row>
    <row r="106" spans="1:10" ht="12.6" customHeight="1" x14ac:dyDescent="0.4">
      <c r="A106" s="1" t="s">
        <v>227</v>
      </c>
      <c r="B106" s="42"/>
      <c r="C106" s="54"/>
      <c r="D106" s="19">
        <v>100</v>
      </c>
      <c r="E106" s="20">
        <v>10.7</v>
      </c>
      <c r="F106" s="20">
        <v>29.6</v>
      </c>
      <c r="G106" s="20">
        <v>36.700000000000003</v>
      </c>
      <c r="H106" s="20">
        <v>15.2</v>
      </c>
      <c r="I106" s="20">
        <v>5.7</v>
      </c>
      <c r="J106" s="21">
        <v>2</v>
      </c>
    </row>
    <row r="107" spans="1:10" ht="12.6" customHeight="1" x14ac:dyDescent="0.4">
      <c r="A107" s="1" t="s">
        <v>228</v>
      </c>
      <c r="B107" s="42"/>
      <c r="C107" s="55" t="s">
        <v>134</v>
      </c>
      <c r="D107" s="22">
        <v>6388</v>
      </c>
      <c r="E107" s="23">
        <v>535</v>
      </c>
      <c r="F107" s="23">
        <v>1548</v>
      </c>
      <c r="G107" s="23">
        <v>2583</v>
      </c>
      <c r="H107" s="23">
        <v>997</v>
      </c>
      <c r="I107" s="23">
        <v>452</v>
      </c>
      <c r="J107" s="24">
        <v>273</v>
      </c>
    </row>
    <row r="108" spans="1:10" ht="12.6" customHeight="1" x14ac:dyDescent="0.4">
      <c r="A108" s="1" t="s">
        <v>229</v>
      </c>
      <c r="B108" s="42"/>
      <c r="C108" s="54"/>
      <c r="D108" s="19">
        <v>100</v>
      </c>
      <c r="E108" s="20">
        <v>8.4</v>
      </c>
      <c r="F108" s="20">
        <v>24.2</v>
      </c>
      <c r="G108" s="20">
        <v>40.4</v>
      </c>
      <c r="H108" s="20">
        <v>15.6</v>
      </c>
      <c r="I108" s="20">
        <v>7.1</v>
      </c>
      <c r="J108" s="21">
        <v>4.3</v>
      </c>
    </row>
    <row r="109" spans="1:10" ht="12.6" customHeight="1" x14ac:dyDescent="0.4">
      <c r="A109" s="1" t="s">
        <v>230</v>
      </c>
      <c r="B109" s="42"/>
      <c r="C109" s="55" t="s">
        <v>135</v>
      </c>
      <c r="D109" s="22">
        <v>4206</v>
      </c>
      <c r="E109" s="23">
        <v>348</v>
      </c>
      <c r="F109" s="23">
        <v>1015</v>
      </c>
      <c r="G109" s="23">
        <v>1745</v>
      </c>
      <c r="H109" s="23">
        <v>623</v>
      </c>
      <c r="I109" s="23">
        <v>288</v>
      </c>
      <c r="J109" s="24">
        <v>187</v>
      </c>
    </row>
    <row r="110" spans="1:10" ht="12.6" customHeight="1" x14ac:dyDescent="0.4">
      <c r="A110" s="1" t="s">
        <v>231</v>
      </c>
      <c r="B110" s="42"/>
      <c r="C110" s="54"/>
      <c r="D110" s="19">
        <v>100</v>
      </c>
      <c r="E110" s="20">
        <v>8.3000000000000007</v>
      </c>
      <c r="F110" s="20">
        <v>24.1</v>
      </c>
      <c r="G110" s="20">
        <v>41.5</v>
      </c>
      <c r="H110" s="20">
        <v>14.8</v>
      </c>
      <c r="I110" s="20">
        <v>6.8</v>
      </c>
      <c r="J110" s="21">
        <v>4.4000000000000004</v>
      </c>
    </row>
    <row r="111" spans="1:10" ht="12.6" customHeight="1" x14ac:dyDescent="0.4">
      <c r="A111" s="1" t="s">
        <v>232</v>
      </c>
      <c r="B111" s="42"/>
      <c r="C111" s="55" t="s">
        <v>136</v>
      </c>
      <c r="D111" s="22">
        <v>1206</v>
      </c>
      <c r="E111" s="23">
        <v>93</v>
      </c>
      <c r="F111" s="23">
        <v>286</v>
      </c>
      <c r="G111" s="23">
        <v>497</v>
      </c>
      <c r="H111" s="23">
        <v>163</v>
      </c>
      <c r="I111" s="23">
        <v>84</v>
      </c>
      <c r="J111" s="24">
        <v>83</v>
      </c>
    </row>
    <row r="112" spans="1:10" ht="12.6" customHeight="1" x14ac:dyDescent="0.4">
      <c r="A112" s="1" t="s">
        <v>233</v>
      </c>
      <c r="B112" s="42"/>
      <c r="C112" s="54"/>
      <c r="D112" s="19">
        <v>100</v>
      </c>
      <c r="E112" s="20">
        <v>7.7</v>
      </c>
      <c r="F112" s="20">
        <v>23.7</v>
      </c>
      <c r="G112" s="20">
        <v>41.2</v>
      </c>
      <c r="H112" s="20">
        <v>13.5</v>
      </c>
      <c r="I112" s="20">
        <v>7</v>
      </c>
      <c r="J112" s="21">
        <v>6.9</v>
      </c>
    </row>
    <row r="113" spans="1:10" ht="12.6" customHeight="1" x14ac:dyDescent="0.4">
      <c r="A113" s="1" t="s">
        <v>234</v>
      </c>
      <c r="B113" s="42"/>
      <c r="C113" s="55" t="s">
        <v>137</v>
      </c>
      <c r="D113" s="22">
        <v>4067</v>
      </c>
      <c r="E113" s="23">
        <v>313</v>
      </c>
      <c r="F113" s="23">
        <v>954</v>
      </c>
      <c r="G113" s="23">
        <v>1749</v>
      </c>
      <c r="H113" s="23">
        <v>606</v>
      </c>
      <c r="I113" s="23">
        <v>252</v>
      </c>
      <c r="J113" s="24">
        <v>193</v>
      </c>
    </row>
    <row r="114" spans="1:10" ht="12.6" customHeight="1" x14ac:dyDescent="0.4">
      <c r="A114" s="1" t="s">
        <v>235</v>
      </c>
      <c r="B114" s="42"/>
      <c r="C114" s="54"/>
      <c r="D114" s="19">
        <v>100</v>
      </c>
      <c r="E114" s="20">
        <v>7.7</v>
      </c>
      <c r="F114" s="20">
        <v>23.5</v>
      </c>
      <c r="G114" s="20">
        <v>43</v>
      </c>
      <c r="H114" s="20">
        <v>14.9</v>
      </c>
      <c r="I114" s="20">
        <v>6.2</v>
      </c>
      <c r="J114" s="21">
        <v>4.7</v>
      </c>
    </row>
    <row r="115" spans="1:10" ht="12.6" customHeight="1" x14ac:dyDescent="0.4">
      <c r="A115" s="1" t="s">
        <v>236</v>
      </c>
      <c r="B115" s="42"/>
      <c r="C115" s="55" t="s">
        <v>138</v>
      </c>
      <c r="D115" s="22">
        <v>4372</v>
      </c>
      <c r="E115" s="23">
        <v>321</v>
      </c>
      <c r="F115" s="23">
        <v>1026</v>
      </c>
      <c r="G115" s="23">
        <v>1872</v>
      </c>
      <c r="H115" s="23">
        <v>648</v>
      </c>
      <c r="I115" s="23">
        <v>292</v>
      </c>
      <c r="J115" s="24">
        <v>213</v>
      </c>
    </row>
    <row r="116" spans="1:10" ht="12.6" customHeight="1" x14ac:dyDescent="0.4">
      <c r="A116" s="1" t="s">
        <v>237</v>
      </c>
      <c r="B116" s="42"/>
      <c r="C116" s="54"/>
      <c r="D116" s="19">
        <v>100</v>
      </c>
      <c r="E116" s="20">
        <v>7.3</v>
      </c>
      <c r="F116" s="20">
        <v>23.5</v>
      </c>
      <c r="G116" s="20">
        <v>42.8</v>
      </c>
      <c r="H116" s="20">
        <v>14.8</v>
      </c>
      <c r="I116" s="20">
        <v>6.7</v>
      </c>
      <c r="J116" s="21">
        <v>4.9000000000000004</v>
      </c>
    </row>
    <row r="117" spans="1:10" ht="12.6" customHeight="1" x14ac:dyDescent="0.4">
      <c r="A117" s="1" t="s">
        <v>238</v>
      </c>
      <c r="B117" s="42"/>
      <c r="C117" s="55" t="s">
        <v>139</v>
      </c>
      <c r="D117" s="22">
        <v>1978</v>
      </c>
      <c r="E117" s="23">
        <v>153</v>
      </c>
      <c r="F117" s="23">
        <v>474</v>
      </c>
      <c r="G117" s="23">
        <v>867</v>
      </c>
      <c r="H117" s="23">
        <v>284</v>
      </c>
      <c r="I117" s="23">
        <v>86</v>
      </c>
      <c r="J117" s="24">
        <v>114</v>
      </c>
    </row>
    <row r="118" spans="1:10" ht="12.6" customHeight="1" x14ac:dyDescent="0.4">
      <c r="A118" s="1" t="s">
        <v>239</v>
      </c>
      <c r="B118" s="42"/>
      <c r="C118" s="54"/>
      <c r="D118" s="19">
        <v>100</v>
      </c>
      <c r="E118" s="20">
        <v>7.7</v>
      </c>
      <c r="F118" s="20">
        <v>24</v>
      </c>
      <c r="G118" s="20">
        <v>43.8</v>
      </c>
      <c r="H118" s="20">
        <v>14.4</v>
      </c>
      <c r="I118" s="20">
        <v>4.3</v>
      </c>
      <c r="J118" s="21">
        <v>5.8</v>
      </c>
    </row>
    <row r="119" spans="1:10" ht="12.6" customHeight="1" x14ac:dyDescent="0.4">
      <c r="A119" s="1" t="s">
        <v>240</v>
      </c>
      <c r="B119" s="42"/>
      <c r="C119" s="55" t="s">
        <v>140</v>
      </c>
      <c r="D119" s="22">
        <v>3285</v>
      </c>
      <c r="E119" s="23">
        <v>237</v>
      </c>
      <c r="F119" s="23">
        <v>765</v>
      </c>
      <c r="G119" s="23">
        <v>1433</v>
      </c>
      <c r="H119" s="23">
        <v>457</v>
      </c>
      <c r="I119" s="23">
        <v>220</v>
      </c>
      <c r="J119" s="24">
        <v>173</v>
      </c>
    </row>
    <row r="120" spans="1:10" ht="12.6" customHeight="1" x14ac:dyDescent="0.4">
      <c r="A120" s="1" t="s">
        <v>241</v>
      </c>
      <c r="B120" s="42"/>
      <c r="C120" s="54"/>
      <c r="D120" s="19">
        <v>100</v>
      </c>
      <c r="E120" s="20">
        <v>7.2</v>
      </c>
      <c r="F120" s="20">
        <v>23.3</v>
      </c>
      <c r="G120" s="20">
        <v>43.6</v>
      </c>
      <c r="H120" s="20">
        <v>13.9</v>
      </c>
      <c r="I120" s="20">
        <v>6.7</v>
      </c>
      <c r="J120" s="21">
        <v>5.3</v>
      </c>
    </row>
    <row r="121" spans="1:10" ht="12.6" customHeight="1" x14ac:dyDescent="0.4">
      <c r="A121" s="1" t="s">
        <v>242</v>
      </c>
      <c r="B121" s="42"/>
      <c r="C121" s="55" t="s">
        <v>141</v>
      </c>
      <c r="D121" s="22">
        <v>3494</v>
      </c>
      <c r="E121" s="23">
        <v>252</v>
      </c>
      <c r="F121" s="23">
        <v>776</v>
      </c>
      <c r="G121" s="23">
        <v>1576</v>
      </c>
      <c r="H121" s="23">
        <v>499</v>
      </c>
      <c r="I121" s="23">
        <v>221</v>
      </c>
      <c r="J121" s="24">
        <v>170</v>
      </c>
    </row>
    <row r="122" spans="1:10" ht="12.6" customHeight="1" x14ac:dyDescent="0.4">
      <c r="A122" s="1" t="s">
        <v>243</v>
      </c>
      <c r="B122" s="42"/>
      <c r="C122" s="54"/>
      <c r="D122" s="19">
        <v>100</v>
      </c>
      <c r="E122" s="20">
        <v>7.2</v>
      </c>
      <c r="F122" s="20">
        <v>22.2</v>
      </c>
      <c r="G122" s="20">
        <v>45.1</v>
      </c>
      <c r="H122" s="20">
        <v>14.3</v>
      </c>
      <c r="I122" s="20">
        <v>6.3</v>
      </c>
      <c r="J122" s="21">
        <v>4.9000000000000004</v>
      </c>
    </row>
    <row r="123" spans="1:10" ht="12.6" customHeight="1" x14ac:dyDescent="0.4">
      <c r="A123" s="1" t="s">
        <v>244</v>
      </c>
      <c r="B123" s="42"/>
      <c r="C123" s="55" t="s">
        <v>142</v>
      </c>
      <c r="D123" s="22">
        <v>1560</v>
      </c>
      <c r="E123" s="23">
        <v>108</v>
      </c>
      <c r="F123" s="23">
        <v>396</v>
      </c>
      <c r="G123" s="23">
        <v>662</v>
      </c>
      <c r="H123" s="23">
        <v>222</v>
      </c>
      <c r="I123" s="23">
        <v>80</v>
      </c>
      <c r="J123" s="24">
        <v>92</v>
      </c>
    </row>
    <row r="124" spans="1:10" ht="12.6" customHeight="1" x14ac:dyDescent="0.4">
      <c r="A124" s="1" t="s">
        <v>245</v>
      </c>
      <c r="B124" s="42"/>
      <c r="C124" s="54"/>
      <c r="D124" s="19">
        <v>100</v>
      </c>
      <c r="E124" s="20">
        <v>6.9</v>
      </c>
      <c r="F124" s="20">
        <v>25.4</v>
      </c>
      <c r="G124" s="20">
        <v>42.4</v>
      </c>
      <c r="H124" s="20">
        <v>14.2</v>
      </c>
      <c r="I124" s="20">
        <v>5.0999999999999996</v>
      </c>
      <c r="J124" s="21">
        <v>5.9</v>
      </c>
    </row>
    <row r="125" spans="1:10" ht="12.6" customHeight="1" x14ac:dyDescent="0.4">
      <c r="A125" s="1" t="s">
        <v>246</v>
      </c>
      <c r="B125" s="42"/>
      <c r="C125" s="55" t="s">
        <v>143</v>
      </c>
      <c r="D125" s="22">
        <v>806</v>
      </c>
      <c r="E125" s="23">
        <v>59</v>
      </c>
      <c r="F125" s="23">
        <v>190</v>
      </c>
      <c r="G125" s="23">
        <v>342</v>
      </c>
      <c r="H125" s="23">
        <v>130</v>
      </c>
      <c r="I125" s="23">
        <v>54</v>
      </c>
      <c r="J125" s="24">
        <v>31</v>
      </c>
    </row>
    <row r="126" spans="1:10" ht="12.6" customHeight="1" x14ac:dyDescent="0.4">
      <c r="A126" s="1" t="s">
        <v>247</v>
      </c>
      <c r="B126" s="42"/>
      <c r="C126" s="54"/>
      <c r="D126" s="19">
        <v>100</v>
      </c>
      <c r="E126" s="20">
        <v>7.3</v>
      </c>
      <c r="F126" s="20">
        <v>23.6</v>
      </c>
      <c r="G126" s="20">
        <v>42.4</v>
      </c>
      <c r="H126" s="20">
        <v>16.100000000000001</v>
      </c>
      <c r="I126" s="20">
        <v>6.7</v>
      </c>
      <c r="J126" s="21">
        <v>3.8</v>
      </c>
    </row>
    <row r="127" spans="1:10" ht="12.6" customHeight="1" x14ac:dyDescent="0.4">
      <c r="A127" s="1" t="s">
        <v>248</v>
      </c>
      <c r="B127" s="42"/>
      <c r="C127" s="55" t="s">
        <v>144</v>
      </c>
      <c r="D127" s="22">
        <v>3535</v>
      </c>
      <c r="E127" s="23">
        <v>237</v>
      </c>
      <c r="F127" s="23">
        <v>747</v>
      </c>
      <c r="G127" s="23">
        <v>1574</v>
      </c>
      <c r="H127" s="23">
        <v>558</v>
      </c>
      <c r="I127" s="23">
        <v>217</v>
      </c>
      <c r="J127" s="24">
        <v>202</v>
      </c>
    </row>
    <row r="128" spans="1:10" ht="12.6" customHeight="1" x14ac:dyDescent="0.4">
      <c r="A128" s="1" t="s">
        <v>249</v>
      </c>
      <c r="B128" s="42"/>
      <c r="C128" s="54"/>
      <c r="D128" s="19">
        <v>100</v>
      </c>
      <c r="E128" s="20">
        <v>6.7</v>
      </c>
      <c r="F128" s="20">
        <v>21.1</v>
      </c>
      <c r="G128" s="20">
        <v>44.5</v>
      </c>
      <c r="H128" s="20">
        <v>15.8</v>
      </c>
      <c r="I128" s="20">
        <v>6.1</v>
      </c>
      <c r="J128" s="21">
        <v>5.7</v>
      </c>
    </row>
    <row r="129" spans="1:10" ht="12.6" customHeight="1" x14ac:dyDescent="0.4">
      <c r="A129" s="1" t="s">
        <v>250</v>
      </c>
      <c r="B129" s="42"/>
      <c r="C129" s="55" t="s">
        <v>145</v>
      </c>
      <c r="D129" s="22">
        <v>3182</v>
      </c>
      <c r="E129" s="23">
        <v>199</v>
      </c>
      <c r="F129" s="23">
        <v>751</v>
      </c>
      <c r="G129" s="23">
        <v>1401</v>
      </c>
      <c r="H129" s="23">
        <v>438</v>
      </c>
      <c r="I129" s="23">
        <v>204</v>
      </c>
      <c r="J129" s="24">
        <v>189</v>
      </c>
    </row>
    <row r="130" spans="1:10" ht="12.6" customHeight="1" x14ac:dyDescent="0.4">
      <c r="A130" s="1" t="s">
        <v>251</v>
      </c>
      <c r="B130" s="42"/>
      <c r="C130" s="54"/>
      <c r="D130" s="19">
        <v>100</v>
      </c>
      <c r="E130" s="20">
        <v>6.3</v>
      </c>
      <c r="F130" s="20">
        <v>23.6</v>
      </c>
      <c r="G130" s="20">
        <v>44</v>
      </c>
      <c r="H130" s="20">
        <v>13.8</v>
      </c>
      <c r="I130" s="20">
        <v>6.4</v>
      </c>
      <c r="J130" s="21">
        <v>5.9</v>
      </c>
    </row>
    <row r="131" spans="1:10" ht="12.6" customHeight="1" x14ac:dyDescent="0.4">
      <c r="A131" s="1" t="s">
        <v>252</v>
      </c>
      <c r="B131" s="42"/>
      <c r="C131" s="55" t="s">
        <v>146</v>
      </c>
      <c r="D131" s="22">
        <v>2356</v>
      </c>
      <c r="E131" s="23">
        <v>156</v>
      </c>
      <c r="F131" s="23">
        <v>559</v>
      </c>
      <c r="G131" s="23">
        <v>1040</v>
      </c>
      <c r="H131" s="23">
        <v>368</v>
      </c>
      <c r="I131" s="23">
        <v>117</v>
      </c>
      <c r="J131" s="24">
        <v>116</v>
      </c>
    </row>
    <row r="132" spans="1:10" ht="12.6" customHeight="1" x14ac:dyDescent="0.4">
      <c r="A132" s="1" t="s">
        <v>253</v>
      </c>
      <c r="B132" s="42"/>
      <c r="C132" s="54"/>
      <c r="D132" s="19">
        <v>100</v>
      </c>
      <c r="E132" s="20">
        <v>6.6</v>
      </c>
      <c r="F132" s="20">
        <v>23.7</v>
      </c>
      <c r="G132" s="20">
        <v>44.1</v>
      </c>
      <c r="H132" s="20">
        <v>15.6</v>
      </c>
      <c r="I132" s="20">
        <v>5</v>
      </c>
      <c r="J132" s="21">
        <v>4.9000000000000004</v>
      </c>
    </row>
    <row r="133" spans="1:10" ht="12.6" customHeight="1" x14ac:dyDescent="0.4">
      <c r="A133" s="1" t="s">
        <v>254</v>
      </c>
      <c r="B133" s="42"/>
      <c r="C133" s="55" t="s">
        <v>147</v>
      </c>
      <c r="D133" s="22">
        <v>2651</v>
      </c>
      <c r="E133" s="23">
        <v>184</v>
      </c>
      <c r="F133" s="23">
        <v>678</v>
      </c>
      <c r="G133" s="23">
        <v>1092</v>
      </c>
      <c r="H133" s="23">
        <v>366</v>
      </c>
      <c r="I133" s="23">
        <v>132</v>
      </c>
      <c r="J133" s="24">
        <v>199</v>
      </c>
    </row>
    <row r="134" spans="1:10" ht="12.6" customHeight="1" x14ac:dyDescent="0.4">
      <c r="A134" s="1" t="s">
        <v>255</v>
      </c>
      <c r="B134" s="43"/>
      <c r="C134" s="56"/>
      <c r="D134" s="28">
        <v>100</v>
      </c>
      <c r="E134" s="29">
        <v>6.9</v>
      </c>
      <c r="F134" s="29">
        <v>25.6</v>
      </c>
      <c r="G134" s="29">
        <v>41.2</v>
      </c>
      <c r="H134" s="29">
        <v>13.8</v>
      </c>
      <c r="I134" s="29">
        <v>5</v>
      </c>
      <c r="J134" s="30">
        <v>7.5</v>
      </c>
    </row>
    <row r="135" spans="1:10" ht="12.6" customHeight="1" x14ac:dyDescent="0.4">
      <c r="A135" s="1" t="s">
        <v>202</v>
      </c>
      <c r="B135" s="51" t="s">
        <v>94</v>
      </c>
      <c r="C135" s="52"/>
      <c r="D135" s="16">
        <v>87086</v>
      </c>
      <c r="E135" s="17">
        <v>6641</v>
      </c>
      <c r="F135" s="17">
        <v>20365</v>
      </c>
      <c r="G135" s="17">
        <v>37606</v>
      </c>
      <c r="H135" s="17">
        <v>12689</v>
      </c>
      <c r="I135" s="17">
        <v>5467</v>
      </c>
      <c r="J135" s="18">
        <v>4318</v>
      </c>
    </row>
    <row r="136" spans="1:10" ht="12.6" customHeight="1" x14ac:dyDescent="0.4">
      <c r="A136" s="1" t="s">
        <v>203</v>
      </c>
      <c r="B136" s="53"/>
      <c r="C136" s="54"/>
      <c r="D136" s="19">
        <v>100</v>
      </c>
      <c r="E136" s="20">
        <v>7.6</v>
      </c>
      <c r="F136" s="20">
        <v>23.4</v>
      </c>
      <c r="G136" s="20">
        <v>43.2</v>
      </c>
      <c r="H136" s="20">
        <v>14.6</v>
      </c>
      <c r="I136" s="20">
        <v>6.3</v>
      </c>
      <c r="J136" s="21">
        <v>5</v>
      </c>
    </row>
    <row r="137" spans="1:10" ht="12.6" customHeight="1" x14ac:dyDescent="0.4">
      <c r="A137" s="1" t="s">
        <v>204</v>
      </c>
      <c r="B137" s="44" t="s">
        <v>15</v>
      </c>
      <c r="C137" s="55" t="s">
        <v>148</v>
      </c>
      <c r="D137" s="22">
        <v>17375</v>
      </c>
      <c r="E137" s="23">
        <v>1421</v>
      </c>
      <c r="F137" s="23">
        <v>4269</v>
      </c>
      <c r="G137" s="23">
        <v>7371</v>
      </c>
      <c r="H137" s="23">
        <v>2422</v>
      </c>
      <c r="I137" s="23">
        <v>1039</v>
      </c>
      <c r="J137" s="24">
        <v>853</v>
      </c>
    </row>
    <row r="138" spans="1:10" ht="12.6" customHeight="1" x14ac:dyDescent="0.4">
      <c r="A138" s="1" t="s">
        <v>205</v>
      </c>
      <c r="B138" s="45"/>
      <c r="C138" s="54"/>
      <c r="D138" s="19">
        <v>100</v>
      </c>
      <c r="E138" s="20">
        <v>8.1999999999999993</v>
      </c>
      <c r="F138" s="20">
        <v>24.6</v>
      </c>
      <c r="G138" s="20">
        <v>42.4</v>
      </c>
      <c r="H138" s="20">
        <v>13.9</v>
      </c>
      <c r="I138" s="20">
        <v>6</v>
      </c>
      <c r="J138" s="21">
        <v>4.9000000000000004</v>
      </c>
    </row>
    <row r="139" spans="1:10" ht="12.6" customHeight="1" x14ac:dyDescent="0.4">
      <c r="A139" s="1" t="s">
        <v>206</v>
      </c>
      <c r="B139" s="45"/>
      <c r="C139" s="55" t="s">
        <v>149</v>
      </c>
      <c r="D139" s="22">
        <v>14018</v>
      </c>
      <c r="E139" s="23">
        <v>1134</v>
      </c>
      <c r="F139" s="23">
        <v>3056</v>
      </c>
      <c r="G139" s="23">
        <v>6192</v>
      </c>
      <c r="H139" s="23">
        <v>2081</v>
      </c>
      <c r="I139" s="23">
        <v>945</v>
      </c>
      <c r="J139" s="24">
        <v>610</v>
      </c>
    </row>
    <row r="140" spans="1:10" ht="12.6" customHeight="1" x14ac:dyDescent="0.4">
      <c r="A140" s="1" t="s">
        <v>207</v>
      </c>
      <c r="B140" s="45"/>
      <c r="C140" s="54"/>
      <c r="D140" s="19">
        <v>100</v>
      </c>
      <c r="E140" s="20">
        <v>8.1</v>
      </c>
      <c r="F140" s="20">
        <v>21.8</v>
      </c>
      <c r="G140" s="20">
        <v>44.2</v>
      </c>
      <c r="H140" s="20">
        <v>14.8</v>
      </c>
      <c r="I140" s="20">
        <v>6.7</v>
      </c>
      <c r="J140" s="21">
        <v>4.4000000000000004</v>
      </c>
    </row>
    <row r="141" spans="1:10" ht="12.6" customHeight="1" x14ac:dyDescent="0.4">
      <c r="A141" s="1" t="s">
        <v>208</v>
      </c>
      <c r="B141" s="45"/>
      <c r="C141" s="55" t="s">
        <v>150</v>
      </c>
      <c r="D141" s="22">
        <v>22427</v>
      </c>
      <c r="E141" s="23">
        <v>1747</v>
      </c>
      <c r="F141" s="23">
        <v>5286</v>
      </c>
      <c r="G141" s="23">
        <v>9624</v>
      </c>
      <c r="H141" s="23">
        <v>3336</v>
      </c>
      <c r="I141" s="23">
        <v>1469</v>
      </c>
      <c r="J141" s="24">
        <v>965</v>
      </c>
    </row>
    <row r="142" spans="1:10" ht="12.6" customHeight="1" x14ac:dyDescent="0.4">
      <c r="A142" s="1" t="s">
        <v>209</v>
      </c>
      <c r="B142" s="45"/>
      <c r="C142" s="54"/>
      <c r="D142" s="19">
        <v>100</v>
      </c>
      <c r="E142" s="20">
        <v>7.8</v>
      </c>
      <c r="F142" s="20">
        <v>23.6</v>
      </c>
      <c r="G142" s="20">
        <v>42.9</v>
      </c>
      <c r="H142" s="20">
        <v>14.9</v>
      </c>
      <c r="I142" s="20">
        <v>6.6</v>
      </c>
      <c r="J142" s="21">
        <v>4.3</v>
      </c>
    </row>
    <row r="143" spans="1:10" ht="12.6" customHeight="1" x14ac:dyDescent="0.4">
      <c r="A143" s="1" t="s">
        <v>210</v>
      </c>
      <c r="B143" s="45"/>
      <c r="C143" s="55" t="s">
        <v>151</v>
      </c>
      <c r="D143" s="22">
        <v>29841</v>
      </c>
      <c r="E143" s="23">
        <v>2128</v>
      </c>
      <c r="F143" s="23">
        <v>6924</v>
      </c>
      <c r="G143" s="23">
        <v>13013</v>
      </c>
      <c r="H143" s="23">
        <v>4373</v>
      </c>
      <c r="I143" s="23">
        <v>1827</v>
      </c>
      <c r="J143" s="24">
        <v>1576</v>
      </c>
    </row>
    <row r="144" spans="1:10" ht="12.6" customHeight="1" x14ac:dyDescent="0.4">
      <c r="A144" s="1" t="s">
        <v>211</v>
      </c>
      <c r="B144" s="45"/>
      <c r="C144" s="54"/>
      <c r="D144" s="19">
        <v>100</v>
      </c>
      <c r="E144" s="20">
        <v>7.1</v>
      </c>
      <c r="F144" s="20">
        <v>23.2</v>
      </c>
      <c r="G144" s="20">
        <v>43.6</v>
      </c>
      <c r="H144" s="20">
        <v>14.7</v>
      </c>
      <c r="I144" s="20">
        <v>6.1</v>
      </c>
      <c r="J144" s="21">
        <v>5.3</v>
      </c>
    </row>
    <row r="145" spans="1:10" ht="12.6" customHeight="1" x14ac:dyDescent="0.4">
      <c r="A145" s="1" t="s">
        <v>212</v>
      </c>
      <c r="B145" s="45"/>
      <c r="C145" s="55" t="s">
        <v>152</v>
      </c>
      <c r="D145" s="22">
        <v>2651</v>
      </c>
      <c r="E145" s="23">
        <v>184</v>
      </c>
      <c r="F145" s="23">
        <v>678</v>
      </c>
      <c r="G145" s="23">
        <v>1092</v>
      </c>
      <c r="H145" s="23">
        <v>366</v>
      </c>
      <c r="I145" s="23">
        <v>132</v>
      </c>
      <c r="J145" s="24">
        <v>199</v>
      </c>
    </row>
    <row r="146" spans="1:10" ht="12.6" customHeight="1" x14ac:dyDescent="0.4">
      <c r="A146" s="1" t="s">
        <v>213</v>
      </c>
      <c r="B146" s="46"/>
      <c r="C146" s="56"/>
      <c r="D146" s="28">
        <v>100</v>
      </c>
      <c r="E146" s="29">
        <v>6.9</v>
      </c>
      <c r="F146" s="29">
        <v>25.6</v>
      </c>
      <c r="G146" s="29">
        <v>41.2</v>
      </c>
      <c r="H146" s="29">
        <v>13.8</v>
      </c>
      <c r="I146" s="29">
        <v>5</v>
      </c>
      <c r="J146" s="30">
        <v>7.5</v>
      </c>
    </row>
    <row r="147" spans="1:10" ht="12.6" customHeight="1" x14ac:dyDescent="0.4">
      <c r="A147" s="1" t="s">
        <v>202</v>
      </c>
      <c r="B147" s="51" t="s">
        <v>94</v>
      </c>
      <c r="C147" s="52"/>
      <c r="D147" s="16">
        <v>87086</v>
      </c>
      <c r="E147" s="17">
        <v>6641</v>
      </c>
      <c r="F147" s="17">
        <v>20365</v>
      </c>
      <c r="G147" s="17">
        <v>37606</v>
      </c>
      <c r="H147" s="17">
        <v>12689</v>
      </c>
      <c r="I147" s="17">
        <v>5467</v>
      </c>
      <c r="J147" s="18">
        <v>4318</v>
      </c>
    </row>
    <row r="148" spans="1:10" ht="12.6" customHeight="1" x14ac:dyDescent="0.4">
      <c r="A148" s="1" t="s">
        <v>203</v>
      </c>
      <c r="B148" s="53"/>
      <c r="C148" s="54"/>
      <c r="D148" s="19">
        <v>100</v>
      </c>
      <c r="E148" s="20">
        <v>7.6</v>
      </c>
      <c r="F148" s="20">
        <v>23.4</v>
      </c>
      <c r="G148" s="20">
        <v>43.2</v>
      </c>
      <c r="H148" s="20">
        <v>14.6</v>
      </c>
      <c r="I148" s="20">
        <v>6.3</v>
      </c>
      <c r="J148" s="21">
        <v>5</v>
      </c>
    </row>
    <row r="149" spans="1:10" ht="12.6" customHeight="1" x14ac:dyDescent="0.4">
      <c r="A149" s="1" t="s">
        <v>204</v>
      </c>
      <c r="B149" s="44" t="s">
        <v>17</v>
      </c>
      <c r="C149" s="55" t="s">
        <v>153</v>
      </c>
      <c r="D149" s="22">
        <v>8563</v>
      </c>
      <c r="E149" s="23">
        <v>698</v>
      </c>
      <c r="F149" s="23">
        <v>2195</v>
      </c>
      <c r="G149" s="23">
        <v>3502</v>
      </c>
      <c r="H149" s="23">
        <v>1182</v>
      </c>
      <c r="I149" s="23">
        <v>515</v>
      </c>
      <c r="J149" s="24">
        <v>471</v>
      </c>
    </row>
    <row r="150" spans="1:10" ht="12.6" customHeight="1" x14ac:dyDescent="0.4">
      <c r="A150" s="1" t="s">
        <v>205</v>
      </c>
      <c r="B150" s="45"/>
      <c r="C150" s="54"/>
      <c r="D150" s="19">
        <v>100</v>
      </c>
      <c r="E150" s="20">
        <v>8.1999999999999993</v>
      </c>
      <c r="F150" s="20">
        <v>25.6</v>
      </c>
      <c r="G150" s="20">
        <v>40.9</v>
      </c>
      <c r="H150" s="20">
        <v>13.8</v>
      </c>
      <c r="I150" s="20">
        <v>6</v>
      </c>
      <c r="J150" s="21">
        <v>5.5</v>
      </c>
    </row>
    <row r="151" spans="1:10" ht="12.6" customHeight="1" x14ac:dyDescent="0.4">
      <c r="A151" s="1" t="s">
        <v>206</v>
      </c>
      <c r="B151" s="45"/>
      <c r="C151" s="55" t="s">
        <v>154</v>
      </c>
      <c r="D151" s="22">
        <v>29042</v>
      </c>
      <c r="E151" s="23">
        <v>2331</v>
      </c>
      <c r="F151" s="23">
        <v>6739</v>
      </c>
      <c r="G151" s="23">
        <v>12487</v>
      </c>
      <c r="H151" s="23">
        <v>4300</v>
      </c>
      <c r="I151" s="23">
        <v>1919</v>
      </c>
      <c r="J151" s="24">
        <v>1266</v>
      </c>
    </row>
    <row r="152" spans="1:10" ht="12.6" customHeight="1" x14ac:dyDescent="0.4">
      <c r="A152" s="1" t="s">
        <v>207</v>
      </c>
      <c r="B152" s="45"/>
      <c r="C152" s="54"/>
      <c r="D152" s="19">
        <v>100</v>
      </c>
      <c r="E152" s="20">
        <v>8</v>
      </c>
      <c r="F152" s="20">
        <v>23.2</v>
      </c>
      <c r="G152" s="20">
        <v>43</v>
      </c>
      <c r="H152" s="20">
        <v>14.8</v>
      </c>
      <c r="I152" s="20">
        <v>6.6</v>
      </c>
      <c r="J152" s="21">
        <v>4.4000000000000004</v>
      </c>
    </row>
    <row r="153" spans="1:10" ht="12.6" customHeight="1" x14ac:dyDescent="0.4">
      <c r="A153" s="1" t="s">
        <v>208</v>
      </c>
      <c r="B153" s="45"/>
      <c r="C153" s="55" t="s">
        <v>155</v>
      </c>
      <c r="D153" s="22">
        <v>9084</v>
      </c>
      <c r="E153" s="23">
        <v>727</v>
      </c>
      <c r="F153" s="23">
        <v>2173</v>
      </c>
      <c r="G153" s="23">
        <v>3956</v>
      </c>
      <c r="H153" s="23">
        <v>1263</v>
      </c>
      <c r="I153" s="23">
        <v>511</v>
      </c>
      <c r="J153" s="24">
        <v>454</v>
      </c>
    </row>
    <row r="154" spans="1:10" ht="12.6" customHeight="1" x14ac:dyDescent="0.4">
      <c r="A154" s="1" t="s">
        <v>209</v>
      </c>
      <c r="B154" s="45"/>
      <c r="C154" s="54"/>
      <c r="D154" s="19">
        <v>100</v>
      </c>
      <c r="E154" s="20">
        <v>8</v>
      </c>
      <c r="F154" s="20">
        <v>23.9</v>
      </c>
      <c r="G154" s="20">
        <v>43.5</v>
      </c>
      <c r="H154" s="20">
        <v>13.9</v>
      </c>
      <c r="I154" s="20">
        <v>5.6</v>
      </c>
      <c r="J154" s="21">
        <v>5</v>
      </c>
    </row>
    <row r="155" spans="1:10" ht="12.6" customHeight="1" x14ac:dyDescent="0.4">
      <c r="A155" s="1" t="s">
        <v>210</v>
      </c>
      <c r="B155" s="45"/>
      <c r="C155" s="55" t="s">
        <v>109</v>
      </c>
      <c r="D155" s="22">
        <v>39623</v>
      </c>
      <c r="E155" s="23">
        <v>2858</v>
      </c>
      <c r="F155" s="23">
        <v>9106</v>
      </c>
      <c r="G155" s="23">
        <v>17347</v>
      </c>
      <c r="H155" s="23">
        <v>5833</v>
      </c>
      <c r="I155" s="23">
        <v>2467</v>
      </c>
      <c r="J155" s="24">
        <v>2012</v>
      </c>
    </row>
    <row r="156" spans="1:10" ht="12.6" customHeight="1" x14ac:dyDescent="0.4">
      <c r="A156" s="1" t="s">
        <v>211</v>
      </c>
      <c r="B156" s="46"/>
      <c r="C156" s="56"/>
      <c r="D156" s="28">
        <v>100</v>
      </c>
      <c r="E156" s="29">
        <v>7.2</v>
      </c>
      <c r="F156" s="29">
        <v>23</v>
      </c>
      <c r="G156" s="29">
        <v>43.8</v>
      </c>
      <c r="H156" s="29">
        <v>14.7</v>
      </c>
      <c r="I156" s="29">
        <v>6.2</v>
      </c>
      <c r="J156" s="30">
        <v>5.0999999999999996</v>
      </c>
    </row>
    <row r="157" spans="1:10" ht="12.6" customHeight="1" x14ac:dyDescent="0.4">
      <c r="A157" s="1" t="s">
        <v>202</v>
      </c>
      <c r="B157" s="51" t="s">
        <v>94</v>
      </c>
      <c r="C157" s="52"/>
      <c r="D157" s="16">
        <v>87086</v>
      </c>
      <c r="E157" s="17">
        <v>6641</v>
      </c>
      <c r="F157" s="17">
        <v>20365</v>
      </c>
      <c r="G157" s="17">
        <v>37606</v>
      </c>
      <c r="H157" s="17">
        <v>12689</v>
      </c>
      <c r="I157" s="17">
        <v>5467</v>
      </c>
      <c r="J157" s="18">
        <v>4318</v>
      </c>
    </row>
    <row r="158" spans="1:10" ht="12.6" customHeight="1" x14ac:dyDescent="0.4">
      <c r="A158" s="1" t="s">
        <v>203</v>
      </c>
      <c r="B158" s="53"/>
      <c r="C158" s="54"/>
      <c r="D158" s="19">
        <v>100</v>
      </c>
      <c r="E158" s="20">
        <v>7.6</v>
      </c>
      <c r="F158" s="20">
        <v>23.4</v>
      </c>
      <c r="G158" s="20">
        <v>43.2</v>
      </c>
      <c r="H158" s="20">
        <v>14.6</v>
      </c>
      <c r="I158" s="20">
        <v>6.3</v>
      </c>
      <c r="J158" s="21">
        <v>5</v>
      </c>
    </row>
    <row r="159" spans="1:10" ht="12.6" customHeight="1" x14ac:dyDescent="0.4">
      <c r="A159" s="1" t="s">
        <v>204</v>
      </c>
      <c r="B159" s="41" t="s">
        <v>19</v>
      </c>
      <c r="C159" s="55" t="s">
        <v>156</v>
      </c>
      <c r="D159" s="22">
        <v>1537</v>
      </c>
      <c r="E159" s="23">
        <v>253</v>
      </c>
      <c r="F159" s="23">
        <v>314</v>
      </c>
      <c r="G159" s="23">
        <v>597</v>
      </c>
      <c r="H159" s="23">
        <v>226</v>
      </c>
      <c r="I159" s="23">
        <v>127</v>
      </c>
      <c r="J159" s="24">
        <v>20</v>
      </c>
    </row>
    <row r="160" spans="1:10" ht="12.6" customHeight="1" x14ac:dyDescent="0.4">
      <c r="A160" s="1" t="s">
        <v>205</v>
      </c>
      <c r="B160" s="42"/>
      <c r="C160" s="54"/>
      <c r="D160" s="19">
        <v>100</v>
      </c>
      <c r="E160" s="20">
        <v>16.5</v>
      </c>
      <c r="F160" s="20">
        <v>20.399999999999999</v>
      </c>
      <c r="G160" s="20">
        <v>38.799999999999997</v>
      </c>
      <c r="H160" s="20">
        <v>14.7</v>
      </c>
      <c r="I160" s="20">
        <v>8.3000000000000007</v>
      </c>
      <c r="J160" s="21">
        <v>1.3</v>
      </c>
    </row>
    <row r="161" spans="1:10" ht="12.6" customHeight="1" x14ac:dyDescent="0.4">
      <c r="A161" s="1" t="s">
        <v>206</v>
      </c>
      <c r="B161" s="42"/>
      <c r="C161" s="55" t="s">
        <v>157</v>
      </c>
      <c r="D161" s="22">
        <v>1192</v>
      </c>
      <c r="E161" s="23">
        <v>181</v>
      </c>
      <c r="F161" s="23">
        <v>241</v>
      </c>
      <c r="G161" s="23">
        <v>459</v>
      </c>
      <c r="H161" s="23">
        <v>185</v>
      </c>
      <c r="I161" s="23">
        <v>114</v>
      </c>
      <c r="J161" s="24">
        <v>12</v>
      </c>
    </row>
    <row r="162" spans="1:10" ht="12.6" customHeight="1" x14ac:dyDescent="0.4">
      <c r="A162" s="1" t="s">
        <v>207</v>
      </c>
      <c r="B162" s="42"/>
      <c r="C162" s="54"/>
      <c r="D162" s="19">
        <v>100</v>
      </c>
      <c r="E162" s="20">
        <v>15.2</v>
      </c>
      <c r="F162" s="20">
        <v>20.2</v>
      </c>
      <c r="G162" s="20">
        <v>38.5</v>
      </c>
      <c r="H162" s="20">
        <v>15.5</v>
      </c>
      <c r="I162" s="20">
        <v>9.6</v>
      </c>
      <c r="J162" s="21">
        <v>1</v>
      </c>
    </row>
    <row r="163" spans="1:10" ht="12.6" customHeight="1" x14ac:dyDescent="0.4">
      <c r="A163" s="1" t="s">
        <v>208</v>
      </c>
      <c r="B163" s="42"/>
      <c r="C163" s="55" t="s">
        <v>158</v>
      </c>
      <c r="D163" s="22">
        <v>2318</v>
      </c>
      <c r="E163" s="23">
        <v>282</v>
      </c>
      <c r="F163" s="23">
        <v>498</v>
      </c>
      <c r="G163" s="23">
        <v>912</v>
      </c>
      <c r="H163" s="23">
        <v>364</v>
      </c>
      <c r="I163" s="23">
        <v>236</v>
      </c>
      <c r="J163" s="24">
        <v>26</v>
      </c>
    </row>
    <row r="164" spans="1:10" ht="12.6" customHeight="1" x14ac:dyDescent="0.4">
      <c r="A164" s="1" t="s">
        <v>209</v>
      </c>
      <c r="B164" s="42"/>
      <c r="C164" s="54"/>
      <c r="D164" s="19">
        <v>100</v>
      </c>
      <c r="E164" s="20">
        <v>12.2</v>
      </c>
      <c r="F164" s="20">
        <v>21.5</v>
      </c>
      <c r="G164" s="20">
        <v>39.299999999999997</v>
      </c>
      <c r="H164" s="20">
        <v>15.7</v>
      </c>
      <c r="I164" s="20">
        <v>10.199999999999999</v>
      </c>
      <c r="J164" s="21">
        <v>1.1000000000000001</v>
      </c>
    </row>
    <row r="165" spans="1:10" ht="12.6" customHeight="1" x14ac:dyDescent="0.4">
      <c r="A165" s="1" t="s">
        <v>210</v>
      </c>
      <c r="B165" s="42"/>
      <c r="C165" s="55" t="s">
        <v>159</v>
      </c>
      <c r="D165" s="22">
        <v>2815</v>
      </c>
      <c r="E165" s="23">
        <v>346</v>
      </c>
      <c r="F165" s="23">
        <v>609</v>
      </c>
      <c r="G165" s="23">
        <v>1120</v>
      </c>
      <c r="H165" s="23">
        <v>420</v>
      </c>
      <c r="I165" s="23">
        <v>281</v>
      </c>
      <c r="J165" s="24">
        <v>39</v>
      </c>
    </row>
    <row r="166" spans="1:10" ht="12.6" customHeight="1" x14ac:dyDescent="0.4">
      <c r="A166" s="1" t="s">
        <v>211</v>
      </c>
      <c r="B166" s="42"/>
      <c r="C166" s="54"/>
      <c r="D166" s="19">
        <v>100</v>
      </c>
      <c r="E166" s="20">
        <v>12.3</v>
      </c>
      <c r="F166" s="20">
        <v>21.6</v>
      </c>
      <c r="G166" s="20">
        <v>39.799999999999997</v>
      </c>
      <c r="H166" s="20">
        <v>14.9</v>
      </c>
      <c r="I166" s="20">
        <v>10</v>
      </c>
      <c r="J166" s="21">
        <v>1.4</v>
      </c>
    </row>
    <row r="167" spans="1:10" ht="12.6" customHeight="1" x14ac:dyDescent="0.4">
      <c r="A167" s="1" t="s">
        <v>212</v>
      </c>
      <c r="B167" s="42"/>
      <c r="C167" s="55" t="s">
        <v>160</v>
      </c>
      <c r="D167" s="22">
        <v>124</v>
      </c>
      <c r="E167" s="23">
        <v>22</v>
      </c>
      <c r="F167" s="23">
        <v>16</v>
      </c>
      <c r="G167" s="23">
        <v>52</v>
      </c>
      <c r="H167" s="23">
        <v>22</v>
      </c>
      <c r="I167" s="23">
        <v>11</v>
      </c>
      <c r="J167" s="24">
        <v>1</v>
      </c>
    </row>
    <row r="168" spans="1:10" ht="12.6" customHeight="1" x14ac:dyDescent="0.4">
      <c r="A168" s="1" t="s">
        <v>213</v>
      </c>
      <c r="B168" s="42"/>
      <c r="C168" s="54"/>
      <c r="D168" s="19">
        <v>100</v>
      </c>
      <c r="E168" s="20">
        <v>17.7</v>
      </c>
      <c r="F168" s="20">
        <v>12.9</v>
      </c>
      <c r="G168" s="20">
        <v>41.9</v>
      </c>
      <c r="H168" s="20">
        <v>17.7</v>
      </c>
      <c r="I168" s="20">
        <v>8.9</v>
      </c>
      <c r="J168" s="21">
        <v>0.8</v>
      </c>
    </row>
    <row r="169" spans="1:10" ht="12.6" customHeight="1" x14ac:dyDescent="0.4">
      <c r="A169" s="1" t="s">
        <v>214</v>
      </c>
      <c r="B169" s="42"/>
      <c r="C169" s="55" t="s">
        <v>161</v>
      </c>
      <c r="D169" s="22">
        <v>5941</v>
      </c>
      <c r="E169" s="23">
        <v>724</v>
      </c>
      <c r="F169" s="23">
        <v>1705</v>
      </c>
      <c r="G169" s="23">
        <v>2019</v>
      </c>
      <c r="H169" s="23">
        <v>926</v>
      </c>
      <c r="I169" s="23">
        <v>501</v>
      </c>
      <c r="J169" s="24">
        <v>66</v>
      </c>
    </row>
    <row r="170" spans="1:10" ht="12.6" customHeight="1" x14ac:dyDescent="0.4">
      <c r="A170" s="1" t="s">
        <v>215</v>
      </c>
      <c r="B170" s="42"/>
      <c r="C170" s="54"/>
      <c r="D170" s="19">
        <v>100</v>
      </c>
      <c r="E170" s="20">
        <v>12.2</v>
      </c>
      <c r="F170" s="20">
        <v>28.7</v>
      </c>
      <c r="G170" s="20">
        <v>34</v>
      </c>
      <c r="H170" s="20">
        <v>15.6</v>
      </c>
      <c r="I170" s="20">
        <v>8.4</v>
      </c>
      <c r="J170" s="21">
        <v>1.1000000000000001</v>
      </c>
    </row>
    <row r="171" spans="1:10" ht="12.6" customHeight="1" x14ac:dyDescent="0.4">
      <c r="A171" s="1" t="s">
        <v>216</v>
      </c>
      <c r="B171" s="42"/>
      <c r="C171" s="55" t="s">
        <v>162</v>
      </c>
      <c r="D171" s="22">
        <v>4822</v>
      </c>
      <c r="E171" s="23">
        <v>573</v>
      </c>
      <c r="F171" s="23">
        <v>1197</v>
      </c>
      <c r="G171" s="23">
        <v>1789</v>
      </c>
      <c r="H171" s="23">
        <v>780</v>
      </c>
      <c r="I171" s="23">
        <v>450</v>
      </c>
      <c r="J171" s="24">
        <v>33</v>
      </c>
    </row>
    <row r="172" spans="1:10" ht="12.6" customHeight="1" x14ac:dyDescent="0.4">
      <c r="A172" s="1" t="s">
        <v>217</v>
      </c>
      <c r="B172" s="42"/>
      <c r="C172" s="54"/>
      <c r="D172" s="19">
        <v>100</v>
      </c>
      <c r="E172" s="20">
        <v>11.9</v>
      </c>
      <c r="F172" s="20">
        <v>24.8</v>
      </c>
      <c r="G172" s="20">
        <v>37.1</v>
      </c>
      <c r="H172" s="20">
        <v>16.2</v>
      </c>
      <c r="I172" s="20">
        <v>9.3000000000000007</v>
      </c>
      <c r="J172" s="21">
        <v>0.7</v>
      </c>
    </row>
    <row r="173" spans="1:10" ht="12.6" customHeight="1" x14ac:dyDescent="0.4">
      <c r="A173" s="1" t="s">
        <v>218</v>
      </c>
      <c r="B173" s="42"/>
      <c r="C173" s="55" t="s">
        <v>163</v>
      </c>
      <c r="D173" s="22">
        <v>7808</v>
      </c>
      <c r="E173" s="23">
        <v>948</v>
      </c>
      <c r="F173" s="23">
        <v>2138</v>
      </c>
      <c r="G173" s="23">
        <v>2748</v>
      </c>
      <c r="H173" s="23">
        <v>1219</v>
      </c>
      <c r="I173" s="23">
        <v>690</v>
      </c>
      <c r="J173" s="24">
        <v>65</v>
      </c>
    </row>
    <row r="174" spans="1:10" ht="12.6" customHeight="1" x14ac:dyDescent="0.4">
      <c r="A174" s="1" t="s">
        <v>219</v>
      </c>
      <c r="B174" s="42"/>
      <c r="C174" s="54"/>
      <c r="D174" s="19">
        <v>100</v>
      </c>
      <c r="E174" s="20">
        <v>12.1</v>
      </c>
      <c r="F174" s="20">
        <v>27.4</v>
      </c>
      <c r="G174" s="20">
        <v>35.200000000000003</v>
      </c>
      <c r="H174" s="20">
        <v>15.6</v>
      </c>
      <c r="I174" s="20">
        <v>8.8000000000000007</v>
      </c>
      <c r="J174" s="21">
        <v>0.8</v>
      </c>
    </row>
    <row r="175" spans="1:10" ht="12.6" customHeight="1" x14ac:dyDescent="0.4">
      <c r="A175" s="1" t="s">
        <v>220</v>
      </c>
      <c r="B175" s="42"/>
      <c r="C175" s="55" t="s">
        <v>164</v>
      </c>
      <c r="D175" s="22">
        <v>9404</v>
      </c>
      <c r="E175" s="23">
        <v>1044</v>
      </c>
      <c r="F175" s="23">
        <v>2464</v>
      </c>
      <c r="G175" s="23">
        <v>3467</v>
      </c>
      <c r="H175" s="23">
        <v>1531</v>
      </c>
      <c r="I175" s="23">
        <v>803</v>
      </c>
      <c r="J175" s="24">
        <v>95</v>
      </c>
    </row>
    <row r="176" spans="1:10" ht="12.6" customHeight="1" x14ac:dyDescent="0.4">
      <c r="A176" s="1" t="s">
        <v>221</v>
      </c>
      <c r="B176" s="42"/>
      <c r="C176" s="54"/>
      <c r="D176" s="19">
        <v>100</v>
      </c>
      <c r="E176" s="20">
        <v>11.1</v>
      </c>
      <c r="F176" s="20">
        <v>26.2</v>
      </c>
      <c r="G176" s="20">
        <v>36.9</v>
      </c>
      <c r="H176" s="20">
        <v>16.3</v>
      </c>
      <c r="I176" s="20">
        <v>8.5</v>
      </c>
      <c r="J176" s="21">
        <v>1</v>
      </c>
    </row>
    <row r="177" spans="1:10" ht="12.6" customHeight="1" x14ac:dyDescent="0.4">
      <c r="A177" s="1" t="s">
        <v>222</v>
      </c>
      <c r="B177" s="42"/>
      <c r="C177" s="55" t="s">
        <v>165</v>
      </c>
      <c r="D177" s="22">
        <v>531</v>
      </c>
      <c r="E177" s="23">
        <v>64</v>
      </c>
      <c r="F177" s="23">
        <v>140</v>
      </c>
      <c r="G177" s="23">
        <v>190</v>
      </c>
      <c r="H177" s="23">
        <v>66</v>
      </c>
      <c r="I177" s="23">
        <v>55</v>
      </c>
      <c r="J177" s="24">
        <v>16</v>
      </c>
    </row>
    <row r="178" spans="1:10" ht="12.6" customHeight="1" x14ac:dyDescent="0.4">
      <c r="A178" s="1" t="s">
        <v>223</v>
      </c>
      <c r="B178" s="42"/>
      <c r="C178" s="54"/>
      <c r="D178" s="19">
        <v>100</v>
      </c>
      <c r="E178" s="20">
        <v>12.1</v>
      </c>
      <c r="F178" s="20">
        <v>26.4</v>
      </c>
      <c r="G178" s="20">
        <v>35.799999999999997</v>
      </c>
      <c r="H178" s="20">
        <v>12.4</v>
      </c>
      <c r="I178" s="20">
        <v>10.4</v>
      </c>
      <c r="J178" s="21">
        <v>3</v>
      </c>
    </row>
    <row r="179" spans="1:10" ht="12.6" customHeight="1" x14ac:dyDescent="0.4">
      <c r="A179" s="1" t="s">
        <v>224</v>
      </c>
      <c r="B179" s="42"/>
      <c r="C179" s="55" t="s">
        <v>166</v>
      </c>
      <c r="D179" s="22">
        <v>5458</v>
      </c>
      <c r="E179" s="23">
        <v>294</v>
      </c>
      <c r="F179" s="23">
        <v>1329</v>
      </c>
      <c r="G179" s="23">
        <v>2730</v>
      </c>
      <c r="H179" s="23">
        <v>695</v>
      </c>
      <c r="I179" s="23">
        <v>265</v>
      </c>
      <c r="J179" s="24">
        <v>145</v>
      </c>
    </row>
    <row r="180" spans="1:10" ht="12.6" customHeight="1" x14ac:dyDescent="0.4">
      <c r="A180" s="1" t="s">
        <v>225</v>
      </c>
      <c r="B180" s="42"/>
      <c r="C180" s="54"/>
      <c r="D180" s="19">
        <v>100</v>
      </c>
      <c r="E180" s="20">
        <v>5.4</v>
      </c>
      <c r="F180" s="20">
        <v>24.3</v>
      </c>
      <c r="G180" s="20">
        <v>50</v>
      </c>
      <c r="H180" s="20">
        <v>12.7</v>
      </c>
      <c r="I180" s="20">
        <v>4.9000000000000004</v>
      </c>
      <c r="J180" s="21">
        <v>2.7</v>
      </c>
    </row>
    <row r="181" spans="1:10" ht="12.6" customHeight="1" x14ac:dyDescent="0.4">
      <c r="A181" s="1" t="s">
        <v>226</v>
      </c>
      <c r="B181" s="42"/>
      <c r="C181" s="55" t="s">
        <v>167</v>
      </c>
      <c r="D181" s="22">
        <v>4686</v>
      </c>
      <c r="E181" s="23">
        <v>254</v>
      </c>
      <c r="F181" s="23">
        <v>988</v>
      </c>
      <c r="G181" s="23">
        <v>2386</v>
      </c>
      <c r="H181" s="23">
        <v>696</v>
      </c>
      <c r="I181" s="23">
        <v>254</v>
      </c>
      <c r="J181" s="24">
        <v>108</v>
      </c>
    </row>
    <row r="182" spans="1:10" ht="12.6" customHeight="1" x14ac:dyDescent="0.4">
      <c r="A182" s="1" t="s">
        <v>227</v>
      </c>
      <c r="B182" s="42"/>
      <c r="C182" s="54"/>
      <c r="D182" s="19">
        <v>100</v>
      </c>
      <c r="E182" s="20">
        <v>5.4</v>
      </c>
      <c r="F182" s="20">
        <v>21.1</v>
      </c>
      <c r="G182" s="20">
        <v>50.9</v>
      </c>
      <c r="H182" s="20">
        <v>14.9</v>
      </c>
      <c r="I182" s="20">
        <v>5.4</v>
      </c>
      <c r="J182" s="21">
        <v>2.2999999999999998</v>
      </c>
    </row>
    <row r="183" spans="1:10" ht="12.6" customHeight="1" x14ac:dyDescent="0.4">
      <c r="A183" s="1" t="s">
        <v>228</v>
      </c>
      <c r="B183" s="42"/>
      <c r="C183" s="55" t="s">
        <v>168</v>
      </c>
      <c r="D183" s="22">
        <v>6792</v>
      </c>
      <c r="E183" s="23">
        <v>341</v>
      </c>
      <c r="F183" s="23">
        <v>1544</v>
      </c>
      <c r="G183" s="23">
        <v>3399</v>
      </c>
      <c r="H183" s="23">
        <v>995</v>
      </c>
      <c r="I183" s="23">
        <v>341</v>
      </c>
      <c r="J183" s="24">
        <v>172</v>
      </c>
    </row>
    <row r="184" spans="1:10" ht="12.6" customHeight="1" x14ac:dyDescent="0.4">
      <c r="A184" s="1" t="s">
        <v>229</v>
      </c>
      <c r="B184" s="42"/>
      <c r="C184" s="54"/>
      <c r="D184" s="19">
        <v>100</v>
      </c>
      <c r="E184" s="20">
        <v>5</v>
      </c>
      <c r="F184" s="20">
        <v>22.7</v>
      </c>
      <c r="G184" s="20">
        <v>50</v>
      </c>
      <c r="H184" s="20">
        <v>14.6</v>
      </c>
      <c r="I184" s="20">
        <v>5</v>
      </c>
      <c r="J184" s="21">
        <v>2.5</v>
      </c>
    </row>
    <row r="185" spans="1:10" ht="12.6" customHeight="1" x14ac:dyDescent="0.4">
      <c r="A185" s="1" t="s">
        <v>230</v>
      </c>
      <c r="B185" s="42"/>
      <c r="C185" s="55" t="s">
        <v>169</v>
      </c>
      <c r="D185" s="22">
        <v>9141</v>
      </c>
      <c r="E185" s="23">
        <v>487</v>
      </c>
      <c r="F185" s="23">
        <v>2097</v>
      </c>
      <c r="G185" s="23">
        <v>4519</v>
      </c>
      <c r="H185" s="23">
        <v>1327</v>
      </c>
      <c r="I185" s="23">
        <v>460</v>
      </c>
      <c r="J185" s="24">
        <v>251</v>
      </c>
    </row>
    <row r="186" spans="1:10" ht="12.6" customHeight="1" x14ac:dyDescent="0.4">
      <c r="A186" s="1" t="s">
        <v>231</v>
      </c>
      <c r="B186" s="42"/>
      <c r="C186" s="54"/>
      <c r="D186" s="19">
        <v>100</v>
      </c>
      <c r="E186" s="20">
        <v>5.3</v>
      </c>
      <c r="F186" s="20">
        <v>22.9</v>
      </c>
      <c r="G186" s="20">
        <v>49.4</v>
      </c>
      <c r="H186" s="20">
        <v>14.5</v>
      </c>
      <c r="I186" s="20">
        <v>5</v>
      </c>
      <c r="J186" s="21">
        <v>2.7</v>
      </c>
    </row>
    <row r="187" spans="1:10" ht="12.6" customHeight="1" x14ac:dyDescent="0.4">
      <c r="A187" s="1" t="s">
        <v>232</v>
      </c>
      <c r="B187" s="42"/>
      <c r="C187" s="55" t="s">
        <v>170</v>
      </c>
      <c r="D187" s="22">
        <v>794</v>
      </c>
      <c r="E187" s="23">
        <v>44</v>
      </c>
      <c r="F187" s="23">
        <v>225</v>
      </c>
      <c r="G187" s="23">
        <v>344</v>
      </c>
      <c r="H187" s="23">
        <v>120</v>
      </c>
      <c r="I187" s="23">
        <v>34</v>
      </c>
      <c r="J187" s="24">
        <v>27</v>
      </c>
    </row>
    <row r="188" spans="1:10" ht="12.6" customHeight="1" x14ac:dyDescent="0.4">
      <c r="A188" s="1" t="s">
        <v>233</v>
      </c>
      <c r="B188" s="42"/>
      <c r="C188" s="54"/>
      <c r="D188" s="19">
        <v>100</v>
      </c>
      <c r="E188" s="20">
        <v>5.5</v>
      </c>
      <c r="F188" s="20">
        <v>28.3</v>
      </c>
      <c r="G188" s="20">
        <v>43.3</v>
      </c>
      <c r="H188" s="20">
        <v>15.1</v>
      </c>
      <c r="I188" s="20">
        <v>4.3</v>
      </c>
      <c r="J188" s="21">
        <v>3.4</v>
      </c>
    </row>
    <row r="189" spans="1:10" ht="12.6" customHeight="1" x14ac:dyDescent="0.4">
      <c r="A189" s="1" t="s">
        <v>234</v>
      </c>
      <c r="B189" s="42"/>
      <c r="C189" s="55" t="s">
        <v>171</v>
      </c>
      <c r="D189" s="22">
        <v>4422</v>
      </c>
      <c r="E189" s="23">
        <v>149</v>
      </c>
      <c r="F189" s="23">
        <v>919</v>
      </c>
      <c r="G189" s="23">
        <v>2022</v>
      </c>
      <c r="H189" s="23">
        <v>575</v>
      </c>
      <c r="I189" s="23">
        <v>144</v>
      </c>
      <c r="J189" s="24">
        <v>613</v>
      </c>
    </row>
    <row r="190" spans="1:10" ht="12.6" customHeight="1" x14ac:dyDescent="0.4">
      <c r="A190" s="1" t="s">
        <v>235</v>
      </c>
      <c r="B190" s="42"/>
      <c r="C190" s="54"/>
      <c r="D190" s="19">
        <v>100</v>
      </c>
      <c r="E190" s="20">
        <v>3.4</v>
      </c>
      <c r="F190" s="20">
        <v>20.8</v>
      </c>
      <c r="G190" s="20">
        <v>45.7</v>
      </c>
      <c r="H190" s="20">
        <v>13</v>
      </c>
      <c r="I190" s="20">
        <v>3.3</v>
      </c>
      <c r="J190" s="21">
        <v>13.9</v>
      </c>
    </row>
    <row r="191" spans="1:10" ht="12.6" customHeight="1" x14ac:dyDescent="0.4">
      <c r="A191" s="1" t="s">
        <v>236</v>
      </c>
      <c r="B191" s="42"/>
      <c r="C191" s="55" t="s">
        <v>172</v>
      </c>
      <c r="D191" s="22">
        <v>3300</v>
      </c>
      <c r="E191" s="23">
        <v>121</v>
      </c>
      <c r="F191" s="23">
        <v>628</v>
      </c>
      <c r="G191" s="23">
        <v>1555</v>
      </c>
      <c r="H191" s="23">
        <v>420</v>
      </c>
      <c r="I191" s="23">
        <v>127</v>
      </c>
      <c r="J191" s="24">
        <v>449</v>
      </c>
    </row>
    <row r="192" spans="1:10" ht="12.6" customHeight="1" x14ac:dyDescent="0.4">
      <c r="A192" s="1" t="s">
        <v>237</v>
      </c>
      <c r="B192" s="42"/>
      <c r="C192" s="54"/>
      <c r="D192" s="19">
        <v>100</v>
      </c>
      <c r="E192" s="20">
        <v>3.7</v>
      </c>
      <c r="F192" s="20">
        <v>19</v>
      </c>
      <c r="G192" s="20">
        <v>47.1</v>
      </c>
      <c r="H192" s="20">
        <v>12.7</v>
      </c>
      <c r="I192" s="20">
        <v>3.8</v>
      </c>
      <c r="J192" s="21">
        <v>13.6</v>
      </c>
    </row>
    <row r="193" spans="1:10" ht="12.6" customHeight="1" x14ac:dyDescent="0.4">
      <c r="A193" s="1" t="s">
        <v>238</v>
      </c>
      <c r="B193" s="42"/>
      <c r="C193" s="55" t="s">
        <v>173</v>
      </c>
      <c r="D193" s="22">
        <v>5479</v>
      </c>
      <c r="E193" s="23">
        <v>176</v>
      </c>
      <c r="F193" s="23">
        <v>1100</v>
      </c>
      <c r="G193" s="23">
        <v>2555</v>
      </c>
      <c r="H193" s="23">
        <v>753</v>
      </c>
      <c r="I193" s="23">
        <v>200</v>
      </c>
      <c r="J193" s="24">
        <v>695</v>
      </c>
    </row>
    <row r="194" spans="1:10" ht="12.6" customHeight="1" x14ac:dyDescent="0.4">
      <c r="A194" s="1" t="s">
        <v>239</v>
      </c>
      <c r="B194" s="42"/>
      <c r="C194" s="54"/>
      <c r="D194" s="19">
        <v>100</v>
      </c>
      <c r="E194" s="20">
        <v>3.2</v>
      </c>
      <c r="F194" s="20">
        <v>20.100000000000001</v>
      </c>
      <c r="G194" s="20">
        <v>46.6</v>
      </c>
      <c r="H194" s="20">
        <v>13.7</v>
      </c>
      <c r="I194" s="20">
        <v>3.7</v>
      </c>
      <c r="J194" s="21">
        <v>12.7</v>
      </c>
    </row>
    <row r="195" spans="1:10" ht="12.6" customHeight="1" x14ac:dyDescent="0.4">
      <c r="A195" s="1" t="s">
        <v>240</v>
      </c>
      <c r="B195" s="42"/>
      <c r="C195" s="55" t="s">
        <v>174</v>
      </c>
      <c r="D195" s="22">
        <v>8446</v>
      </c>
      <c r="E195" s="23">
        <v>249</v>
      </c>
      <c r="F195" s="23">
        <v>1752</v>
      </c>
      <c r="G195" s="23">
        <v>3890</v>
      </c>
      <c r="H195" s="23">
        <v>1091</v>
      </c>
      <c r="I195" s="23">
        <v>282</v>
      </c>
      <c r="J195" s="24">
        <v>1182</v>
      </c>
    </row>
    <row r="196" spans="1:10" ht="12.6" customHeight="1" x14ac:dyDescent="0.4">
      <c r="A196" s="1" t="s">
        <v>241</v>
      </c>
      <c r="B196" s="42"/>
      <c r="C196" s="54"/>
      <c r="D196" s="19">
        <v>100</v>
      </c>
      <c r="E196" s="20">
        <v>2.9</v>
      </c>
      <c r="F196" s="20">
        <v>20.7</v>
      </c>
      <c r="G196" s="20">
        <v>46.1</v>
      </c>
      <c r="H196" s="20">
        <v>12.9</v>
      </c>
      <c r="I196" s="20">
        <v>3.3</v>
      </c>
      <c r="J196" s="21">
        <v>14</v>
      </c>
    </row>
    <row r="197" spans="1:10" ht="12.6" customHeight="1" x14ac:dyDescent="0.4">
      <c r="A197" s="1" t="s">
        <v>242</v>
      </c>
      <c r="B197" s="42"/>
      <c r="C197" s="55" t="s">
        <v>175</v>
      </c>
      <c r="D197" s="22">
        <v>1202</v>
      </c>
      <c r="E197" s="23">
        <v>54</v>
      </c>
      <c r="F197" s="23">
        <v>297</v>
      </c>
      <c r="G197" s="23">
        <v>506</v>
      </c>
      <c r="H197" s="23">
        <v>158</v>
      </c>
      <c r="I197" s="23">
        <v>32</v>
      </c>
      <c r="J197" s="24">
        <v>155</v>
      </c>
    </row>
    <row r="198" spans="1:10" ht="12.6" customHeight="1" x14ac:dyDescent="0.4">
      <c r="A198" s="1" t="s">
        <v>243</v>
      </c>
      <c r="B198" s="43"/>
      <c r="C198" s="56"/>
      <c r="D198" s="28">
        <v>100</v>
      </c>
      <c r="E198" s="29">
        <v>4.5</v>
      </c>
      <c r="F198" s="29">
        <v>24.7</v>
      </c>
      <c r="G198" s="29">
        <v>42.1</v>
      </c>
      <c r="H198" s="29">
        <v>13.1</v>
      </c>
      <c r="I198" s="29">
        <v>2.7</v>
      </c>
      <c r="J198" s="30">
        <v>12.9</v>
      </c>
    </row>
    <row r="199" spans="1:10" ht="12.6" customHeight="1" x14ac:dyDescent="0.4">
      <c r="A199" s="1" t="s">
        <v>202</v>
      </c>
      <c r="B199" s="51" t="s">
        <v>94</v>
      </c>
      <c r="C199" s="52"/>
      <c r="D199" s="16">
        <v>87086</v>
      </c>
      <c r="E199" s="17">
        <v>6641</v>
      </c>
      <c r="F199" s="17">
        <v>20365</v>
      </c>
      <c r="G199" s="17">
        <v>37606</v>
      </c>
      <c r="H199" s="17">
        <v>12689</v>
      </c>
      <c r="I199" s="17">
        <v>5467</v>
      </c>
      <c r="J199" s="18">
        <v>4318</v>
      </c>
    </row>
    <row r="200" spans="1:10" ht="12.6" customHeight="1" x14ac:dyDescent="0.4">
      <c r="A200" s="1" t="s">
        <v>203</v>
      </c>
      <c r="B200" s="53"/>
      <c r="C200" s="54"/>
      <c r="D200" s="19">
        <v>100</v>
      </c>
      <c r="E200" s="20">
        <v>7.6</v>
      </c>
      <c r="F200" s="20">
        <v>23.4</v>
      </c>
      <c r="G200" s="20">
        <v>43.2</v>
      </c>
      <c r="H200" s="20">
        <v>14.6</v>
      </c>
      <c r="I200" s="20">
        <v>6.3</v>
      </c>
      <c r="J200" s="21">
        <v>5</v>
      </c>
    </row>
    <row r="201" spans="1:10" ht="12.6" customHeight="1" x14ac:dyDescent="0.4">
      <c r="A201" s="1" t="s">
        <v>204</v>
      </c>
      <c r="B201" s="41" t="s">
        <v>21</v>
      </c>
      <c r="C201" s="55" t="s">
        <v>176</v>
      </c>
      <c r="D201" s="22">
        <v>557</v>
      </c>
      <c r="E201" s="23">
        <v>90</v>
      </c>
      <c r="F201" s="23">
        <v>111</v>
      </c>
      <c r="G201" s="23">
        <v>224</v>
      </c>
      <c r="H201" s="23">
        <v>84</v>
      </c>
      <c r="I201" s="23">
        <v>39</v>
      </c>
      <c r="J201" s="24">
        <v>9</v>
      </c>
    </row>
    <row r="202" spans="1:10" ht="12.6" customHeight="1" x14ac:dyDescent="0.4">
      <c r="A202" s="1" t="s">
        <v>205</v>
      </c>
      <c r="B202" s="42"/>
      <c r="C202" s="54"/>
      <c r="D202" s="19">
        <v>100</v>
      </c>
      <c r="E202" s="20">
        <v>16.2</v>
      </c>
      <c r="F202" s="20">
        <v>19.899999999999999</v>
      </c>
      <c r="G202" s="20">
        <v>40.200000000000003</v>
      </c>
      <c r="H202" s="20">
        <v>15.1</v>
      </c>
      <c r="I202" s="20">
        <v>7</v>
      </c>
      <c r="J202" s="21">
        <v>1.6</v>
      </c>
    </row>
    <row r="203" spans="1:10" ht="12.6" customHeight="1" x14ac:dyDescent="0.4">
      <c r="A203" s="1" t="s">
        <v>206</v>
      </c>
      <c r="B203" s="42"/>
      <c r="C203" s="55" t="s">
        <v>177</v>
      </c>
      <c r="D203" s="22">
        <v>2661</v>
      </c>
      <c r="E203" s="23">
        <v>381</v>
      </c>
      <c r="F203" s="23">
        <v>555</v>
      </c>
      <c r="G203" s="23">
        <v>1035</v>
      </c>
      <c r="H203" s="23">
        <v>402</v>
      </c>
      <c r="I203" s="23">
        <v>256</v>
      </c>
      <c r="J203" s="24">
        <v>32</v>
      </c>
    </row>
    <row r="204" spans="1:10" ht="12.6" customHeight="1" x14ac:dyDescent="0.4">
      <c r="A204" s="1" t="s">
        <v>207</v>
      </c>
      <c r="B204" s="42"/>
      <c r="C204" s="54"/>
      <c r="D204" s="19">
        <v>100</v>
      </c>
      <c r="E204" s="20">
        <v>14.3</v>
      </c>
      <c r="F204" s="20">
        <v>20.9</v>
      </c>
      <c r="G204" s="20">
        <v>38.9</v>
      </c>
      <c r="H204" s="20">
        <v>15.1</v>
      </c>
      <c r="I204" s="20">
        <v>9.6</v>
      </c>
      <c r="J204" s="21">
        <v>1.2</v>
      </c>
    </row>
    <row r="205" spans="1:10" ht="12.6" customHeight="1" x14ac:dyDescent="0.4">
      <c r="A205" s="1" t="s">
        <v>208</v>
      </c>
      <c r="B205" s="42"/>
      <c r="C205" s="55" t="s">
        <v>178</v>
      </c>
      <c r="D205" s="22">
        <v>876</v>
      </c>
      <c r="E205" s="23">
        <v>144</v>
      </c>
      <c r="F205" s="23">
        <v>183</v>
      </c>
      <c r="G205" s="23">
        <v>333</v>
      </c>
      <c r="H205" s="23">
        <v>130</v>
      </c>
      <c r="I205" s="23">
        <v>77</v>
      </c>
      <c r="J205" s="24">
        <v>9</v>
      </c>
    </row>
    <row r="206" spans="1:10" ht="12.6" customHeight="1" x14ac:dyDescent="0.4">
      <c r="A206" s="1" t="s">
        <v>209</v>
      </c>
      <c r="B206" s="42"/>
      <c r="C206" s="54"/>
      <c r="D206" s="19">
        <v>100</v>
      </c>
      <c r="E206" s="20">
        <v>16.399999999999999</v>
      </c>
      <c r="F206" s="20">
        <v>20.9</v>
      </c>
      <c r="G206" s="20">
        <v>38</v>
      </c>
      <c r="H206" s="20">
        <v>14.8</v>
      </c>
      <c r="I206" s="20">
        <v>8.8000000000000007</v>
      </c>
      <c r="J206" s="21">
        <v>1</v>
      </c>
    </row>
    <row r="207" spans="1:10" ht="12.6" customHeight="1" x14ac:dyDescent="0.4">
      <c r="A207" s="1" t="s">
        <v>210</v>
      </c>
      <c r="B207" s="42"/>
      <c r="C207" s="55" t="s">
        <v>179</v>
      </c>
      <c r="D207" s="22">
        <v>3892</v>
      </c>
      <c r="E207" s="23">
        <v>469</v>
      </c>
      <c r="F207" s="23">
        <v>829</v>
      </c>
      <c r="G207" s="23">
        <v>1548</v>
      </c>
      <c r="H207" s="23">
        <v>601</v>
      </c>
      <c r="I207" s="23">
        <v>397</v>
      </c>
      <c r="J207" s="24">
        <v>48</v>
      </c>
    </row>
    <row r="208" spans="1:10" ht="12.6" customHeight="1" x14ac:dyDescent="0.4">
      <c r="A208" s="1" t="s">
        <v>211</v>
      </c>
      <c r="B208" s="42"/>
      <c r="C208" s="54"/>
      <c r="D208" s="19">
        <v>100</v>
      </c>
      <c r="E208" s="20">
        <v>12.1</v>
      </c>
      <c r="F208" s="20">
        <v>21.3</v>
      </c>
      <c r="G208" s="20">
        <v>39.799999999999997</v>
      </c>
      <c r="H208" s="20">
        <v>15.4</v>
      </c>
      <c r="I208" s="20">
        <v>10.199999999999999</v>
      </c>
      <c r="J208" s="21">
        <v>1.2</v>
      </c>
    </row>
    <row r="209" spans="1:10" ht="12.6" customHeight="1" x14ac:dyDescent="0.4">
      <c r="A209" s="1" t="s">
        <v>212</v>
      </c>
      <c r="B209" s="42"/>
      <c r="C209" s="55" t="s">
        <v>180</v>
      </c>
      <c r="D209" s="22">
        <v>2803</v>
      </c>
      <c r="E209" s="23">
        <v>368</v>
      </c>
      <c r="F209" s="23">
        <v>844</v>
      </c>
      <c r="G209" s="23">
        <v>861</v>
      </c>
      <c r="H209" s="23">
        <v>431</v>
      </c>
      <c r="I209" s="23">
        <v>263</v>
      </c>
      <c r="J209" s="24">
        <v>36</v>
      </c>
    </row>
    <row r="210" spans="1:10" ht="12.6" customHeight="1" x14ac:dyDescent="0.4">
      <c r="A210" s="1" t="s">
        <v>213</v>
      </c>
      <c r="B210" s="42"/>
      <c r="C210" s="54"/>
      <c r="D210" s="19">
        <v>100</v>
      </c>
      <c r="E210" s="20">
        <v>13.1</v>
      </c>
      <c r="F210" s="20">
        <v>30.1</v>
      </c>
      <c r="G210" s="20">
        <v>30.7</v>
      </c>
      <c r="H210" s="20">
        <v>15.4</v>
      </c>
      <c r="I210" s="20">
        <v>9.4</v>
      </c>
      <c r="J210" s="21">
        <v>1.3</v>
      </c>
    </row>
    <row r="211" spans="1:10" ht="12.6" customHeight="1" x14ac:dyDescent="0.4">
      <c r="A211" s="1" t="s">
        <v>214</v>
      </c>
      <c r="B211" s="42"/>
      <c r="C211" s="55" t="s">
        <v>181</v>
      </c>
      <c r="D211" s="22">
        <v>10182</v>
      </c>
      <c r="E211" s="23">
        <v>1212</v>
      </c>
      <c r="F211" s="23">
        <v>2745</v>
      </c>
      <c r="G211" s="23">
        <v>3593</v>
      </c>
      <c r="H211" s="23">
        <v>1612</v>
      </c>
      <c r="I211" s="23">
        <v>935</v>
      </c>
      <c r="J211" s="24">
        <v>85</v>
      </c>
    </row>
    <row r="212" spans="1:10" ht="12.6" customHeight="1" x14ac:dyDescent="0.4">
      <c r="A212" s="1" t="s">
        <v>215</v>
      </c>
      <c r="B212" s="42"/>
      <c r="C212" s="54"/>
      <c r="D212" s="19">
        <v>100</v>
      </c>
      <c r="E212" s="20">
        <v>11.9</v>
      </c>
      <c r="F212" s="20">
        <v>27</v>
      </c>
      <c r="G212" s="20">
        <v>35.299999999999997</v>
      </c>
      <c r="H212" s="20">
        <v>15.8</v>
      </c>
      <c r="I212" s="20">
        <v>9.1999999999999993</v>
      </c>
      <c r="J212" s="21">
        <v>0.8</v>
      </c>
    </row>
    <row r="213" spans="1:10" ht="12.6" customHeight="1" x14ac:dyDescent="0.4">
      <c r="A213" s="1" t="s">
        <v>216</v>
      </c>
      <c r="B213" s="42"/>
      <c r="C213" s="55" t="s">
        <v>182</v>
      </c>
      <c r="D213" s="22">
        <v>2892</v>
      </c>
      <c r="E213" s="23">
        <v>343</v>
      </c>
      <c r="F213" s="23">
        <v>780</v>
      </c>
      <c r="G213" s="23">
        <v>1070</v>
      </c>
      <c r="H213" s="23">
        <v>444</v>
      </c>
      <c r="I213" s="23">
        <v>224</v>
      </c>
      <c r="J213" s="24">
        <v>31</v>
      </c>
    </row>
    <row r="214" spans="1:10" ht="12.6" customHeight="1" x14ac:dyDescent="0.4">
      <c r="A214" s="1" t="s">
        <v>217</v>
      </c>
      <c r="B214" s="42"/>
      <c r="C214" s="54"/>
      <c r="D214" s="19">
        <v>100</v>
      </c>
      <c r="E214" s="20">
        <v>11.9</v>
      </c>
      <c r="F214" s="20">
        <v>27</v>
      </c>
      <c r="G214" s="20">
        <v>37</v>
      </c>
      <c r="H214" s="20">
        <v>15.4</v>
      </c>
      <c r="I214" s="20">
        <v>7.7</v>
      </c>
      <c r="J214" s="21">
        <v>1.1000000000000001</v>
      </c>
    </row>
    <row r="215" spans="1:10" ht="12.6" customHeight="1" x14ac:dyDescent="0.4">
      <c r="A215" s="1" t="s">
        <v>218</v>
      </c>
      <c r="B215" s="42"/>
      <c r="C215" s="55" t="s">
        <v>183</v>
      </c>
      <c r="D215" s="22">
        <v>12629</v>
      </c>
      <c r="E215" s="23">
        <v>1430</v>
      </c>
      <c r="F215" s="23">
        <v>3275</v>
      </c>
      <c r="G215" s="23">
        <v>4689</v>
      </c>
      <c r="H215" s="23">
        <v>2035</v>
      </c>
      <c r="I215" s="23">
        <v>1077</v>
      </c>
      <c r="J215" s="24">
        <v>123</v>
      </c>
    </row>
    <row r="216" spans="1:10" ht="12.6" customHeight="1" x14ac:dyDescent="0.4">
      <c r="A216" s="1" t="s">
        <v>219</v>
      </c>
      <c r="B216" s="42"/>
      <c r="C216" s="54"/>
      <c r="D216" s="19">
        <v>100</v>
      </c>
      <c r="E216" s="20">
        <v>11.3</v>
      </c>
      <c r="F216" s="20">
        <v>25.9</v>
      </c>
      <c r="G216" s="20">
        <v>37.1</v>
      </c>
      <c r="H216" s="20">
        <v>16.100000000000001</v>
      </c>
      <c r="I216" s="20">
        <v>8.5</v>
      </c>
      <c r="J216" s="21">
        <v>1</v>
      </c>
    </row>
    <row r="217" spans="1:10" ht="12.6" customHeight="1" x14ac:dyDescent="0.4">
      <c r="A217" s="1" t="s">
        <v>220</v>
      </c>
      <c r="B217" s="42"/>
      <c r="C217" s="55" t="s">
        <v>184</v>
      </c>
      <c r="D217" s="22">
        <v>2590</v>
      </c>
      <c r="E217" s="23">
        <v>142</v>
      </c>
      <c r="F217" s="23">
        <v>684</v>
      </c>
      <c r="G217" s="23">
        <v>1250</v>
      </c>
      <c r="H217" s="23">
        <v>321</v>
      </c>
      <c r="I217" s="23">
        <v>124</v>
      </c>
      <c r="J217" s="24">
        <v>69</v>
      </c>
    </row>
    <row r="218" spans="1:10" ht="12.6" customHeight="1" x14ac:dyDescent="0.4">
      <c r="A218" s="1" t="s">
        <v>221</v>
      </c>
      <c r="B218" s="42"/>
      <c r="C218" s="54"/>
      <c r="D218" s="19">
        <v>100</v>
      </c>
      <c r="E218" s="20">
        <v>5.5</v>
      </c>
      <c r="F218" s="20">
        <v>26.4</v>
      </c>
      <c r="G218" s="20">
        <v>48.3</v>
      </c>
      <c r="H218" s="20">
        <v>12.4</v>
      </c>
      <c r="I218" s="20">
        <v>4.8</v>
      </c>
      <c r="J218" s="21">
        <v>2.7</v>
      </c>
    </row>
    <row r="219" spans="1:10" ht="12.6" customHeight="1" x14ac:dyDescent="0.4">
      <c r="A219" s="1" t="s">
        <v>222</v>
      </c>
      <c r="B219" s="42"/>
      <c r="C219" s="55" t="s">
        <v>185</v>
      </c>
      <c r="D219" s="22">
        <v>9319</v>
      </c>
      <c r="E219" s="23">
        <v>499</v>
      </c>
      <c r="F219" s="23">
        <v>2078</v>
      </c>
      <c r="G219" s="23">
        <v>4677</v>
      </c>
      <c r="H219" s="23">
        <v>1375</v>
      </c>
      <c r="I219" s="23">
        <v>472</v>
      </c>
      <c r="J219" s="24">
        <v>218</v>
      </c>
    </row>
    <row r="220" spans="1:10" ht="12.6" customHeight="1" x14ac:dyDescent="0.4">
      <c r="A220" s="1" t="s">
        <v>223</v>
      </c>
      <c r="B220" s="42"/>
      <c r="C220" s="54"/>
      <c r="D220" s="19">
        <v>100</v>
      </c>
      <c r="E220" s="20">
        <v>5.4</v>
      </c>
      <c r="F220" s="20">
        <v>22.3</v>
      </c>
      <c r="G220" s="20">
        <v>50.2</v>
      </c>
      <c r="H220" s="20">
        <v>14.8</v>
      </c>
      <c r="I220" s="20">
        <v>5.0999999999999996</v>
      </c>
      <c r="J220" s="21">
        <v>2.2999999999999998</v>
      </c>
    </row>
    <row r="221" spans="1:10" ht="12.6" customHeight="1" x14ac:dyDescent="0.4">
      <c r="A221" s="1" t="s">
        <v>224</v>
      </c>
      <c r="B221" s="42"/>
      <c r="C221" s="55" t="s">
        <v>186</v>
      </c>
      <c r="D221" s="22">
        <v>2936</v>
      </c>
      <c r="E221" s="23">
        <v>159</v>
      </c>
      <c r="F221" s="23">
        <v>692</v>
      </c>
      <c r="G221" s="23">
        <v>1473</v>
      </c>
      <c r="H221" s="23">
        <v>394</v>
      </c>
      <c r="I221" s="23">
        <v>138</v>
      </c>
      <c r="J221" s="24">
        <v>80</v>
      </c>
    </row>
    <row r="222" spans="1:10" ht="12.6" customHeight="1" x14ac:dyDescent="0.4">
      <c r="A222" s="1" t="s">
        <v>225</v>
      </c>
      <c r="B222" s="42"/>
      <c r="C222" s="54"/>
      <c r="D222" s="19">
        <v>100</v>
      </c>
      <c r="E222" s="20">
        <v>5.4</v>
      </c>
      <c r="F222" s="20">
        <v>23.6</v>
      </c>
      <c r="G222" s="20">
        <v>50.2</v>
      </c>
      <c r="H222" s="20">
        <v>13.4</v>
      </c>
      <c r="I222" s="20">
        <v>4.7</v>
      </c>
      <c r="J222" s="21">
        <v>2.7</v>
      </c>
    </row>
    <row r="223" spans="1:10" ht="12.6" customHeight="1" x14ac:dyDescent="0.4">
      <c r="A223" s="1" t="s">
        <v>226</v>
      </c>
      <c r="B223" s="42"/>
      <c r="C223" s="55" t="s">
        <v>187</v>
      </c>
      <c r="D223" s="22">
        <v>12026</v>
      </c>
      <c r="E223" s="23">
        <v>620</v>
      </c>
      <c r="F223" s="23">
        <v>2729</v>
      </c>
      <c r="G223" s="23">
        <v>5978</v>
      </c>
      <c r="H223" s="23">
        <v>1743</v>
      </c>
      <c r="I223" s="23">
        <v>620</v>
      </c>
      <c r="J223" s="24">
        <v>336</v>
      </c>
    </row>
    <row r="224" spans="1:10" ht="12.6" customHeight="1" x14ac:dyDescent="0.4">
      <c r="A224" s="1" t="s">
        <v>227</v>
      </c>
      <c r="B224" s="42"/>
      <c r="C224" s="54"/>
      <c r="D224" s="19">
        <v>100</v>
      </c>
      <c r="E224" s="20">
        <v>5.2</v>
      </c>
      <c r="F224" s="20">
        <v>22.7</v>
      </c>
      <c r="G224" s="20">
        <v>49.7</v>
      </c>
      <c r="H224" s="20">
        <v>14.5</v>
      </c>
      <c r="I224" s="20">
        <v>5.2</v>
      </c>
      <c r="J224" s="21">
        <v>2.8</v>
      </c>
    </row>
    <row r="225" spans="1:10" ht="12.6" customHeight="1" x14ac:dyDescent="0.4">
      <c r="A225" s="1" t="s">
        <v>228</v>
      </c>
      <c r="B225" s="42"/>
      <c r="C225" s="55" t="s">
        <v>188</v>
      </c>
      <c r="D225" s="22">
        <v>2606</v>
      </c>
      <c r="E225" s="23">
        <v>98</v>
      </c>
      <c r="F225" s="23">
        <v>554</v>
      </c>
      <c r="G225" s="23">
        <v>1166</v>
      </c>
      <c r="H225" s="23">
        <v>346</v>
      </c>
      <c r="I225" s="23">
        <v>88</v>
      </c>
      <c r="J225" s="24">
        <v>354</v>
      </c>
    </row>
    <row r="226" spans="1:10" ht="12.6" customHeight="1" x14ac:dyDescent="0.4">
      <c r="A226" s="1" t="s">
        <v>229</v>
      </c>
      <c r="B226" s="42"/>
      <c r="C226" s="54"/>
      <c r="D226" s="19">
        <v>100</v>
      </c>
      <c r="E226" s="20">
        <v>3.8</v>
      </c>
      <c r="F226" s="20">
        <v>21.3</v>
      </c>
      <c r="G226" s="20">
        <v>44.7</v>
      </c>
      <c r="H226" s="20">
        <v>13.3</v>
      </c>
      <c r="I226" s="20">
        <v>3.4</v>
      </c>
      <c r="J226" s="21">
        <v>13.6</v>
      </c>
    </row>
    <row r="227" spans="1:10" ht="12.6" customHeight="1" x14ac:dyDescent="0.4">
      <c r="A227" s="1" t="s">
        <v>230</v>
      </c>
      <c r="B227" s="42"/>
      <c r="C227" s="55" t="s">
        <v>189</v>
      </c>
      <c r="D227" s="22">
        <v>6842</v>
      </c>
      <c r="E227" s="23">
        <v>234</v>
      </c>
      <c r="F227" s="23">
        <v>1355</v>
      </c>
      <c r="G227" s="23">
        <v>3171</v>
      </c>
      <c r="H227" s="23">
        <v>909</v>
      </c>
      <c r="I227" s="23">
        <v>254</v>
      </c>
      <c r="J227" s="24">
        <v>919</v>
      </c>
    </row>
    <row r="228" spans="1:10" ht="12.6" customHeight="1" x14ac:dyDescent="0.4">
      <c r="A228" s="1" t="s">
        <v>231</v>
      </c>
      <c r="B228" s="42"/>
      <c r="C228" s="54"/>
      <c r="D228" s="19">
        <v>100</v>
      </c>
      <c r="E228" s="20">
        <v>3.4</v>
      </c>
      <c r="F228" s="20">
        <v>19.8</v>
      </c>
      <c r="G228" s="20">
        <v>46.3</v>
      </c>
      <c r="H228" s="20">
        <v>13.3</v>
      </c>
      <c r="I228" s="20">
        <v>3.7</v>
      </c>
      <c r="J228" s="21">
        <v>13.4</v>
      </c>
    </row>
    <row r="229" spans="1:10" ht="12.6" customHeight="1" x14ac:dyDescent="0.4">
      <c r="A229" s="1" t="s">
        <v>232</v>
      </c>
      <c r="B229" s="42"/>
      <c r="C229" s="55" t="s">
        <v>190</v>
      </c>
      <c r="D229" s="22">
        <v>2371</v>
      </c>
      <c r="E229" s="23">
        <v>80</v>
      </c>
      <c r="F229" s="23">
        <v>518</v>
      </c>
      <c r="G229" s="23">
        <v>1078</v>
      </c>
      <c r="H229" s="23">
        <v>295</v>
      </c>
      <c r="I229" s="23">
        <v>72</v>
      </c>
      <c r="J229" s="24">
        <v>328</v>
      </c>
    </row>
    <row r="230" spans="1:10" ht="12.6" customHeight="1" x14ac:dyDescent="0.4">
      <c r="A230" s="1" t="s">
        <v>233</v>
      </c>
      <c r="B230" s="42"/>
      <c r="C230" s="54"/>
      <c r="D230" s="19">
        <v>100</v>
      </c>
      <c r="E230" s="20">
        <v>3.4</v>
      </c>
      <c r="F230" s="20">
        <v>21.8</v>
      </c>
      <c r="G230" s="20">
        <v>45.5</v>
      </c>
      <c r="H230" s="20">
        <v>12.4</v>
      </c>
      <c r="I230" s="20">
        <v>3</v>
      </c>
      <c r="J230" s="21">
        <v>13.8</v>
      </c>
    </row>
    <row r="231" spans="1:10" ht="12.6" customHeight="1" x14ac:dyDescent="0.4">
      <c r="A231" s="1" t="s">
        <v>234</v>
      </c>
      <c r="B231" s="42"/>
      <c r="C231" s="55" t="s">
        <v>191</v>
      </c>
      <c r="D231" s="22">
        <v>11030</v>
      </c>
      <c r="E231" s="23">
        <v>337</v>
      </c>
      <c r="F231" s="23">
        <v>2269</v>
      </c>
      <c r="G231" s="23">
        <v>5113</v>
      </c>
      <c r="H231" s="23">
        <v>1447</v>
      </c>
      <c r="I231" s="23">
        <v>371</v>
      </c>
      <c r="J231" s="24">
        <v>1493</v>
      </c>
    </row>
    <row r="232" spans="1:10" ht="12.6" customHeight="1" x14ac:dyDescent="0.4">
      <c r="A232" s="1" t="s">
        <v>235</v>
      </c>
      <c r="B232" s="43"/>
      <c r="C232" s="56"/>
      <c r="D232" s="28">
        <v>100</v>
      </c>
      <c r="E232" s="29">
        <v>3.1</v>
      </c>
      <c r="F232" s="29">
        <v>20.6</v>
      </c>
      <c r="G232" s="29">
        <v>46.4</v>
      </c>
      <c r="H232" s="29">
        <v>13.1</v>
      </c>
      <c r="I232" s="29">
        <v>3.4</v>
      </c>
      <c r="J232" s="30">
        <v>13.5</v>
      </c>
    </row>
    <row r="233" spans="1:10" ht="12.6" customHeight="1" x14ac:dyDescent="0.4">
      <c r="A233" s="1" t="s">
        <v>202</v>
      </c>
      <c r="B233" s="51" t="s">
        <v>94</v>
      </c>
      <c r="C233" s="52"/>
      <c r="D233" s="16">
        <v>87086</v>
      </c>
      <c r="E233" s="17">
        <v>6641</v>
      </c>
      <c r="F233" s="17">
        <v>20365</v>
      </c>
      <c r="G233" s="17">
        <v>37606</v>
      </c>
      <c r="H233" s="17">
        <v>12689</v>
      </c>
      <c r="I233" s="17">
        <v>5467</v>
      </c>
      <c r="J233" s="18">
        <v>4318</v>
      </c>
    </row>
    <row r="234" spans="1:10" ht="12.6" customHeight="1" x14ac:dyDescent="0.4">
      <c r="A234" s="1" t="s">
        <v>203</v>
      </c>
      <c r="B234" s="53"/>
      <c r="C234" s="54"/>
      <c r="D234" s="19">
        <v>100</v>
      </c>
      <c r="E234" s="20">
        <v>7.6</v>
      </c>
      <c r="F234" s="20">
        <v>23.4</v>
      </c>
      <c r="G234" s="20">
        <v>43.2</v>
      </c>
      <c r="H234" s="20">
        <v>14.6</v>
      </c>
      <c r="I234" s="20">
        <v>6.3</v>
      </c>
      <c r="J234" s="21">
        <v>5</v>
      </c>
    </row>
    <row r="235" spans="1:10" ht="12.6" customHeight="1" x14ac:dyDescent="0.4">
      <c r="A235" s="1" t="s">
        <v>204</v>
      </c>
      <c r="B235" s="41" t="s">
        <v>23</v>
      </c>
      <c r="C235" s="55" t="s">
        <v>192</v>
      </c>
      <c r="D235" s="22">
        <v>35958</v>
      </c>
      <c r="E235" s="23">
        <v>3570</v>
      </c>
      <c r="F235" s="23">
        <v>8969</v>
      </c>
      <c r="G235" s="23">
        <v>14678</v>
      </c>
      <c r="H235" s="23">
        <v>5479</v>
      </c>
      <c r="I235" s="23">
        <v>2831</v>
      </c>
      <c r="J235" s="24">
        <v>431</v>
      </c>
    </row>
    <row r="236" spans="1:10" ht="12.6" customHeight="1" x14ac:dyDescent="0.4">
      <c r="A236" s="1" t="s">
        <v>205</v>
      </c>
      <c r="B236" s="42"/>
      <c r="C236" s="54"/>
      <c r="D236" s="19">
        <v>100</v>
      </c>
      <c r="E236" s="20">
        <v>9.9</v>
      </c>
      <c r="F236" s="20">
        <v>24.9</v>
      </c>
      <c r="G236" s="20">
        <v>40.799999999999997</v>
      </c>
      <c r="H236" s="20">
        <v>15.2</v>
      </c>
      <c r="I236" s="20">
        <v>7.9</v>
      </c>
      <c r="J236" s="21">
        <v>1.2</v>
      </c>
    </row>
    <row r="237" spans="1:10" ht="12.6" customHeight="1" x14ac:dyDescent="0.4">
      <c r="A237" s="1" t="s">
        <v>206</v>
      </c>
      <c r="B237" s="42"/>
      <c r="C237" s="55" t="s">
        <v>193</v>
      </c>
      <c r="D237" s="22">
        <v>5909</v>
      </c>
      <c r="E237" s="23">
        <v>365</v>
      </c>
      <c r="F237" s="23">
        <v>1302</v>
      </c>
      <c r="G237" s="23">
        <v>2590</v>
      </c>
      <c r="H237" s="23">
        <v>933</v>
      </c>
      <c r="I237" s="23">
        <v>427</v>
      </c>
      <c r="J237" s="24">
        <v>292</v>
      </c>
    </row>
    <row r="238" spans="1:10" ht="12.6" customHeight="1" x14ac:dyDescent="0.4">
      <c r="A238" s="1" t="s">
        <v>207</v>
      </c>
      <c r="B238" s="42"/>
      <c r="C238" s="54"/>
      <c r="D238" s="19">
        <v>100</v>
      </c>
      <c r="E238" s="20">
        <v>6.2</v>
      </c>
      <c r="F238" s="20">
        <v>22</v>
      </c>
      <c r="G238" s="20">
        <v>43.8</v>
      </c>
      <c r="H238" s="20">
        <v>15.8</v>
      </c>
      <c r="I238" s="20">
        <v>7.2</v>
      </c>
      <c r="J238" s="21">
        <v>4.9000000000000004</v>
      </c>
    </row>
    <row r="239" spans="1:10" ht="12.6" customHeight="1" x14ac:dyDescent="0.4">
      <c r="A239" s="1" t="s">
        <v>208</v>
      </c>
      <c r="B239" s="42"/>
      <c r="C239" s="55" t="s">
        <v>194</v>
      </c>
      <c r="D239" s="22">
        <v>3542</v>
      </c>
      <c r="E239" s="23">
        <v>313</v>
      </c>
      <c r="F239" s="23">
        <v>916</v>
      </c>
      <c r="G239" s="23">
        <v>1478</v>
      </c>
      <c r="H239" s="23">
        <v>496</v>
      </c>
      <c r="I239" s="23">
        <v>236</v>
      </c>
      <c r="J239" s="24">
        <v>103</v>
      </c>
    </row>
    <row r="240" spans="1:10" ht="12.6" customHeight="1" x14ac:dyDescent="0.4">
      <c r="A240" s="1" t="s">
        <v>209</v>
      </c>
      <c r="B240" s="42"/>
      <c r="C240" s="54"/>
      <c r="D240" s="19">
        <v>100</v>
      </c>
      <c r="E240" s="20">
        <v>8.8000000000000007</v>
      </c>
      <c r="F240" s="20">
        <v>25.9</v>
      </c>
      <c r="G240" s="20">
        <v>41.7</v>
      </c>
      <c r="H240" s="20">
        <v>14</v>
      </c>
      <c r="I240" s="20">
        <v>6.7</v>
      </c>
      <c r="J240" s="21">
        <v>2.9</v>
      </c>
    </row>
    <row r="241" spans="1:10" ht="12.6" customHeight="1" x14ac:dyDescent="0.4">
      <c r="A241" s="1" t="s">
        <v>210</v>
      </c>
      <c r="B241" s="42"/>
      <c r="C241" s="55" t="s">
        <v>195</v>
      </c>
      <c r="D241" s="22">
        <v>2254</v>
      </c>
      <c r="E241" s="23">
        <v>248</v>
      </c>
      <c r="F241" s="23">
        <v>669</v>
      </c>
      <c r="G241" s="23">
        <v>839</v>
      </c>
      <c r="H241" s="23">
        <v>345</v>
      </c>
      <c r="I241" s="23">
        <v>126</v>
      </c>
      <c r="J241" s="24">
        <v>27</v>
      </c>
    </row>
    <row r="242" spans="1:10" ht="12.6" customHeight="1" x14ac:dyDescent="0.4">
      <c r="A242" s="1" t="s">
        <v>211</v>
      </c>
      <c r="B242" s="42"/>
      <c r="C242" s="54"/>
      <c r="D242" s="19">
        <v>100</v>
      </c>
      <c r="E242" s="20">
        <v>11</v>
      </c>
      <c r="F242" s="20">
        <v>29.7</v>
      </c>
      <c r="G242" s="20">
        <v>37.200000000000003</v>
      </c>
      <c r="H242" s="20">
        <v>15.3</v>
      </c>
      <c r="I242" s="20">
        <v>5.6</v>
      </c>
      <c r="J242" s="21">
        <v>1.2</v>
      </c>
    </row>
    <row r="243" spans="1:10" ht="12.6" customHeight="1" x14ac:dyDescent="0.4">
      <c r="A243" s="1" t="s">
        <v>212</v>
      </c>
      <c r="B243" s="42"/>
      <c r="C243" s="55" t="s">
        <v>196</v>
      </c>
      <c r="D243" s="22">
        <v>7558</v>
      </c>
      <c r="E243" s="23">
        <v>446</v>
      </c>
      <c r="F243" s="23">
        <v>1790</v>
      </c>
      <c r="G243" s="23">
        <v>3366</v>
      </c>
      <c r="H243" s="23">
        <v>1185</v>
      </c>
      <c r="I243" s="23">
        <v>448</v>
      </c>
      <c r="J243" s="24">
        <v>323</v>
      </c>
    </row>
    <row r="244" spans="1:10" ht="12.6" customHeight="1" x14ac:dyDescent="0.4">
      <c r="A244" s="1" t="s">
        <v>213</v>
      </c>
      <c r="B244" s="42"/>
      <c r="C244" s="54"/>
      <c r="D244" s="19">
        <v>100</v>
      </c>
      <c r="E244" s="20">
        <v>5.9</v>
      </c>
      <c r="F244" s="20">
        <v>23.7</v>
      </c>
      <c r="G244" s="20">
        <v>44.5</v>
      </c>
      <c r="H244" s="20">
        <v>15.7</v>
      </c>
      <c r="I244" s="20">
        <v>5.9</v>
      </c>
      <c r="J244" s="21">
        <v>4.3</v>
      </c>
    </row>
    <row r="245" spans="1:10" ht="12.6" customHeight="1" x14ac:dyDescent="0.4">
      <c r="A245" s="1" t="s">
        <v>214</v>
      </c>
      <c r="B245" s="42"/>
      <c r="C245" s="55" t="s">
        <v>197</v>
      </c>
      <c r="D245" s="22">
        <v>2378</v>
      </c>
      <c r="E245" s="23">
        <v>424</v>
      </c>
      <c r="F245" s="23">
        <v>567</v>
      </c>
      <c r="G245" s="23">
        <v>968</v>
      </c>
      <c r="H245" s="23">
        <v>259</v>
      </c>
      <c r="I245" s="23">
        <v>118</v>
      </c>
      <c r="J245" s="24">
        <v>42</v>
      </c>
    </row>
    <row r="246" spans="1:10" ht="12.6" customHeight="1" x14ac:dyDescent="0.4">
      <c r="A246" s="1" t="s">
        <v>215</v>
      </c>
      <c r="B246" s="42"/>
      <c r="C246" s="54"/>
      <c r="D246" s="19">
        <v>100</v>
      </c>
      <c r="E246" s="20">
        <v>17.8</v>
      </c>
      <c r="F246" s="20">
        <v>23.8</v>
      </c>
      <c r="G246" s="20">
        <v>40.700000000000003</v>
      </c>
      <c r="H246" s="20">
        <v>10.9</v>
      </c>
      <c r="I246" s="20">
        <v>5</v>
      </c>
      <c r="J246" s="21">
        <v>1.8</v>
      </c>
    </row>
    <row r="247" spans="1:10" ht="12.6" customHeight="1" x14ac:dyDescent="0.4">
      <c r="A247" s="1" t="s">
        <v>216</v>
      </c>
      <c r="B247" s="42"/>
      <c r="C247" s="55" t="s">
        <v>198</v>
      </c>
      <c r="D247" s="22">
        <v>9996</v>
      </c>
      <c r="E247" s="23">
        <v>560</v>
      </c>
      <c r="F247" s="23">
        <v>2584</v>
      </c>
      <c r="G247" s="23">
        <v>4346</v>
      </c>
      <c r="H247" s="23">
        <v>1436</v>
      </c>
      <c r="I247" s="23">
        <v>408</v>
      </c>
      <c r="J247" s="24">
        <v>662</v>
      </c>
    </row>
    <row r="248" spans="1:10" ht="12.6" customHeight="1" x14ac:dyDescent="0.4">
      <c r="A248" s="1" t="s">
        <v>217</v>
      </c>
      <c r="B248" s="42"/>
      <c r="C248" s="54"/>
      <c r="D248" s="19">
        <v>100</v>
      </c>
      <c r="E248" s="20">
        <v>5.6</v>
      </c>
      <c r="F248" s="20">
        <v>25.9</v>
      </c>
      <c r="G248" s="20">
        <v>43.5</v>
      </c>
      <c r="H248" s="20">
        <v>14.4</v>
      </c>
      <c r="I248" s="20">
        <v>4.0999999999999996</v>
      </c>
      <c r="J248" s="21">
        <v>6.6</v>
      </c>
    </row>
    <row r="249" spans="1:10" ht="12.6" customHeight="1" x14ac:dyDescent="0.4">
      <c r="A249" s="1" t="s">
        <v>218</v>
      </c>
      <c r="B249" s="42"/>
      <c r="C249" s="55" t="s">
        <v>199</v>
      </c>
      <c r="D249" s="22">
        <v>15174</v>
      </c>
      <c r="E249" s="23">
        <v>510</v>
      </c>
      <c r="F249" s="23">
        <v>2768</v>
      </c>
      <c r="G249" s="23">
        <v>7386</v>
      </c>
      <c r="H249" s="23">
        <v>1960</v>
      </c>
      <c r="I249" s="23">
        <v>604</v>
      </c>
      <c r="J249" s="24">
        <v>1946</v>
      </c>
    </row>
    <row r="250" spans="1:10" ht="12.6" customHeight="1" x14ac:dyDescent="0.4">
      <c r="A250" s="1" t="s">
        <v>219</v>
      </c>
      <c r="B250" s="42"/>
      <c r="C250" s="54"/>
      <c r="D250" s="19">
        <v>100</v>
      </c>
      <c r="E250" s="20">
        <v>3.4</v>
      </c>
      <c r="F250" s="20">
        <v>18.2</v>
      </c>
      <c r="G250" s="20">
        <v>48.7</v>
      </c>
      <c r="H250" s="20">
        <v>12.9</v>
      </c>
      <c r="I250" s="20">
        <v>4</v>
      </c>
      <c r="J250" s="21">
        <v>12.8</v>
      </c>
    </row>
    <row r="251" spans="1:10" ht="12.6" customHeight="1" x14ac:dyDescent="0.4">
      <c r="A251" s="1" t="s">
        <v>220</v>
      </c>
      <c r="B251" s="42"/>
      <c r="C251" s="55" t="s">
        <v>109</v>
      </c>
      <c r="D251" s="22">
        <v>2832</v>
      </c>
      <c r="E251" s="23">
        <v>143</v>
      </c>
      <c r="F251" s="23">
        <v>513</v>
      </c>
      <c r="G251" s="23">
        <v>1331</v>
      </c>
      <c r="H251" s="23">
        <v>400</v>
      </c>
      <c r="I251" s="23">
        <v>202</v>
      </c>
      <c r="J251" s="24">
        <v>243</v>
      </c>
    </row>
    <row r="252" spans="1:10" ht="12.6" customHeight="1" x14ac:dyDescent="0.4">
      <c r="A252" s="1" t="s">
        <v>221</v>
      </c>
      <c r="B252" s="58"/>
      <c r="C252" s="57"/>
      <c r="D252" s="25">
        <v>100</v>
      </c>
      <c r="E252" s="26">
        <v>5</v>
      </c>
      <c r="F252" s="26">
        <v>18.100000000000001</v>
      </c>
      <c r="G252" s="26">
        <v>47</v>
      </c>
      <c r="H252" s="26">
        <v>14.1</v>
      </c>
      <c r="I252" s="26">
        <v>7.1</v>
      </c>
      <c r="J252" s="27">
        <v>8.6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HYPERLINK("#目次!A"&amp;ROW(目次!$A$95),"[T000010]")</f>
        <v>[T000010]</v>
      </c>
    </row>
    <row r="2" spans="1:10" ht="12.6" customHeight="1" x14ac:dyDescent="0.4">
      <c r="A2" s="1" t="s">
        <v>83</v>
      </c>
      <c r="B2" s="11" t="s">
        <v>84</v>
      </c>
    </row>
    <row r="3" spans="1:10" ht="18.75" customHeight="1" x14ac:dyDescent="0.4">
      <c r="A3" s="1" t="s">
        <v>85</v>
      </c>
      <c r="B3" s="47"/>
      <c r="C3" s="48"/>
      <c r="D3" s="39" t="s">
        <v>87</v>
      </c>
      <c r="E3" s="36" t="s">
        <v>41</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8092</v>
      </c>
      <c r="F5" s="17">
        <v>26734</v>
      </c>
      <c r="G5" s="17">
        <v>35992</v>
      </c>
      <c r="H5" s="17">
        <v>9173</v>
      </c>
      <c r="I5" s="17">
        <v>3086</v>
      </c>
      <c r="J5" s="18">
        <v>4009</v>
      </c>
    </row>
    <row r="6" spans="1:10" ht="12.6" customHeight="1" x14ac:dyDescent="0.4">
      <c r="A6" s="1" t="s">
        <v>203</v>
      </c>
      <c r="B6" s="53"/>
      <c r="C6" s="54"/>
      <c r="D6" s="19">
        <v>100</v>
      </c>
      <c r="E6" s="20">
        <v>9.3000000000000007</v>
      </c>
      <c r="F6" s="20">
        <v>30.7</v>
      </c>
      <c r="G6" s="20">
        <v>41.3</v>
      </c>
      <c r="H6" s="20">
        <v>10.5</v>
      </c>
      <c r="I6" s="20">
        <v>3.5</v>
      </c>
      <c r="J6" s="21">
        <v>4.5999999999999996</v>
      </c>
    </row>
    <row r="7" spans="1:10" ht="12.6" customHeight="1" x14ac:dyDescent="0.4">
      <c r="A7" s="1" t="s">
        <v>204</v>
      </c>
      <c r="B7" s="41" t="s">
        <v>2</v>
      </c>
      <c r="C7" s="55" t="s">
        <v>95</v>
      </c>
      <c r="D7" s="22">
        <v>1492</v>
      </c>
      <c r="E7" s="23">
        <v>445</v>
      </c>
      <c r="F7" s="23">
        <v>494</v>
      </c>
      <c r="G7" s="23">
        <v>382</v>
      </c>
      <c r="H7" s="23">
        <v>101</v>
      </c>
      <c r="I7" s="23">
        <v>37</v>
      </c>
      <c r="J7" s="24">
        <v>33</v>
      </c>
    </row>
    <row r="8" spans="1:10" ht="12.6" customHeight="1" x14ac:dyDescent="0.4">
      <c r="A8" s="1" t="s">
        <v>205</v>
      </c>
      <c r="B8" s="42"/>
      <c r="C8" s="54"/>
      <c r="D8" s="19">
        <v>100</v>
      </c>
      <c r="E8" s="20">
        <v>29.8</v>
      </c>
      <c r="F8" s="20">
        <v>33.1</v>
      </c>
      <c r="G8" s="20">
        <v>25.6</v>
      </c>
      <c r="H8" s="20">
        <v>6.8</v>
      </c>
      <c r="I8" s="20">
        <v>2.5</v>
      </c>
      <c r="J8" s="21">
        <v>2.2000000000000002</v>
      </c>
    </row>
    <row r="9" spans="1:10" ht="12.6" customHeight="1" x14ac:dyDescent="0.4">
      <c r="A9" s="1" t="s">
        <v>206</v>
      </c>
      <c r="B9" s="42"/>
      <c r="C9" s="55" t="s">
        <v>96</v>
      </c>
      <c r="D9" s="22">
        <v>6512</v>
      </c>
      <c r="E9" s="23">
        <v>1066</v>
      </c>
      <c r="F9" s="23">
        <v>1935</v>
      </c>
      <c r="G9" s="23">
        <v>2590</v>
      </c>
      <c r="H9" s="23">
        <v>581</v>
      </c>
      <c r="I9" s="23">
        <v>261</v>
      </c>
      <c r="J9" s="24">
        <v>79</v>
      </c>
    </row>
    <row r="10" spans="1:10" ht="12.6" customHeight="1" x14ac:dyDescent="0.4">
      <c r="A10" s="1" t="s">
        <v>207</v>
      </c>
      <c r="B10" s="42"/>
      <c r="C10" s="54"/>
      <c r="D10" s="19">
        <v>100</v>
      </c>
      <c r="E10" s="20">
        <v>16.399999999999999</v>
      </c>
      <c r="F10" s="20">
        <v>29.7</v>
      </c>
      <c r="G10" s="20">
        <v>39.799999999999997</v>
      </c>
      <c r="H10" s="20">
        <v>8.9</v>
      </c>
      <c r="I10" s="20">
        <v>4</v>
      </c>
      <c r="J10" s="21">
        <v>1.2</v>
      </c>
    </row>
    <row r="11" spans="1:10" ht="12.6" customHeight="1" x14ac:dyDescent="0.4">
      <c r="A11" s="1" t="s">
        <v>208</v>
      </c>
      <c r="B11" s="42"/>
      <c r="C11" s="55" t="s">
        <v>97</v>
      </c>
      <c r="D11" s="22">
        <v>13280</v>
      </c>
      <c r="E11" s="23">
        <v>1699</v>
      </c>
      <c r="F11" s="23">
        <v>4085</v>
      </c>
      <c r="G11" s="23">
        <v>5280</v>
      </c>
      <c r="H11" s="23">
        <v>1496</v>
      </c>
      <c r="I11" s="23">
        <v>595</v>
      </c>
      <c r="J11" s="24">
        <v>125</v>
      </c>
    </row>
    <row r="12" spans="1:10" ht="12.6" customHeight="1" x14ac:dyDescent="0.4">
      <c r="A12" s="1" t="s">
        <v>209</v>
      </c>
      <c r="B12" s="42"/>
      <c r="C12" s="54"/>
      <c r="D12" s="19">
        <v>100</v>
      </c>
      <c r="E12" s="20">
        <v>12.8</v>
      </c>
      <c r="F12" s="20">
        <v>30.8</v>
      </c>
      <c r="G12" s="20">
        <v>39.799999999999997</v>
      </c>
      <c r="H12" s="20">
        <v>11.3</v>
      </c>
      <c r="I12" s="20">
        <v>4.5</v>
      </c>
      <c r="J12" s="21">
        <v>0.9</v>
      </c>
    </row>
    <row r="13" spans="1:10" ht="12.6" customHeight="1" x14ac:dyDescent="0.4">
      <c r="A13" s="1" t="s">
        <v>210</v>
      </c>
      <c r="B13" s="42"/>
      <c r="C13" s="55" t="s">
        <v>98</v>
      </c>
      <c r="D13" s="22">
        <v>15257</v>
      </c>
      <c r="E13" s="23">
        <v>1793</v>
      </c>
      <c r="F13" s="23">
        <v>4893</v>
      </c>
      <c r="G13" s="23">
        <v>6132</v>
      </c>
      <c r="H13" s="23">
        <v>1601</v>
      </c>
      <c r="I13" s="23">
        <v>662</v>
      </c>
      <c r="J13" s="24">
        <v>176</v>
      </c>
    </row>
    <row r="14" spans="1:10" ht="12.6" customHeight="1" x14ac:dyDescent="0.4">
      <c r="A14" s="1" t="s">
        <v>211</v>
      </c>
      <c r="B14" s="42"/>
      <c r="C14" s="54"/>
      <c r="D14" s="19">
        <v>100</v>
      </c>
      <c r="E14" s="20">
        <v>11.8</v>
      </c>
      <c r="F14" s="20">
        <v>32.1</v>
      </c>
      <c r="G14" s="20">
        <v>40.200000000000003</v>
      </c>
      <c r="H14" s="20">
        <v>10.5</v>
      </c>
      <c r="I14" s="20">
        <v>4.3</v>
      </c>
      <c r="J14" s="21">
        <v>1.2</v>
      </c>
    </row>
    <row r="15" spans="1:10" ht="12.6" customHeight="1" x14ac:dyDescent="0.4">
      <c r="A15" s="1" t="s">
        <v>212</v>
      </c>
      <c r="B15" s="42"/>
      <c r="C15" s="55" t="s">
        <v>99</v>
      </c>
      <c r="D15" s="22">
        <v>14928</v>
      </c>
      <c r="E15" s="23">
        <v>1226</v>
      </c>
      <c r="F15" s="23">
        <v>4640</v>
      </c>
      <c r="G15" s="23">
        <v>6635</v>
      </c>
      <c r="H15" s="23">
        <v>1556</v>
      </c>
      <c r="I15" s="23">
        <v>556</v>
      </c>
      <c r="J15" s="24">
        <v>315</v>
      </c>
    </row>
    <row r="16" spans="1:10" ht="12.6" customHeight="1" x14ac:dyDescent="0.4">
      <c r="A16" s="1" t="s">
        <v>213</v>
      </c>
      <c r="B16" s="42"/>
      <c r="C16" s="54"/>
      <c r="D16" s="19">
        <v>100</v>
      </c>
      <c r="E16" s="20">
        <v>8.1999999999999993</v>
      </c>
      <c r="F16" s="20">
        <v>31.1</v>
      </c>
      <c r="G16" s="20">
        <v>44.4</v>
      </c>
      <c r="H16" s="20">
        <v>10.4</v>
      </c>
      <c r="I16" s="20">
        <v>3.7</v>
      </c>
      <c r="J16" s="21">
        <v>2.1</v>
      </c>
    </row>
    <row r="17" spans="1:10" ht="12.6" customHeight="1" x14ac:dyDescent="0.4">
      <c r="A17" s="1" t="s">
        <v>214</v>
      </c>
      <c r="B17" s="42"/>
      <c r="C17" s="55" t="s">
        <v>100</v>
      </c>
      <c r="D17" s="22">
        <v>11989</v>
      </c>
      <c r="E17" s="23">
        <v>602</v>
      </c>
      <c r="F17" s="23">
        <v>3694</v>
      </c>
      <c r="G17" s="23">
        <v>5454</v>
      </c>
      <c r="H17" s="23">
        <v>1440</v>
      </c>
      <c r="I17" s="23">
        <v>379</v>
      </c>
      <c r="J17" s="24">
        <v>420</v>
      </c>
    </row>
    <row r="18" spans="1:10" ht="12.6" customHeight="1" x14ac:dyDescent="0.4">
      <c r="A18" s="1" t="s">
        <v>215</v>
      </c>
      <c r="B18" s="42"/>
      <c r="C18" s="54"/>
      <c r="D18" s="19">
        <v>100</v>
      </c>
      <c r="E18" s="20">
        <v>5</v>
      </c>
      <c r="F18" s="20">
        <v>30.8</v>
      </c>
      <c r="G18" s="20">
        <v>45.5</v>
      </c>
      <c r="H18" s="20">
        <v>12</v>
      </c>
      <c r="I18" s="20">
        <v>3.2</v>
      </c>
      <c r="J18" s="21">
        <v>3.5</v>
      </c>
    </row>
    <row r="19" spans="1:10" ht="12.6" customHeight="1" x14ac:dyDescent="0.4">
      <c r="A19" s="1" t="s">
        <v>216</v>
      </c>
      <c r="B19" s="42"/>
      <c r="C19" s="55" t="s">
        <v>101</v>
      </c>
      <c r="D19" s="22">
        <v>13600</v>
      </c>
      <c r="E19" s="23">
        <v>675</v>
      </c>
      <c r="F19" s="23">
        <v>4083</v>
      </c>
      <c r="G19" s="23">
        <v>5750</v>
      </c>
      <c r="H19" s="23">
        <v>1544</v>
      </c>
      <c r="I19" s="23">
        <v>393</v>
      </c>
      <c r="J19" s="24">
        <v>1155</v>
      </c>
    </row>
    <row r="20" spans="1:10" ht="12.6" customHeight="1" x14ac:dyDescent="0.4">
      <c r="A20" s="1" t="s">
        <v>217</v>
      </c>
      <c r="B20" s="42"/>
      <c r="C20" s="54"/>
      <c r="D20" s="19">
        <v>100</v>
      </c>
      <c r="E20" s="20">
        <v>5</v>
      </c>
      <c r="F20" s="20">
        <v>30</v>
      </c>
      <c r="G20" s="20">
        <v>42.3</v>
      </c>
      <c r="H20" s="20">
        <v>11.4</v>
      </c>
      <c r="I20" s="20">
        <v>2.9</v>
      </c>
      <c r="J20" s="21">
        <v>8.5</v>
      </c>
    </row>
    <row r="21" spans="1:10" ht="12.6" customHeight="1" x14ac:dyDescent="0.4">
      <c r="A21" s="1" t="s">
        <v>218</v>
      </c>
      <c r="B21" s="42"/>
      <c r="C21" s="55" t="s">
        <v>102</v>
      </c>
      <c r="D21" s="22">
        <v>9320</v>
      </c>
      <c r="E21" s="23">
        <v>552</v>
      </c>
      <c r="F21" s="23">
        <v>2742</v>
      </c>
      <c r="G21" s="23">
        <v>3489</v>
      </c>
      <c r="H21" s="23">
        <v>770</v>
      </c>
      <c r="I21" s="23">
        <v>170</v>
      </c>
      <c r="J21" s="24">
        <v>1597</v>
      </c>
    </row>
    <row r="22" spans="1:10" ht="12.6" customHeight="1" x14ac:dyDescent="0.4">
      <c r="A22" s="1" t="s">
        <v>219</v>
      </c>
      <c r="B22" s="43"/>
      <c r="C22" s="56"/>
      <c r="D22" s="28">
        <v>100</v>
      </c>
      <c r="E22" s="29">
        <v>5.9</v>
      </c>
      <c r="F22" s="29">
        <v>29.4</v>
      </c>
      <c r="G22" s="29">
        <v>37.4</v>
      </c>
      <c r="H22" s="29">
        <v>8.3000000000000007</v>
      </c>
      <c r="I22" s="29">
        <v>1.8</v>
      </c>
      <c r="J22" s="30">
        <v>17.100000000000001</v>
      </c>
    </row>
    <row r="23" spans="1:10" ht="12.6" customHeight="1" x14ac:dyDescent="0.4">
      <c r="A23" s="1" t="s">
        <v>202</v>
      </c>
      <c r="B23" s="51" t="s">
        <v>94</v>
      </c>
      <c r="C23" s="52"/>
      <c r="D23" s="16">
        <v>87086</v>
      </c>
      <c r="E23" s="17">
        <v>8092</v>
      </c>
      <c r="F23" s="17">
        <v>26734</v>
      </c>
      <c r="G23" s="17">
        <v>35992</v>
      </c>
      <c r="H23" s="17">
        <v>9173</v>
      </c>
      <c r="I23" s="17">
        <v>3086</v>
      </c>
      <c r="J23" s="18">
        <v>4009</v>
      </c>
    </row>
    <row r="24" spans="1:10" ht="12.6" customHeight="1" x14ac:dyDescent="0.4">
      <c r="A24" s="1" t="s">
        <v>203</v>
      </c>
      <c r="B24" s="53"/>
      <c r="C24" s="54"/>
      <c r="D24" s="19">
        <v>100</v>
      </c>
      <c r="E24" s="20">
        <v>9.3000000000000007</v>
      </c>
      <c r="F24" s="20">
        <v>30.7</v>
      </c>
      <c r="G24" s="20">
        <v>41.3</v>
      </c>
      <c r="H24" s="20">
        <v>10.5</v>
      </c>
      <c r="I24" s="20">
        <v>3.5</v>
      </c>
      <c r="J24" s="21">
        <v>4.5999999999999996</v>
      </c>
    </row>
    <row r="25" spans="1:10" ht="12.6" customHeight="1" x14ac:dyDescent="0.4">
      <c r="A25" s="1" t="s">
        <v>204</v>
      </c>
      <c r="B25" s="44" t="s">
        <v>7</v>
      </c>
      <c r="C25" s="55" t="s">
        <v>103</v>
      </c>
      <c r="D25" s="22">
        <v>8004</v>
      </c>
      <c r="E25" s="23">
        <v>1511</v>
      </c>
      <c r="F25" s="23">
        <v>2429</v>
      </c>
      <c r="G25" s="23">
        <v>2972</v>
      </c>
      <c r="H25" s="23">
        <v>682</v>
      </c>
      <c r="I25" s="23">
        <v>298</v>
      </c>
      <c r="J25" s="24">
        <v>112</v>
      </c>
    </row>
    <row r="26" spans="1:10" ht="12.6" customHeight="1" x14ac:dyDescent="0.4">
      <c r="A26" s="1" t="s">
        <v>205</v>
      </c>
      <c r="B26" s="45"/>
      <c r="C26" s="54"/>
      <c r="D26" s="19">
        <v>100</v>
      </c>
      <c r="E26" s="20">
        <v>18.899999999999999</v>
      </c>
      <c r="F26" s="20">
        <v>30.3</v>
      </c>
      <c r="G26" s="20">
        <v>37.1</v>
      </c>
      <c r="H26" s="20">
        <v>8.5</v>
      </c>
      <c r="I26" s="20">
        <v>3.7</v>
      </c>
      <c r="J26" s="21">
        <v>1.4</v>
      </c>
    </row>
    <row r="27" spans="1:10" ht="12.6" customHeight="1" x14ac:dyDescent="0.4">
      <c r="A27" s="1" t="s">
        <v>206</v>
      </c>
      <c r="B27" s="45"/>
      <c r="C27" s="55" t="s">
        <v>104</v>
      </c>
      <c r="D27" s="22">
        <v>28537</v>
      </c>
      <c r="E27" s="23">
        <v>3492</v>
      </c>
      <c r="F27" s="23">
        <v>8978</v>
      </c>
      <c r="G27" s="23">
        <v>11412</v>
      </c>
      <c r="H27" s="23">
        <v>3097</v>
      </c>
      <c r="I27" s="23">
        <v>1257</v>
      </c>
      <c r="J27" s="24">
        <v>301</v>
      </c>
    </row>
    <row r="28" spans="1:10" ht="12.6" customHeight="1" x14ac:dyDescent="0.4">
      <c r="A28" s="1" t="s">
        <v>207</v>
      </c>
      <c r="B28" s="45"/>
      <c r="C28" s="54"/>
      <c r="D28" s="19">
        <v>100</v>
      </c>
      <c r="E28" s="20">
        <v>12.2</v>
      </c>
      <c r="F28" s="20">
        <v>31.5</v>
      </c>
      <c r="G28" s="20">
        <v>40</v>
      </c>
      <c r="H28" s="20">
        <v>10.9</v>
      </c>
      <c r="I28" s="20">
        <v>4.4000000000000004</v>
      </c>
      <c r="J28" s="21">
        <v>1.1000000000000001</v>
      </c>
    </row>
    <row r="29" spans="1:10" ht="12.6" customHeight="1" x14ac:dyDescent="0.4">
      <c r="A29" s="1" t="s">
        <v>208</v>
      </c>
      <c r="B29" s="45"/>
      <c r="C29" s="55" t="s">
        <v>105</v>
      </c>
      <c r="D29" s="22">
        <v>26917</v>
      </c>
      <c r="E29" s="23">
        <v>1828</v>
      </c>
      <c r="F29" s="23">
        <v>8334</v>
      </c>
      <c r="G29" s="23">
        <v>12089</v>
      </c>
      <c r="H29" s="23">
        <v>2996</v>
      </c>
      <c r="I29" s="23">
        <v>935</v>
      </c>
      <c r="J29" s="24">
        <v>735</v>
      </c>
    </row>
    <row r="30" spans="1:10" ht="12.6" customHeight="1" x14ac:dyDescent="0.4">
      <c r="A30" s="1" t="s">
        <v>209</v>
      </c>
      <c r="B30" s="45"/>
      <c r="C30" s="54"/>
      <c r="D30" s="19">
        <v>100</v>
      </c>
      <c r="E30" s="20">
        <v>6.8</v>
      </c>
      <c r="F30" s="20">
        <v>31</v>
      </c>
      <c r="G30" s="20">
        <v>44.9</v>
      </c>
      <c r="H30" s="20">
        <v>11.1</v>
      </c>
      <c r="I30" s="20">
        <v>3.5</v>
      </c>
      <c r="J30" s="21">
        <v>2.7</v>
      </c>
    </row>
    <row r="31" spans="1:10" ht="12.6" customHeight="1" x14ac:dyDescent="0.4">
      <c r="A31" s="1" t="s">
        <v>210</v>
      </c>
      <c r="B31" s="45"/>
      <c r="C31" s="55" t="s">
        <v>106</v>
      </c>
      <c r="D31" s="22">
        <v>22920</v>
      </c>
      <c r="E31" s="23">
        <v>1227</v>
      </c>
      <c r="F31" s="23">
        <v>6825</v>
      </c>
      <c r="G31" s="23">
        <v>9239</v>
      </c>
      <c r="H31" s="23">
        <v>2314</v>
      </c>
      <c r="I31" s="23">
        <v>563</v>
      </c>
      <c r="J31" s="24">
        <v>2752</v>
      </c>
    </row>
    <row r="32" spans="1:10" ht="12.6" customHeight="1" x14ac:dyDescent="0.4">
      <c r="A32" s="1" t="s">
        <v>211</v>
      </c>
      <c r="B32" s="46"/>
      <c r="C32" s="56"/>
      <c r="D32" s="28">
        <v>100</v>
      </c>
      <c r="E32" s="29">
        <v>5.4</v>
      </c>
      <c r="F32" s="29">
        <v>29.8</v>
      </c>
      <c r="G32" s="29">
        <v>40.299999999999997</v>
      </c>
      <c r="H32" s="29">
        <v>10.1</v>
      </c>
      <c r="I32" s="29">
        <v>2.5</v>
      </c>
      <c r="J32" s="30">
        <v>12</v>
      </c>
    </row>
    <row r="33" spans="1:10" ht="12.6" customHeight="1" x14ac:dyDescent="0.4">
      <c r="A33" s="1" t="s">
        <v>202</v>
      </c>
      <c r="B33" s="51" t="s">
        <v>94</v>
      </c>
      <c r="C33" s="52"/>
      <c r="D33" s="16">
        <v>87086</v>
      </c>
      <c r="E33" s="17">
        <v>8092</v>
      </c>
      <c r="F33" s="17">
        <v>26734</v>
      </c>
      <c r="G33" s="17">
        <v>35992</v>
      </c>
      <c r="H33" s="17">
        <v>9173</v>
      </c>
      <c r="I33" s="17">
        <v>3086</v>
      </c>
      <c r="J33" s="18">
        <v>4009</v>
      </c>
    </row>
    <row r="34" spans="1:10" ht="12.6" customHeight="1" x14ac:dyDescent="0.4">
      <c r="A34" s="1" t="s">
        <v>203</v>
      </c>
      <c r="B34" s="53"/>
      <c r="C34" s="54"/>
      <c r="D34" s="19">
        <v>100</v>
      </c>
      <c r="E34" s="20">
        <v>9.3000000000000007</v>
      </c>
      <c r="F34" s="20">
        <v>30.7</v>
      </c>
      <c r="G34" s="20">
        <v>41.3</v>
      </c>
      <c r="H34" s="20">
        <v>10.5</v>
      </c>
      <c r="I34" s="20">
        <v>3.5</v>
      </c>
      <c r="J34" s="21">
        <v>4.5999999999999996</v>
      </c>
    </row>
    <row r="35" spans="1:10" ht="12.6" customHeight="1" x14ac:dyDescent="0.4">
      <c r="A35" s="1" t="s">
        <v>204</v>
      </c>
      <c r="B35" s="44" t="s">
        <v>9</v>
      </c>
      <c r="C35" s="55" t="s">
        <v>107</v>
      </c>
      <c r="D35" s="22">
        <v>38944</v>
      </c>
      <c r="E35" s="23">
        <v>3963</v>
      </c>
      <c r="F35" s="23">
        <v>12324</v>
      </c>
      <c r="G35" s="23">
        <v>16132</v>
      </c>
      <c r="H35" s="23">
        <v>3704</v>
      </c>
      <c r="I35" s="23">
        <v>1294</v>
      </c>
      <c r="J35" s="24">
        <v>1527</v>
      </c>
    </row>
    <row r="36" spans="1:10" ht="12.6" customHeight="1" x14ac:dyDescent="0.4">
      <c r="A36" s="1" t="s">
        <v>205</v>
      </c>
      <c r="B36" s="45"/>
      <c r="C36" s="54"/>
      <c r="D36" s="19">
        <v>100</v>
      </c>
      <c r="E36" s="20">
        <v>10.199999999999999</v>
      </c>
      <c r="F36" s="20">
        <v>31.6</v>
      </c>
      <c r="G36" s="20">
        <v>41.4</v>
      </c>
      <c r="H36" s="20">
        <v>9.5</v>
      </c>
      <c r="I36" s="20">
        <v>3.3</v>
      </c>
      <c r="J36" s="21">
        <v>3.9</v>
      </c>
    </row>
    <row r="37" spans="1:10" ht="12.6" customHeight="1" x14ac:dyDescent="0.4">
      <c r="A37" s="1" t="s">
        <v>206</v>
      </c>
      <c r="B37" s="45"/>
      <c r="C37" s="55" t="s">
        <v>108</v>
      </c>
      <c r="D37" s="22">
        <v>45074</v>
      </c>
      <c r="E37" s="23">
        <v>3964</v>
      </c>
      <c r="F37" s="23">
        <v>13759</v>
      </c>
      <c r="G37" s="23">
        <v>18501</v>
      </c>
      <c r="H37" s="23">
        <v>5083</v>
      </c>
      <c r="I37" s="23">
        <v>1577</v>
      </c>
      <c r="J37" s="24">
        <v>2190</v>
      </c>
    </row>
    <row r="38" spans="1:10" ht="12.6" customHeight="1" x14ac:dyDescent="0.4">
      <c r="A38" s="1" t="s">
        <v>207</v>
      </c>
      <c r="B38" s="45"/>
      <c r="C38" s="54"/>
      <c r="D38" s="19">
        <v>100</v>
      </c>
      <c r="E38" s="20">
        <v>8.8000000000000007</v>
      </c>
      <c r="F38" s="20">
        <v>30.5</v>
      </c>
      <c r="G38" s="20">
        <v>41</v>
      </c>
      <c r="H38" s="20">
        <v>11.3</v>
      </c>
      <c r="I38" s="20">
        <v>3.5</v>
      </c>
      <c r="J38" s="21">
        <v>4.9000000000000004</v>
      </c>
    </row>
    <row r="39" spans="1:10" ht="12.6" customHeight="1" x14ac:dyDescent="0.4">
      <c r="A39" s="1" t="s">
        <v>208</v>
      </c>
      <c r="B39" s="45"/>
      <c r="C39" s="55" t="s">
        <v>109</v>
      </c>
      <c r="D39" s="22">
        <v>105</v>
      </c>
      <c r="E39" s="23">
        <v>9</v>
      </c>
      <c r="F39" s="23">
        <v>13</v>
      </c>
      <c r="G39" s="23">
        <v>49</v>
      </c>
      <c r="H39" s="23">
        <v>20</v>
      </c>
      <c r="I39" s="23">
        <v>13</v>
      </c>
      <c r="J39" s="24">
        <v>1</v>
      </c>
    </row>
    <row r="40" spans="1:10" ht="12.6" customHeight="1" x14ac:dyDescent="0.4">
      <c r="A40" s="1" t="s">
        <v>209</v>
      </c>
      <c r="B40" s="45"/>
      <c r="C40" s="54"/>
      <c r="D40" s="19">
        <v>100</v>
      </c>
      <c r="E40" s="20">
        <v>8.6</v>
      </c>
      <c r="F40" s="20">
        <v>12.4</v>
      </c>
      <c r="G40" s="20">
        <v>46.7</v>
      </c>
      <c r="H40" s="20">
        <v>19</v>
      </c>
      <c r="I40" s="20">
        <v>12.4</v>
      </c>
      <c r="J40" s="21">
        <v>1</v>
      </c>
    </row>
    <row r="41" spans="1:10" ht="12.6" customHeight="1" x14ac:dyDescent="0.4">
      <c r="A41" s="1" t="s">
        <v>210</v>
      </c>
      <c r="B41" s="45"/>
      <c r="C41" s="55" t="s">
        <v>110</v>
      </c>
      <c r="D41" s="22">
        <v>1260</v>
      </c>
      <c r="E41" s="23">
        <v>76</v>
      </c>
      <c r="F41" s="23">
        <v>236</v>
      </c>
      <c r="G41" s="23">
        <v>607</v>
      </c>
      <c r="H41" s="23">
        <v>185</v>
      </c>
      <c r="I41" s="23">
        <v>136</v>
      </c>
      <c r="J41" s="24">
        <v>20</v>
      </c>
    </row>
    <row r="42" spans="1:10" ht="12.6" customHeight="1" x14ac:dyDescent="0.4">
      <c r="A42" s="1" t="s">
        <v>211</v>
      </c>
      <c r="B42" s="46"/>
      <c r="C42" s="56"/>
      <c r="D42" s="28">
        <v>100</v>
      </c>
      <c r="E42" s="29">
        <v>6</v>
      </c>
      <c r="F42" s="29">
        <v>18.7</v>
      </c>
      <c r="G42" s="29">
        <v>48.2</v>
      </c>
      <c r="H42" s="29">
        <v>14.7</v>
      </c>
      <c r="I42" s="29">
        <v>10.8</v>
      </c>
      <c r="J42" s="30">
        <v>1.6</v>
      </c>
    </row>
    <row r="43" spans="1:10" ht="12.6" customHeight="1" x14ac:dyDescent="0.4">
      <c r="A43" s="1" t="s">
        <v>202</v>
      </c>
      <c r="B43" s="51" t="s">
        <v>94</v>
      </c>
      <c r="C43" s="52"/>
      <c r="D43" s="16">
        <v>87086</v>
      </c>
      <c r="E43" s="17">
        <v>8092</v>
      </c>
      <c r="F43" s="17">
        <v>26734</v>
      </c>
      <c r="G43" s="17">
        <v>35992</v>
      </c>
      <c r="H43" s="17">
        <v>9173</v>
      </c>
      <c r="I43" s="17">
        <v>3086</v>
      </c>
      <c r="J43" s="18">
        <v>4009</v>
      </c>
    </row>
    <row r="44" spans="1:10" ht="12.6" customHeight="1" x14ac:dyDescent="0.4">
      <c r="A44" s="1" t="s">
        <v>203</v>
      </c>
      <c r="B44" s="53"/>
      <c r="C44" s="54"/>
      <c r="D44" s="19">
        <v>100</v>
      </c>
      <c r="E44" s="20">
        <v>9.3000000000000007</v>
      </c>
      <c r="F44" s="20">
        <v>30.7</v>
      </c>
      <c r="G44" s="20">
        <v>41.3</v>
      </c>
      <c r="H44" s="20">
        <v>10.5</v>
      </c>
      <c r="I44" s="20">
        <v>3.5</v>
      </c>
      <c r="J44" s="21">
        <v>4.5999999999999996</v>
      </c>
    </row>
    <row r="45" spans="1:10" ht="12.6" customHeight="1" x14ac:dyDescent="0.4">
      <c r="A45" s="1" t="s">
        <v>204</v>
      </c>
      <c r="B45" s="41" t="s">
        <v>11</v>
      </c>
      <c r="C45" s="55" t="s">
        <v>111</v>
      </c>
      <c r="D45" s="22">
        <v>38944</v>
      </c>
      <c r="E45" s="23">
        <v>3963</v>
      </c>
      <c r="F45" s="23">
        <v>12324</v>
      </c>
      <c r="G45" s="23">
        <v>16132</v>
      </c>
      <c r="H45" s="23">
        <v>3704</v>
      </c>
      <c r="I45" s="23">
        <v>1294</v>
      </c>
      <c r="J45" s="24">
        <v>1527</v>
      </c>
    </row>
    <row r="46" spans="1:10" ht="12.6" customHeight="1" x14ac:dyDescent="0.4">
      <c r="A46" s="1" t="s">
        <v>205</v>
      </c>
      <c r="B46" s="42"/>
      <c r="C46" s="54"/>
      <c r="D46" s="19">
        <v>100</v>
      </c>
      <c r="E46" s="20">
        <v>10.199999999999999</v>
      </c>
      <c r="F46" s="20">
        <v>31.6</v>
      </c>
      <c r="G46" s="20">
        <v>41.4</v>
      </c>
      <c r="H46" s="20">
        <v>9.5</v>
      </c>
      <c r="I46" s="20">
        <v>3.3</v>
      </c>
      <c r="J46" s="21">
        <v>3.9</v>
      </c>
    </row>
    <row r="47" spans="1:10" ht="12.6" customHeight="1" x14ac:dyDescent="0.4">
      <c r="A47" s="1" t="s">
        <v>206</v>
      </c>
      <c r="B47" s="42"/>
      <c r="C47" s="55" t="s">
        <v>112</v>
      </c>
      <c r="D47" s="22">
        <v>696</v>
      </c>
      <c r="E47" s="23">
        <v>208</v>
      </c>
      <c r="F47" s="23">
        <v>223</v>
      </c>
      <c r="G47" s="23">
        <v>176</v>
      </c>
      <c r="H47" s="23">
        <v>52</v>
      </c>
      <c r="I47" s="23">
        <v>18</v>
      </c>
      <c r="J47" s="24">
        <v>19</v>
      </c>
    </row>
    <row r="48" spans="1:10" ht="12.6" customHeight="1" x14ac:dyDescent="0.4">
      <c r="A48" s="1" t="s">
        <v>207</v>
      </c>
      <c r="B48" s="42"/>
      <c r="C48" s="54"/>
      <c r="D48" s="19">
        <v>100</v>
      </c>
      <c r="E48" s="20">
        <v>29.9</v>
      </c>
      <c r="F48" s="20">
        <v>32</v>
      </c>
      <c r="G48" s="20">
        <v>25.3</v>
      </c>
      <c r="H48" s="20">
        <v>7.5</v>
      </c>
      <c r="I48" s="20">
        <v>2.6</v>
      </c>
      <c r="J48" s="21">
        <v>2.7</v>
      </c>
    </row>
    <row r="49" spans="1:10" ht="12.6" customHeight="1" x14ac:dyDescent="0.4">
      <c r="A49" s="1" t="s">
        <v>208</v>
      </c>
      <c r="B49" s="42"/>
      <c r="C49" s="55" t="s">
        <v>113</v>
      </c>
      <c r="D49" s="22">
        <v>2839</v>
      </c>
      <c r="E49" s="23">
        <v>513</v>
      </c>
      <c r="F49" s="23">
        <v>828</v>
      </c>
      <c r="G49" s="23">
        <v>1159</v>
      </c>
      <c r="H49" s="23">
        <v>207</v>
      </c>
      <c r="I49" s="23">
        <v>96</v>
      </c>
      <c r="J49" s="24">
        <v>36</v>
      </c>
    </row>
    <row r="50" spans="1:10" ht="12.6" customHeight="1" x14ac:dyDescent="0.4">
      <c r="A50" s="1" t="s">
        <v>209</v>
      </c>
      <c r="B50" s="42"/>
      <c r="C50" s="54"/>
      <c r="D50" s="19">
        <v>100</v>
      </c>
      <c r="E50" s="20">
        <v>18.100000000000001</v>
      </c>
      <c r="F50" s="20">
        <v>29.2</v>
      </c>
      <c r="G50" s="20">
        <v>40.799999999999997</v>
      </c>
      <c r="H50" s="20">
        <v>7.3</v>
      </c>
      <c r="I50" s="20">
        <v>3.4</v>
      </c>
      <c r="J50" s="21">
        <v>1.3</v>
      </c>
    </row>
    <row r="51" spans="1:10" ht="12.6" customHeight="1" x14ac:dyDescent="0.4">
      <c r="A51" s="1" t="s">
        <v>210</v>
      </c>
      <c r="B51" s="42"/>
      <c r="C51" s="55" t="s">
        <v>114</v>
      </c>
      <c r="D51" s="22">
        <v>6101</v>
      </c>
      <c r="E51" s="23">
        <v>856</v>
      </c>
      <c r="F51" s="23">
        <v>1867</v>
      </c>
      <c r="G51" s="23">
        <v>2497</v>
      </c>
      <c r="H51" s="23">
        <v>555</v>
      </c>
      <c r="I51" s="23">
        <v>274</v>
      </c>
      <c r="J51" s="24">
        <v>52</v>
      </c>
    </row>
    <row r="52" spans="1:10" ht="12.6" customHeight="1" x14ac:dyDescent="0.4">
      <c r="A52" s="1" t="s">
        <v>211</v>
      </c>
      <c r="B52" s="42"/>
      <c r="C52" s="54"/>
      <c r="D52" s="19">
        <v>100</v>
      </c>
      <c r="E52" s="20">
        <v>14</v>
      </c>
      <c r="F52" s="20">
        <v>30.6</v>
      </c>
      <c r="G52" s="20">
        <v>40.9</v>
      </c>
      <c r="H52" s="20">
        <v>9.1</v>
      </c>
      <c r="I52" s="20">
        <v>4.5</v>
      </c>
      <c r="J52" s="21">
        <v>0.9</v>
      </c>
    </row>
    <row r="53" spans="1:10" ht="12.6" customHeight="1" x14ac:dyDescent="0.4">
      <c r="A53" s="1" t="s">
        <v>212</v>
      </c>
      <c r="B53" s="42"/>
      <c r="C53" s="55" t="s">
        <v>115</v>
      </c>
      <c r="D53" s="22">
        <v>7091</v>
      </c>
      <c r="E53" s="23">
        <v>871</v>
      </c>
      <c r="F53" s="23">
        <v>2336</v>
      </c>
      <c r="G53" s="23">
        <v>2878</v>
      </c>
      <c r="H53" s="23">
        <v>653</v>
      </c>
      <c r="I53" s="23">
        <v>267</v>
      </c>
      <c r="J53" s="24">
        <v>86</v>
      </c>
    </row>
    <row r="54" spans="1:10" ht="12.6" customHeight="1" x14ac:dyDescent="0.4">
      <c r="A54" s="1" t="s">
        <v>213</v>
      </c>
      <c r="B54" s="42"/>
      <c r="C54" s="54"/>
      <c r="D54" s="19">
        <v>100</v>
      </c>
      <c r="E54" s="20">
        <v>12.3</v>
      </c>
      <c r="F54" s="20">
        <v>32.9</v>
      </c>
      <c r="G54" s="20">
        <v>40.6</v>
      </c>
      <c r="H54" s="20">
        <v>9.1999999999999993</v>
      </c>
      <c r="I54" s="20">
        <v>3.8</v>
      </c>
      <c r="J54" s="21">
        <v>1.2</v>
      </c>
    </row>
    <row r="55" spans="1:10" ht="12.6" customHeight="1" x14ac:dyDescent="0.4">
      <c r="A55" s="1" t="s">
        <v>214</v>
      </c>
      <c r="B55" s="42"/>
      <c r="C55" s="55" t="s">
        <v>116</v>
      </c>
      <c r="D55" s="22">
        <v>6878</v>
      </c>
      <c r="E55" s="23">
        <v>648</v>
      </c>
      <c r="F55" s="23">
        <v>2228</v>
      </c>
      <c r="G55" s="23">
        <v>3008</v>
      </c>
      <c r="H55" s="23">
        <v>625</v>
      </c>
      <c r="I55" s="23">
        <v>235</v>
      </c>
      <c r="J55" s="24">
        <v>134</v>
      </c>
    </row>
    <row r="56" spans="1:10" ht="12.6" customHeight="1" x14ac:dyDescent="0.4">
      <c r="A56" s="1" t="s">
        <v>215</v>
      </c>
      <c r="B56" s="42"/>
      <c r="C56" s="54"/>
      <c r="D56" s="19">
        <v>100</v>
      </c>
      <c r="E56" s="20">
        <v>9.4</v>
      </c>
      <c r="F56" s="20">
        <v>32.4</v>
      </c>
      <c r="G56" s="20">
        <v>43.7</v>
      </c>
      <c r="H56" s="20">
        <v>9.1</v>
      </c>
      <c r="I56" s="20">
        <v>3.4</v>
      </c>
      <c r="J56" s="21">
        <v>1.9</v>
      </c>
    </row>
    <row r="57" spans="1:10" ht="12.6" customHeight="1" x14ac:dyDescent="0.4">
      <c r="A57" s="1" t="s">
        <v>216</v>
      </c>
      <c r="B57" s="42"/>
      <c r="C57" s="55" t="s">
        <v>117</v>
      </c>
      <c r="D57" s="22">
        <v>5715</v>
      </c>
      <c r="E57" s="23">
        <v>336</v>
      </c>
      <c r="F57" s="23">
        <v>1792</v>
      </c>
      <c r="G57" s="23">
        <v>2586</v>
      </c>
      <c r="H57" s="23">
        <v>641</v>
      </c>
      <c r="I57" s="23">
        <v>174</v>
      </c>
      <c r="J57" s="24">
        <v>186</v>
      </c>
    </row>
    <row r="58" spans="1:10" ht="12.6" customHeight="1" x14ac:dyDescent="0.4">
      <c r="A58" s="1" t="s">
        <v>217</v>
      </c>
      <c r="B58" s="42"/>
      <c r="C58" s="54"/>
      <c r="D58" s="19">
        <v>100</v>
      </c>
      <c r="E58" s="20">
        <v>5.9</v>
      </c>
      <c r="F58" s="20">
        <v>31.4</v>
      </c>
      <c r="G58" s="20">
        <v>45.2</v>
      </c>
      <c r="H58" s="20">
        <v>11.2</v>
      </c>
      <c r="I58" s="20">
        <v>3</v>
      </c>
      <c r="J58" s="21">
        <v>3.3</v>
      </c>
    </row>
    <row r="59" spans="1:10" ht="12.6" customHeight="1" x14ac:dyDescent="0.4">
      <c r="A59" s="1" t="s">
        <v>218</v>
      </c>
      <c r="B59" s="42"/>
      <c r="C59" s="55" t="s">
        <v>118</v>
      </c>
      <c r="D59" s="22">
        <v>6020</v>
      </c>
      <c r="E59" s="23">
        <v>314</v>
      </c>
      <c r="F59" s="23">
        <v>1905</v>
      </c>
      <c r="G59" s="23">
        <v>2489</v>
      </c>
      <c r="H59" s="23">
        <v>671</v>
      </c>
      <c r="I59" s="23">
        <v>165</v>
      </c>
      <c r="J59" s="24">
        <v>476</v>
      </c>
    </row>
    <row r="60" spans="1:10" ht="12.6" customHeight="1" x14ac:dyDescent="0.4">
      <c r="A60" s="1" t="s">
        <v>219</v>
      </c>
      <c r="B60" s="42"/>
      <c r="C60" s="54"/>
      <c r="D60" s="19">
        <v>100</v>
      </c>
      <c r="E60" s="20">
        <v>5.2</v>
      </c>
      <c r="F60" s="20">
        <v>31.6</v>
      </c>
      <c r="G60" s="20">
        <v>41.3</v>
      </c>
      <c r="H60" s="20">
        <v>11.1</v>
      </c>
      <c r="I60" s="20">
        <v>2.7</v>
      </c>
      <c r="J60" s="21">
        <v>7.9</v>
      </c>
    </row>
    <row r="61" spans="1:10" ht="12.6" customHeight="1" x14ac:dyDescent="0.4">
      <c r="A61" s="1" t="s">
        <v>220</v>
      </c>
      <c r="B61" s="42"/>
      <c r="C61" s="55" t="s">
        <v>119</v>
      </c>
      <c r="D61" s="22">
        <v>3588</v>
      </c>
      <c r="E61" s="23">
        <v>216</v>
      </c>
      <c r="F61" s="23">
        <v>1143</v>
      </c>
      <c r="G61" s="23">
        <v>1336</v>
      </c>
      <c r="H61" s="23">
        <v>299</v>
      </c>
      <c r="I61" s="23">
        <v>62</v>
      </c>
      <c r="J61" s="24">
        <v>532</v>
      </c>
    </row>
    <row r="62" spans="1:10" ht="12.6" customHeight="1" x14ac:dyDescent="0.4">
      <c r="A62" s="1" t="s">
        <v>221</v>
      </c>
      <c r="B62" s="42"/>
      <c r="C62" s="54"/>
      <c r="D62" s="19">
        <v>100</v>
      </c>
      <c r="E62" s="20">
        <v>6</v>
      </c>
      <c r="F62" s="20">
        <v>31.9</v>
      </c>
      <c r="G62" s="20">
        <v>37.200000000000003</v>
      </c>
      <c r="H62" s="20">
        <v>8.3000000000000007</v>
      </c>
      <c r="I62" s="20">
        <v>1.7</v>
      </c>
      <c r="J62" s="21">
        <v>14.8</v>
      </c>
    </row>
    <row r="63" spans="1:10" ht="12.6" customHeight="1" x14ac:dyDescent="0.4">
      <c r="A63" s="1" t="s">
        <v>222</v>
      </c>
      <c r="B63" s="42"/>
      <c r="C63" s="55" t="s">
        <v>120</v>
      </c>
      <c r="D63" s="22">
        <v>45074</v>
      </c>
      <c r="E63" s="23">
        <v>3964</v>
      </c>
      <c r="F63" s="23">
        <v>13759</v>
      </c>
      <c r="G63" s="23">
        <v>18501</v>
      </c>
      <c r="H63" s="23">
        <v>5083</v>
      </c>
      <c r="I63" s="23">
        <v>1577</v>
      </c>
      <c r="J63" s="24">
        <v>2190</v>
      </c>
    </row>
    <row r="64" spans="1:10" ht="12.6" customHeight="1" x14ac:dyDescent="0.4">
      <c r="A64" s="1" t="s">
        <v>223</v>
      </c>
      <c r="B64" s="42"/>
      <c r="C64" s="54"/>
      <c r="D64" s="19">
        <v>100</v>
      </c>
      <c r="E64" s="20">
        <v>8.8000000000000007</v>
      </c>
      <c r="F64" s="20">
        <v>30.5</v>
      </c>
      <c r="G64" s="20">
        <v>41</v>
      </c>
      <c r="H64" s="20">
        <v>11.3</v>
      </c>
      <c r="I64" s="20">
        <v>3.5</v>
      </c>
      <c r="J64" s="21">
        <v>4.9000000000000004</v>
      </c>
    </row>
    <row r="65" spans="1:10" ht="12.6" customHeight="1" x14ac:dyDescent="0.4">
      <c r="A65" s="1" t="s">
        <v>224</v>
      </c>
      <c r="B65" s="42"/>
      <c r="C65" s="55" t="s">
        <v>121</v>
      </c>
      <c r="D65" s="22">
        <v>721</v>
      </c>
      <c r="E65" s="23">
        <v>231</v>
      </c>
      <c r="F65" s="23">
        <v>248</v>
      </c>
      <c r="G65" s="23">
        <v>179</v>
      </c>
      <c r="H65" s="23">
        <v>38</v>
      </c>
      <c r="I65" s="23">
        <v>14</v>
      </c>
      <c r="J65" s="24">
        <v>11</v>
      </c>
    </row>
    <row r="66" spans="1:10" ht="12.6" customHeight="1" x14ac:dyDescent="0.4">
      <c r="A66" s="1" t="s">
        <v>225</v>
      </c>
      <c r="B66" s="42"/>
      <c r="C66" s="54"/>
      <c r="D66" s="19">
        <v>100</v>
      </c>
      <c r="E66" s="20">
        <v>32</v>
      </c>
      <c r="F66" s="20">
        <v>34.4</v>
      </c>
      <c r="G66" s="20">
        <v>24.8</v>
      </c>
      <c r="H66" s="20">
        <v>5.3</v>
      </c>
      <c r="I66" s="20">
        <v>1.9</v>
      </c>
      <c r="J66" s="21">
        <v>1.5</v>
      </c>
    </row>
    <row r="67" spans="1:10" ht="12.6" customHeight="1" x14ac:dyDescent="0.4">
      <c r="A67" s="1" t="s">
        <v>226</v>
      </c>
      <c r="B67" s="42"/>
      <c r="C67" s="55" t="s">
        <v>113</v>
      </c>
      <c r="D67" s="22">
        <v>3485</v>
      </c>
      <c r="E67" s="23">
        <v>534</v>
      </c>
      <c r="F67" s="23">
        <v>1057</v>
      </c>
      <c r="G67" s="23">
        <v>1362</v>
      </c>
      <c r="H67" s="23">
        <v>343</v>
      </c>
      <c r="I67" s="23">
        <v>148</v>
      </c>
      <c r="J67" s="24">
        <v>41</v>
      </c>
    </row>
    <row r="68" spans="1:10" ht="12.6" customHeight="1" x14ac:dyDescent="0.4">
      <c r="A68" s="1" t="s">
        <v>227</v>
      </c>
      <c r="B68" s="42"/>
      <c r="C68" s="54"/>
      <c r="D68" s="19">
        <v>100</v>
      </c>
      <c r="E68" s="20">
        <v>15.3</v>
      </c>
      <c r="F68" s="20">
        <v>30.3</v>
      </c>
      <c r="G68" s="20">
        <v>39.1</v>
      </c>
      <c r="H68" s="20">
        <v>9.8000000000000007</v>
      </c>
      <c r="I68" s="20">
        <v>4.2</v>
      </c>
      <c r="J68" s="21">
        <v>1.2</v>
      </c>
    </row>
    <row r="69" spans="1:10" ht="12.6" customHeight="1" x14ac:dyDescent="0.4">
      <c r="A69" s="1" t="s">
        <v>228</v>
      </c>
      <c r="B69" s="42"/>
      <c r="C69" s="55" t="s">
        <v>114</v>
      </c>
      <c r="D69" s="22">
        <v>6853</v>
      </c>
      <c r="E69" s="23">
        <v>821</v>
      </c>
      <c r="F69" s="23">
        <v>2161</v>
      </c>
      <c r="G69" s="23">
        <v>2636</v>
      </c>
      <c r="H69" s="23">
        <v>887</v>
      </c>
      <c r="I69" s="23">
        <v>290</v>
      </c>
      <c r="J69" s="24">
        <v>58</v>
      </c>
    </row>
    <row r="70" spans="1:10" ht="12.6" customHeight="1" x14ac:dyDescent="0.4">
      <c r="A70" s="1" t="s">
        <v>229</v>
      </c>
      <c r="B70" s="42"/>
      <c r="C70" s="54"/>
      <c r="D70" s="19">
        <v>100</v>
      </c>
      <c r="E70" s="20">
        <v>12</v>
      </c>
      <c r="F70" s="20">
        <v>31.5</v>
      </c>
      <c r="G70" s="20">
        <v>38.5</v>
      </c>
      <c r="H70" s="20">
        <v>12.9</v>
      </c>
      <c r="I70" s="20">
        <v>4.2</v>
      </c>
      <c r="J70" s="21">
        <v>0.8</v>
      </c>
    </row>
    <row r="71" spans="1:10" ht="12.6" customHeight="1" x14ac:dyDescent="0.4">
      <c r="A71" s="1" t="s">
        <v>230</v>
      </c>
      <c r="B71" s="42"/>
      <c r="C71" s="55" t="s">
        <v>115</v>
      </c>
      <c r="D71" s="22">
        <v>7779</v>
      </c>
      <c r="E71" s="23">
        <v>897</v>
      </c>
      <c r="F71" s="23">
        <v>2492</v>
      </c>
      <c r="G71" s="23">
        <v>3054</v>
      </c>
      <c r="H71" s="23">
        <v>903</v>
      </c>
      <c r="I71" s="23">
        <v>348</v>
      </c>
      <c r="J71" s="24">
        <v>85</v>
      </c>
    </row>
    <row r="72" spans="1:10" ht="12.6" customHeight="1" x14ac:dyDescent="0.4">
      <c r="A72" s="1" t="s">
        <v>231</v>
      </c>
      <c r="B72" s="42"/>
      <c r="C72" s="54"/>
      <c r="D72" s="19">
        <v>100</v>
      </c>
      <c r="E72" s="20">
        <v>11.5</v>
      </c>
      <c r="F72" s="20">
        <v>32</v>
      </c>
      <c r="G72" s="20">
        <v>39.299999999999997</v>
      </c>
      <c r="H72" s="20">
        <v>11.6</v>
      </c>
      <c r="I72" s="20">
        <v>4.5</v>
      </c>
      <c r="J72" s="21">
        <v>1.1000000000000001</v>
      </c>
    </row>
    <row r="73" spans="1:10" ht="12.6" customHeight="1" x14ac:dyDescent="0.4">
      <c r="A73" s="1" t="s">
        <v>232</v>
      </c>
      <c r="B73" s="42"/>
      <c r="C73" s="55" t="s">
        <v>116</v>
      </c>
      <c r="D73" s="22">
        <v>7496</v>
      </c>
      <c r="E73" s="23">
        <v>553</v>
      </c>
      <c r="F73" s="23">
        <v>2300</v>
      </c>
      <c r="G73" s="23">
        <v>3353</v>
      </c>
      <c r="H73" s="23">
        <v>862</v>
      </c>
      <c r="I73" s="23">
        <v>278</v>
      </c>
      <c r="J73" s="24">
        <v>150</v>
      </c>
    </row>
    <row r="74" spans="1:10" ht="12.6" customHeight="1" x14ac:dyDescent="0.4">
      <c r="A74" s="1" t="s">
        <v>233</v>
      </c>
      <c r="B74" s="42"/>
      <c r="C74" s="54"/>
      <c r="D74" s="19">
        <v>100</v>
      </c>
      <c r="E74" s="20">
        <v>7.4</v>
      </c>
      <c r="F74" s="20">
        <v>30.7</v>
      </c>
      <c r="G74" s="20">
        <v>44.7</v>
      </c>
      <c r="H74" s="20">
        <v>11.5</v>
      </c>
      <c r="I74" s="20">
        <v>3.7</v>
      </c>
      <c r="J74" s="21">
        <v>2</v>
      </c>
    </row>
    <row r="75" spans="1:10" ht="12.6" customHeight="1" x14ac:dyDescent="0.4">
      <c r="A75" s="1" t="s">
        <v>234</v>
      </c>
      <c r="B75" s="42"/>
      <c r="C75" s="55" t="s">
        <v>117</v>
      </c>
      <c r="D75" s="22">
        <v>6074</v>
      </c>
      <c r="E75" s="23">
        <v>259</v>
      </c>
      <c r="F75" s="23">
        <v>1862</v>
      </c>
      <c r="G75" s="23">
        <v>2777</v>
      </c>
      <c r="H75" s="23">
        <v>766</v>
      </c>
      <c r="I75" s="23">
        <v>187</v>
      </c>
      <c r="J75" s="24">
        <v>223</v>
      </c>
    </row>
    <row r="76" spans="1:10" ht="12.6" customHeight="1" x14ac:dyDescent="0.4">
      <c r="A76" s="1" t="s">
        <v>235</v>
      </c>
      <c r="B76" s="42"/>
      <c r="C76" s="54"/>
      <c r="D76" s="19">
        <v>100</v>
      </c>
      <c r="E76" s="20">
        <v>4.3</v>
      </c>
      <c r="F76" s="20">
        <v>30.7</v>
      </c>
      <c r="G76" s="20">
        <v>45.7</v>
      </c>
      <c r="H76" s="20">
        <v>12.6</v>
      </c>
      <c r="I76" s="20">
        <v>3.1</v>
      </c>
      <c r="J76" s="21">
        <v>3.7</v>
      </c>
    </row>
    <row r="77" spans="1:10" ht="12.6" customHeight="1" x14ac:dyDescent="0.4">
      <c r="A77" s="1" t="s">
        <v>236</v>
      </c>
      <c r="B77" s="42"/>
      <c r="C77" s="55" t="s">
        <v>118</v>
      </c>
      <c r="D77" s="22">
        <v>7138</v>
      </c>
      <c r="E77" s="23">
        <v>343</v>
      </c>
      <c r="F77" s="23">
        <v>2078</v>
      </c>
      <c r="G77" s="23">
        <v>3062</v>
      </c>
      <c r="H77" s="23">
        <v>832</v>
      </c>
      <c r="I77" s="23">
        <v>210</v>
      </c>
      <c r="J77" s="24">
        <v>613</v>
      </c>
    </row>
    <row r="78" spans="1:10" ht="12.6" customHeight="1" x14ac:dyDescent="0.4">
      <c r="A78" s="1" t="s">
        <v>237</v>
      </c>
      <c r="B78" s="42"/>
      <c r="C78" s="54"/>
      <c r="D78" s="19">
        <v>100</v>
      </c>
      <c r="E78" s="20">
        <v>4.8</v>
      </c>
      <c r="F78" s="20">
        <v>29.1</v>
      </c>
      <c r="G78" s="20">
        <v>42.9</v>
      </c>
      <c r="H78" s="20">
        <v>11.7</v>
      </c>
      <c r="I78" s="20">
        <v>2.9</v>
      </c>
      <c r="J78" s="21">
        <v>8.6</v>
      </c>
    </row>
    <row r="79" spans="1:10" ht="12.6" customHeight="1" x14ac:dyDescent="0.4">
      <c r="A79" s="1" t="s">
        <v>238</v>
      </c>
      <c r="B79" s="42"/>
      <c r="C79" s="55" t="s">
        <v>119</v>
      </c>
      <c r="D79" s="22">
        <v>5496</v>
      </c>
      <c r="E79" s="23">
        <v>324</v>
      </c>
      <c r="F79" s="23">
        <v>1550</v>
      </c>
      <c r="G79" s="23">
        <v>2071</v>
      </c>
      <c r="H79" s="23">
        <v>450</v>
      </c>
      <c r="I79" s="23">
        <v>101</v>
      </c>
      <c r="J79" s="24">
        <v>1000</v>
      </c>
    </row>
    <row r="80" spans="1:10" ht="12.6" customHeight="1" x14ac:dyDescent="0.4">
      <c r="A80" s="1" t="s">
        <v>239</v>
      </c>
      <c r="B80" s="43"/>
      <c r="C80" s="56"/>
      <c r="D80" s="28">
        <v>100</v>
      </c>
      <c r="E80" s="29">
        <v>5.9</v>
      </c>
      <c r="F80" s="29">
        <v>28.2</v>
      </c>
      <c r="G80" s="29">
        <v>37.700000000000003</v>
      </c>
      <c r="H80" s="29">
        <v>8.1999999999999993</v>
      </c>
      <c r="I80" s="29">
        <v>1.8</v>
      </c>
      <c r="J80" s="30">
        <v>18.2</v>
      </c>
    </row>
    <row r="81" spans="1:10" ht="12.6" customHeight="1" x14ac:dyDescent="0.4">
      <c r="A81" s="1" t="s">
        <v>202</v>
      </c>
      <c r="B81" s="51" t="s">
        <v>94</v>
      </c>
      <c r="C81" s="52"/>
      <c r="D81" s="16">
        <v>87086</v>
      </c>
      <c r="E81" s="17">
        <v>8092</v>
      </c>
      <c r="F81" s="17">
        <v>26734</v>
      </c>
      <c r="G81" s="17">
        <v>35992</v>
      </c>
      <c r="H81" s="17">
        <v>9173</v>
      </c>
      <c r="I81" s="17">
        <v>3086</v>
      </c>
      <c r="J81" s="18">
        <v>4009</v>
      </c>
    </row>
    <row r="82" spans="1:10" ht="12.6" customHeight="1" x14ac:dyDescent="0.4">
      <c r="A82" s="1" t="s">
        <v>203</v>
      </c>
      <c r="B82" s="53"/>
      <c r="C82" s="54"/>
      <c r="D82" s="19">
        <v>100</v>
      </c>
      <c r="E82" s="20">
        <v>9.3000000000000007</v>
      </c>
      <c r="F82" s="20">
        <v>30.7</v>
      </c>
      <c r="G82" s="20">
        <v>41.3</v>
      </c>
      <c r="H82" s="20">
        <v>10.5</v>
      </c>
      <c r="I82" s="20">
        <v>3.5</v>
      </c>
      <c r="J82" s="21">
        <v>4.5999999999999996</v>
      </c>
    </row>
    <row r="83" spans="1:10" ht="12.6" customHeight="1" x14ac:dyDescent="0.4">
      <c r="A83" s="1" t="s">
        <v>204</v>
      </c>
      <c r="B83" s="41" t="s">
        <v>13</v>
      </c>
      <c r="C83" s="55" t="s">
        <v>122</v>
      </c>
      <c r="D83" s="22">
        <v>4400</v>
      </c>
      <c r="E83" s="23">
        <v>450</v>
      </c>
      <c r="F83" s="23">
        <v>1402</v>
      </c>
      <c r="G83" s="23">
        <v>1694</v>
      </c>
      <c r="H83" s="23">
        <v>480</v>
      </c>
      <c r="I83" s="23">
        <v>148</v>
      </c>
      <c r="J83" s="24">
        <v>226</v>
      </c>
    </row>
    <row r="84" spans="1:10" ht="12.6" customHeight="1" x14ac:dyDescent="0.4">
      <c r="A84" s="1" t="s">
        <v>205</v>
      </c>
      <c r="B84" s="42"/>
      <c r="C84" s="54"/>
      <c r="D84" s="19">
        <v>100</v>
      </c>
      <c r="E84" s="20">
        <v>10.199999999999999</v>
      </c>
      <c r="F84" s="20">
        <v>31.9</v>
      </c>
      <c r="G84" s="20">
        <v>38.5</v>
      </c>
      <c r="H84" s="20">
        <v>10.9</v>
      </c>
      <c r="I84" s="20">
        <v>3.4</v>
      </c>
      <c r="J84" s="21">
        <v>5.0999999999999996</v>
      </c>
    </row>
    <row r="85" spans="1:10" ht="12.6" customHeight="1" x14ac:dyDescent="0.4">
      <c r="A85" s="1" t="s">
        <v>206</v>
      </c>
      <c r="B85" s="42"/>
      <c r="C85" s="55" t="s">
        <v>123</v>
      </c>
      <c r="D85" s="22">
        <v>5912</v>
      </c>
      <c r="E85" s="23">
        <v>572</v>
      </c>
      <c r="F85" s="23">
        <v>1847</v>
      </c>
      <c r="G85" s="23">
        <v>2462</v>
      </c>
      <c r="H85" s="23">
        <v>581</v>
      </c>
      <c r="I85" s="23">
        <v>203</v>
      </c>
      <c r="J85" s="24">
        <v>247</v>
      </c>
    </row>
    <row r="86" spans="1:10" ht="12.6" customHeight="1" x14ac:dyDescent="0.4">
      <c r="A86" s="1" t="s">
        <v>207</v>
      </c>
      <c r="B86" s="42"/>
      <c r="C86" s="54"/>
      <c r="D86" s="19">
        <v>100</v>
      </c>
      <c r="E86" s="20">
        <v>9.6999999999999993</v>
      </c>
      <c r="F86" s="20">
        <v>31.2</v>
      </c>
      <c r="G86" s="20">
        <v>41.6</v>
      </c>
      <c r="H86" s="20">
        <v>9.8000000000000007</v>
      </c>
      <c r="I86" s="20">
        <v>3.4</v>
      </c>
      <c r="J86" s="21">
        <v>4.2</v>
      </c>
    </row>
    <row r="87" spans="1:10" ht="12.6" customHeight="1" x14ac:dyDescent="0.4">
      <c r="A87" s="1" t="s">
        <v>208</v>
      </c>
      <c r="B87" s="42"/>
      <c r="C87" s="55" t="s">
        <v>124</v>
      </c>
      <c r="D87" s="22">
        <v>4684</v>
      </c>
      <c r="E87" s="23">
        <v>453</v>
      </c>
      <c r="F87" s="23">
        <v>1425</v>
      </c>
      <c r="G87" s="23">
        <v>2018</v>
      </c>
      <c r="H87" s="23">
        <v>441</v>
      </c>
      <c r="I87" s="23">
        <v>145</v>
      </c>
      <c r="J87" s="24">
        <v>202</v>
      </c>
    </row>
    <row r="88" spans="1:10" ht="12.6" customHeight="1" x14ac:dyDescent="0.4">
      <c r="A88" s="1" t="s">
        <v>209</v>
      </c>
      <c r="B88" s="42"/>
      <c r="C88" s="54"/>
      <c r="D88" s="19">
        <v>100</v>
      </c>
      <c r="E88" s="20">
        <v>9.6999999999999993</v>
      </c>
      <c r="F88" s="20">
        <v>30.4</v>
      </c>
      <c r="G88" s="20">
        <v>43.1</v>
      </c>
      <c r="H88" s="20">
        <v>9.4</v>
      </c>
      <c r="I88" s="20">
        <v>3.1</v>
      </c>
      <c r="J88" s="21">
        <v>4.3</v>
      </c>
    </row>
    <row r="89" spans="1:10" ht="12.6" customHeight="1" x14ac:dyDescent="0.4">
      <c r="A89" s="1" t="s">
        <v>210</v>
      </c>
      <c r="B89" s="42"/>
      <c r="C89" s="55" t="s">
        <v>125</v>
      </c>
      <c r="D89" s="22">
        <v>2368</v>
      </c>
      <c r="E89" s="23">
        <v>217</v>
      </c>
      <c r="F89" s="23">
        <v>727</v>
      </c>
      <c r="G89" s="23">
        <v>996</v>
      </c>
      <c r="H89" s="23">
        <v>244</v>
      </c>
      <c r="I89" s="23">
        <v>79</v>
      </c>
      <c r="J89" s="24">
        <v>105</v>
      </c>
    </row>
    <row r="90" spans="1:10" ht="12.6" customHeight="1" x14ac:dyDescent="0.4">
      <c r="A90" s="1" t="s">
        <v>211</v>
      </c>
      <c r="B90" s="42"/>
      <c r="C90" s="54"/>
      <c r="D90" s="19">
        <v>100</v>
      </c>
      <c r="E90" s="20">
        <v>9.1999999999999993</v>
      </c>
      <c r="F90" s="20">
        <v>30.7</v>
      </c>
      <c r="G90" s="20">
        <v>42.1</v>
      </c>
      <c r="H90" s="20">
        <v>10.3</v>
      </c>
      <c r="I90" s="20">
        <v>3.3</v>
      </c>
      <c r="J90" s="21">
        <v>4.4000000000000004</v>
      </c>
    </row>
    <row r="91" spans="1:10" ht="12.6" customHeight="1" x14ac:dyDescent="0.4">
      <c r="A91" s="1" t="s">
        <v>212</v>
      </c>
      <c r="B91" s="42"/>
      <c r="C91" s="55" t="s">
        <v>126</v>
      </c>
      <c r="D91" s="22">
        <v>11</v>
      </c>
      <c r="E91" s="23">
        <v>2</v>
      </c>
      <c r="F91" s="23">
        <v>2</v>
      </c>
      <c r="G91" s="23">
        <v>2</v>
      </c>
      <c r="H91" s="23">
        <v>1</v>
      </c>
      <c r="I91" s="23">
        <v>3</v>
      </c>
      <c r="J91" s="24">
        <v>1</v>
      </c>
    </row>
    <row r="92" spans="1:10" ht="12.6" customHeight="1" x14ac:dyDescent="0.4">
      <c r="A92" s="1" t="s">
        <v>213</v>
      </c>
      <c r="B92" s="42"/>
      <c r="C92" s="54"/>
      <c r="D92" s="19">
        <v>100</v>
      </c>
      <c r="E92" s="20">
        <v>18.2</v>
      </c>
      <c r="F92" s="20">
        <v>18.2</v>
      </c>
      <c r="G92" s="20">
        <v>18.2</v>
      </c>
      <c r="H92" s="20">
        <v>9.1</v>
      </c>
      <c r="I92" s="20">
        <v>27.3</v>
      </c>
      <c r="J92" s="21">
        <v>9.1</v>
      </c>
    </row>
    <row r="93" spans="1:10" ht="12.6" customHeight="1" x14ac:dyDescent="0.4">
      <c r="A93" s="1" t="s">
        <v>214</v>
      </c>
      <c r="B93" s="42"/>
      <c r="C93" s="55" t="s">
        <v>127</v>
      </c>
      <c r="D93" s="22">
        <v>2565</v>
      </c>
      <c r="E93" s="23">
        <v>245</v>
      </c>
      <c r="F93" s="23">
        <v>730</v>
      </c>
      <c r="G93" s="23">
        <v>1043</v>
      </c>
      <c r="H93" s="23">
        <v>310</v>
      </c>
      <c r="I93" s="23">
        <v>97</v>
      </c>
      <c r="J93" s="24">
        <v>140</v>
      </c>
    </row>
    <row r="94" spans="1:10" ht="12.6" customHeight="1" x14ac:dyDescent="0.4">
      <c r="A94" s="1" t="s">
        <v>215</v>
      </c>
      <c r="B94" s="42"/>
      <c r="C94" s="54"/>
      <c r="D94" s="19">
        <v>100</v>
      </c>
      <c r="E94" s="20">
        <v>9.6</v>
      </c>
      <c r="F94" s="20">
        <v>28.5</v>
      </c>
      <c r="G94" s="20">
        <v>40.700000000000003</v>
      </c>
      <c r="H94" s="20">
        <v>12.1</v>
      </c>
      <c r="I94" s="20">
        <v>3.8</v>
      </c>
      <c r="J94" s="21">
        <v>5.5</v>
      </c>
    </row>
    <row r="95" spans="1:10" ht="12.6" customHeight="1" x14ac:dyDescent="0.4">
      <c r="A95" s="1" t="s">
        <v>216</v>
      </c>
      <c r="B95" s="42"/>
      <c r="C95" s="55" t="s">
        <v>128</v>
      </c>
      <c r="D95" s="22">
        <v>3163</v>
      </c>
      <c r="E95" s="23">
        <v>294</v>
      </c>
      <c r="F95" s="23">
        <v>960</v>
      </c>
      <c r="G95" s="23">
        <v>1316</v>
      </c>
      <c r="H95" s="23">
        <v>338</v>
      </c>
      <c r="I95" s="23">
        <v>132</v>
      </c>
      <c r="J95" s="24">
        <v>123</v>
      </c>
    </row>
    <row r="96" spans="1:10" ht="12.6" customHeight="1" x14ac:dyDescent="0.4">
      <c r="A96" s="1" t="s">
        <v>217</v>
      </c>
      <c r="B96" s="42"/>
      <c r="C96" s="54"/>
      <c r="D96" s="19">
        <v>100</v>
      </c>
      <c r="E96" s="20">
        <v>9.3000000000000007</v>
      </c>
      <c r="F96" s="20">
        <v>30.4</v>
      </c>
      <c r="G96" s="20">
        <v>41.6</v>
      </c>
      <c r="H96" s="20">
        <v>10.7</v>
      </c>
      <c r="I96" s="20">
        <v>4.2</v>
      </c>
      <c r="J96" s="21">
        <v>3.9</v>
      </c>
    </row>
    <row r="97" spans="1:10" ht="12.6" customHeight="1" x14ac:dyDescent="0.4">
      <c r="A97" s="1" t="s">
        <v>218</v>
      </c>
      <c r="B97" s="42"/>
      <c r="C97" s="55" t="s">
        <v>129</v>
      </c>
      <c r="D97" s="22">
        <v>4919</v>
      </c>
      <c r="E97" s="23">
        <v>514</v>
      </c>
      <c r="F97" s="23">
        <v>1434</v>
      </c>
      <c r="G97" s="23">
        <v>2084</v>
      </c>
      <c r="H97" s="23">
        <v>545</v>
      </c>
      <c r="I97" s="23">
        <v>170</v>
      </c>
      <c r="J97" s="24">
        <v>172</v>
      </c>
    </row>
    <row r="98" spans="1:10" ht="12.6" customHeight="1" x14ac:dyDescent="0.4">
      <c r="A98" s="1" t="s">
        <v>219</v>
      </c>
      <c r="B98" s="42"/>
      <c r="C98" s="54"/>
      <c r="D98" s="19">
        <v>100</v>
      </c>
      <c r="E98" s="20">
        <v>10.4</v>
      </c>
      <c r="F98" s="20">
        <v>29.2</v>
      </c>
      <c r="G98" s="20">
        <v>42.4</v>
      </c>
      <c r="H98" s="20">
        <v>11.1</v>
      </c>
      <c r="I98" s="20">
        <v>3.5</v>
      </c>
      <c r="J98" s="21">
        <v>3.5</v>
      </c>
    </row>
    <row r="99" spans="1:10" ht="12.6" customHeight="1" x14ac:dyDescent="0.4">
      <c r="A99" s="1" t="s">
        <v>220</v>
      </c>
      <c r="B99" s="42"/>
      <c r="C99" s="55" t="s">
        <v>130</v>
      </c>
      <c r="D99" s="22">
        <v>3371</v>
      </c>
      <c r="E99" s="23">
        <v>346</v>
      </c>
      <c r="F99" s="23">
        <v>1031</v>
      </c>
      <c r="G99" s="23">
        <v>1416</v>
      </c>
      <c r="H99" s="23">
        <v>340</v>
      </c>
      <c r="I99" s="23">
        <v>115</v>
      </c>
      <c r="J99" s="24">
        <v>123</v>
      </c>
    </row>
    <row r="100" spans="1:10" ht="12.6" customHeight="1" x14ac:dyDescent="0.4">
      <c r="A100" s="1" t="s">
        <v>221</v>
      </c>
      <c r="B100" s="42"/>
      <c r="C100" s="54"/>
      <c r="D100" s="19">
        <v>100</v>
      </c>
      <c r="E100" s="20">
        <v>10.3</v>
      </c>
      <c r="F100" s="20">
        <v>30.6</v>
      </c>
      <c r="G100" s="20">
        <v>42</v>
      </c>
      <c r="H100" s="20">
        <v>10.1</v>
      </c>
      <c r="I100" s="20">
        <v>3.4</v>
      </c>
      <c r="J100" s="21">
        <v>3.6</v>
      </c>
    </row>
    <row r="101" spans="1:10" ht="12.6" customHeight="1" x14ac:dyDescent="0.4">
      <c r="A101" s="1" t="s">
        <v>222</v>
      </c>
      <c r="B101" s="42"/>
      <c r="C101" s="55" t="s">
        <v>131</v>
      </c>
      <c r="D101" s="22">
        <v>5265</v>
      </c>
      <c r="E101" s="23">
        <v>472</v>
      </c>
      <c r="F101" s="23">
        <v>1601</v>
      </c>
      <c r="G101" s="23">
        <v>2264</v>
      </c>
      <c r="H101" s="23">
        <v>535</v>
      </c>
      <c r="I101" s="23">
        <v>164</v>
      </c>
      <c r="J101" s="24">
        <v>229</v>
      </c>
    </row>
    <row r="102" spans="1:10" ht="12.6" customHeight="1" x14ac:dyDescent="0.4">
      <c r="A102" s="1" t="s">
        <v>223</v>
      </c>
      <c r="B102" s="42"/>
      <c r="C102" s="54"/>
      <c r="D102" s="19">
        <v>100</v>
      </c>
      <c r="E102" s="20">
        <v>9</v>
      </c>
      <c r="F102" s="20">
        <v>30.4</v>
      </c>
      <c r="G102" s="20">
        <v>43</v>
      </c>
      <c r="H102" s="20">
        <v>10.199999999999999</v>
      </c>
      <c r="I102" s="20">
        <v>3.1</v>
      </c>
      <c r="J102" s="21">
        <v>4.3</v>
      </c>
    </row>
    <row r="103" spans="1:10" ht="12.6" customHeight="1" x14ac:dyDescent="0.4">
      <c r="A103" s="1" t="s">
        <v>224</v>
      </c>
      <c r="B103" s="42"/>
      <c r="C103" s="55" t="s">
        <v>132</v>
      </c>
      <c r="D103" s="22">
        <v>5576</v>
      </c>
      <c r="E103" s="23">
        <v>479</v>
      </c>
      <c r="F103" s="23">
        <v>1647</v>
      </c>
      <c r="G103" s="23">
        <v>2434</v>
      </c>
      <c r="H103" s="23">
        <v>572</v>
      </c>
      <c r="I103" s="23">
        <v>203</v>
      </c>
      <c r="J103" s="24">
        <v>241</v>
      </c>
    </row>
    <row r="104" spans="1:10" ht="12.6" customHeight="1" x14ac:dyDescent="0.4">
      <c r="A104" s="1" t="s">
        <v>225</v>
      </c>
      <c r="B104" s="42"/>
      <c r="C104" s="54"/>
      <c r="D104" s="19">
        <v>100</v>
      </c>
      <c r="E104" s="20">
        <v>8.6</v>
      </c>
      <c r="F104" s="20">
        <v>29.5</v>
      </c>
      <c r="G104" s="20">
        <v>43.7</v>
      </c>
      <c r="H104" s="20">
        <v>10.3</v>
      </c>
      <c r="I104" s="20">
        <v>3.6</v>
      </c>
      <c r="J104" s="21">
        <v>4.3</v>
      </c>
    </row>
    <row r="105" spans="1:10" ht="12.6" customHeight="1" x14ac:dyDescent="0.4">
      <c r="A105" s="1" t="s">
        <v>226</v>
      </c>
      <c r="B105" s="42"/>
      <c r="C105" s="55" t="s">
        <v>133</v>
      </c>
      <c r="D105" s="22">
        <v>992</v>
      </c>
      <c r="E105" s="23">
        <v>110</v>
      </c>
      <c r="F105" s="23">
        <v>338</v>
      </c>
      <c r="G105" s="23">
        <v>390</v>
      </c>
      <c r="H105" s="23">
        <v>91</v>
      </c>
      <c r="I105" s="23">
        <v>40</v>
      </c>
      <c r="J105" s="24">
        <v>23</v>
      </c>
    </row>
    <row r="106" spans="1:10" ht="12.6" customHeight="1" x14ac:dyDescent="0.4">
      <c r="A106" s="1" t="s">
        <v>227</v>
      </c>
      <c r="B106" s="42"/>
      <c r="C106" s="54"/>
      <c r="D106" s="19">
        <v>100</v>
      </c>
      <c r="E106" s="20">
        <v>11.1</v>
      </c>
      <c r="F106" s="20">
        <v>34.1</v>
      </c>
      <c r="G106" s="20">
        <v>39.299999999999997</v>
      </c>
      <c r="H106" s="20">
        <v>9.1999999999999993</v>
      </c>
      <c r="I106" s="20">
        <v>4</v>
      </c>
      <c r="J106" s="21">
        <v>2.2999999999999998</v>
      </c>
    </row>
    <row r="107" spans="1:10" ht="12.6" customHeight="1" x14ac:dyDescent="0.4">
      <c r="A107" s="1" t="s">
        <v>228</v>
      </c>
      <c r="B107" s="42"/>
      <c r="C107" s="55" t="s">
        <v>134</v>
      </c>
      <c r="D107" s="22">
        <v>6388</v>
      </c>
      <c r="E107" s="23">
        <v>638</v>
      </c>
      <c r="F107" s="23">
        <v>1997</v>
      </c>
      <c r="G107" s="23">
        <v>2545</v>
      </c>
      <c r="H107" s="23">
        <v>722</v>
      </c>
      <c r="I107" s="23">
        <v>241</v>
      </c>
      <c r="J107" s="24">
        <v>245</v>
      </c>
    </row>
    <row r="108" spans="1:10" ht="12.6" customHeight="1" x14ac:dyDescent="0.4">
      <c r="A108" s="1" t="s">
        <v>229</v>
      </c>
      <c r="B108" s="42"/>
      <c r="C108" s="54"/>
      <c r="D108" s="19">
        <v>100</v>
      </c>
      <c r="E108" s="20">
        <v>10</v>
      </c>
      <c r="F108" s="20">
        <v>31.3</v>
      </c>
      <c r="G108" s="20">
        <v>39.799999999999997</v>
      </c>
      <c r="H108" s="20">
        <v>11.3</v>
      </c>
      <c r="I108" s="20">
        <v>3.8</v>
      </c>
      <c r="J108" s="21">
        <v>3.8</v>
      </c>
    </row>
    <row r="109" spans="1:10" ht="12.6" customHeight="1" x14ac:dyDescent="0.4">
      <c r="A109" s="1" t="s">
        <v>230</v>
      </c>
      <c r="B109" s="42"/>
      <c r="C109" s="55" t="s">
        <v>135</v>
      </c>
      <c r="D109" s="22">
        <v>4206</v>
      </c>
      <c r="E109" s="23">
        <v>436</v>
      </c>
      <c r="F109" s="23">
        <v>1309</v>
      </c>
      <c r="G109" s="23">
        <v>1645</v>
      </c>
      <c r="H109" s="23">
        <v>456</v>
      </c>
      <c r="I109" s="23">
        <v>177</v>
      </c>
      <c r="J109" s="24">
        <v>183</v>
      </c>
    </row>
    <row r="110" spans="1:10" ht="12.6" customHeight="1" x14ac:dyDescent="0.4">
      <c r="A110" s="1" t="s">
        <v>231</v>
      </c>
      <c r="B110" s="42"/>
      <c r="C110" s="54"/>
      <c r="D110" s="19">
        <v>100</v>
      </c>
      <c r="E110" s="20">
        <v>10.4</v>
      </c>
      <c r="F110" s="20">
        <v>31.1</v>
      </c>
      <c r="G110" s="20">
        <v>39.1</v>
      </c>
      <c r="H110" s="20">
        <v>10.8</v>
      </c>
      <c r="I110" s="20">
        <v>4.2</v>
      </c>
      <c r="J110" s="21">
        <v>4.4000000000000004</v>
      </c>
    </row>
    <row r="111" spans="1:10" ht="12.6" customHeight="1" x14ac:dyDescent="0.4">
      <c r="A111" s="1" t="s">
        <v>232</v>
      </c>
      <c r="B111" s="42"/>
      <c r="C111" s="55" t="s">
        <v>136</v>
      </c>
      <c r="D111" s="22">
        <v>1206</v>
      </c>
      <c r="E111" s="23">
        <v>123</v>
      </c>
      <c r="F111" s="23">
        <v>375</v>
      </c>
      <c r="G111" s="23">
        <v>467</v>
      </c>
      <c r="H111" s="23">
        <v>125</v>
      </c>
      <c r="I111" s="23">
        <v>48</v>
      </c>
      <c r="J111" s="24">
        <v>68</v>
      </c>
    </row>
    <row r="112" spans="1:10" ht="12.6" customHeight="1" x14ac:dyDescent="0.4">
      <c r="A112" s="1" t="s">
        <v>233</v>
      </c>
      <c r="B112" s="42"/>
      <c r="C112" s="54"/>
      <c r="D112" s="19">
        <v>100</v>
      </c>
      <c r="E112" s="20">
        <v>10.199999999999999</v>
      </c>
      <c r="F112" s="20">
        <v>31.1</v>
      </c>
      <c r="G112" s="20">
        <v>38.700000000000003</v>
      </c>
      <c r="H112" s="20">
        <v>10.4</v>
      </c>
      <c r="I112" s="20">
        <v>4</v>
      </c>
      <c r="J112" s="21">
        <v>5.6</v>
      </c>
    </row>
    <row r="113" spans="1:10" ht="12.6" customHeight="1" x14ac:dyDescent="0.4">
      <c r="A113" s="1" t="s">
        <v>234</v>
      </c>
      <c r="B113" s="42"/>
      <c r="C113" s="55" t="s">
        <v>137</v>
      </c>
      <c r="D113" s="22">
        <v>4067</v>
      </c>
      <c r="E113" s="23">
        <v>370</v>
      </c>
      <c r="F113" s="23">
        <v>1275</v>
      </c>
      <c r="G113" s="23">
        <v>1654</v>
      </c>
      <c r="H113" s="23">
        <v>443</v>
      </c>
      <c r="I113" s="23">
        <v>138</v>
      </c>
      <c r="J113" s="24">
        <v>187</v>
      </c>
    </row>
    <row r="114" spans="1:10" ht="12.6" customHeight="1" x14ac:dyDescent="0.4">
      <c r="A114" s="1" t="s">
        <v>235</v>
      </c>
      <c r="B114" s="42"/>
      <c r="C114" s="54"/>
      <c r="D114" s="19">
        <v>100</v>
      </c>
      <c r="E114" s="20">
        <v>9.1</v>
      </c>
      <c r="F114" s="20">
        <v>31.3</v>
      </c>
      <c r="G114" s="20">
        <v>40.700000000000003</v>
      </c>
      <c r="H114" s="20">
        <v>10.9</v>
      </c>
      <c r="I114" s="20">
        <v>3.4</v>
      </c>
      <c r="J114" s="21">
        <v>4.5999999999999996</v>
      </c>
    </row>
    <row r="115" spans="1:10" ht="12.6" customHeight="1" x14ac:dyDescent="0.4">
      <c r="A115" s="1" t="s">
        <v>236</v>
      </c>
      <c r="B115" s="42"/>
      <c r="C115" s="55" t="s">
        <v>138</v>
      </c>
      <c r="D115" s="22">
        <v>4372</v>
      </c>
      <c r="E115" s="23">
        <v>402</v>
      </c>
      <c r="F115" s="23">
        <v>1382</v>
      </c>
      <c r="G115" s="23">
        <v>1769</v>
      </c>
      <c r="H115" s="23">
        <v>469</v>
      </c>
      <c r="I115" s="23">
        <v>161</v>
      </c>
      <c r="J115" s="24">
        <v>189</v>
      </c>
    </row>
    <row r="116" spans="1:10" ht="12.6" customHeight="1" x14ac:dyDescent="0.4">
      <c r="A116" s="1" t="s">
        <v>237</v>
      </c>
      <c r="B116" s="42"/>
      <c r="C116" s="54"/>
      <c r="D116" s="19">
        <v>100</v>
      </c>
      <c r="E116" s="20">
        <v>9.1999999999999993</v>
      </c>
      <c r="F116" s="20">
        <v>31.6</v>
      </c>
      <c r="G116" s="20">
        <v>40.5</v>
      </c>
      <c r="H116" s="20">
        <v>10.7</v>
      </c>
      <c r="I116" s="20">
        <v>3.7</v>
      </c>
      <c r="J116" s="21">
        <v>4.3</v>
      </c>
    </row>
    <row r="117" spans="1:10" ht="12.6" customHeight="1" x14ac:dyDescent="0.4">
      <c r="A117" s="1" t="s">
        <v>238</v>
      </c>
      <c r="B117" s="42"/>
      <c r="C117" s="55" t="s">
        <v>139</v>
      </c>
      <c r="D117" s="22">
        <v>1978</v>
      </c>
      <c r="E117" s="23">
        <v>199</v>
      </c>
      <c r="F117" s="23">
        <v>636</v>
      </c>
      <c r="G117" s="23">
        <v>803</v>
      </c>
      <c r="H117" s="23">
        <v>183</v>
      </c>
      <c r="I117" s="23">
        <v>57</v>
      </c>
      <c r="J117" s="24">
        <v>100</v>
      </c>
    </row>
    <row r="118" spans="1:10" ht="12.6" customHeight="1" x14ac:dyDescent="0.4">
      <c r="A118" s="1" t="s">
        <v>239</v>
      </c>
      <c r="B118" s="42"/>
      <c r="C118" s="54"/>
      <c r="D118" s="19">
        <v>100</v>
      </c>
      <c r="E118" s="20">
        <v>10.1</v>
      </c>
      <c r="F118" s="20">
        <v>32.200000000000003</v>
      </c>
      <c r="G118" s="20">
        <v>40.6</v>
      </c>
      <c r="H118" s="20">
        <v>9.3000000000000007</v>
      </c>
      <c r="I118" s="20">
        <v>2.9</v>
      </c>
      <c r="J118" s="21">
        <v>5.0999999999999996</v>
      </c>
    </row>
    <row r="119" spans="1:10" ht="12.6" customHeight="1" x14ac:dyDescent="0.4">
      <c r="A119" s="1" t="s">
        <v>240</v>
      </c>
      <c r="B119" s="42"/>
      <c r="C119" s="55" t="s">
        <v>140</v>
      </c>
      <c r="D119" s="22">
        <v>3285</v>
      </c>
      <c r="E119" s="23">
        <v>294</v>
      </c>
      <c r="F119" s="23">
        <v>1039</v>
      </c>
      <c r="G119" s="23">
        <v>1316</v>
      </c>
      <c r="H119" s="23">
        <v>361</v>
      </c>
      <c r="I119" s="23">
        <v>117</v>
      </c>
      <c r="J119" s="24">
        <v>158</v>
      </c>
    </row>
    <row r="120" spans="1:10" ht="12.6" customHeight="1" x14ac:dyDescent="0.4">
      <c r="A120" s="1" t="s">
        <v>241</v>
      </c>
      <c r="B120" s="42"/>
      <c r="C120" s="54"/>
      <c r="D120" s="19">
        <v>100</v>
      </c>
      <c r="E120" s="20">
        <v>8.9</v>
      </c>
      <c r="F120" s="20">
        <v>31.6</v>
      </c>
      <c r="G120" s="20">
        <v>40.1</v>
      </c>
      <c r="H120" s="20">
        <v>11</v>
      </c>
      <c r="I120" s="20">
        <v>3.6</v>
      </c>
      <c r="J120" s="21">
        <v>4.8</v>
      </c>
    </row>
    <row r="121" spans="1:10" ht="12.6" customHeight="1" x14ac:dyDescent="0.4">
      <c r="A121" s="1" t="s">
        <v>242</v>
      </c>
      <c r="B121" s="42"/>
      <c r="C121" s="55" t="s">
        <v>141</v>
      </c>
      <c r="D121" s="22">
        <v>3494</v>
      </c>
      <c r="E121" s="23">
        <v>286</v>
      </c>
      <c r="F121" s="23">
        <v>1062</v>
      </c>
      <c r="G121" s="23">
        <v>1522</v>
      </c>
      <c r="H121" s="23">
        <v>342</v>
      </c>
      <c r="I121" s="23">
        <v>121</v>
      </c>
      <c r="J121" s="24">
        <v>161</v>
      </c>
    </row>
    <row r="122" spans="1:10" ht="12.6" customHeight="1" x14ac:dyDescent="0.4">
      <c r="A122" s="1" t="s">
        <v>243</v>
      </c>
      <c r="B122" s="42"/>
      <c r="C122" s="54"/>
      <c r="D122" s="19">
        <v>100</v>
      </c>
      <c r="E122" s="20">
        <v>8.1999999999999993</v>
      </c>
      <c r="F122" s="20">
        <v>30.4</v>
      </c>
      <c r="G122" s="20">
        <v>43.6</v>
      </c>
      <c r="H122" s="20">
        <v>9.8000000000000007</v>
      </c>
      <c r="I122" s="20">
        <v>3.5</v>
      </c>
      <c r="J122" s="21">
        <v>4.5999999999999996</v>
      </c>
    </row>
    <row r="123" spans="1:10" ht="12.6" customHeight="1" x14ac:dyDescent="0.4">
      <c r="A123" s="1" t="s">
        <v>244</v>
      </c>
      <c r="B123" s="42"/>
      <c r="C123" s="55" t="s">
        <v>142</v>
      </c>
      <c r="D123" s="22">
        <v>1560</v>
      </c>
      <c r="E123" s="23">
        <v>140</v>
      </c>
      <c r="F123" s="23">
        <v>474</v>
      </c>
      <c r="G123" s="23">
        <v>645</v>
      </c>
      <c r="H123" s="23">
        <v>159</v>
      </c>
      <c r="I123" s="23">
        <v>58</v>
      </c>
      <c r="J123" s="24">
        <v>84</v>
      </c>
    </row>
    <row r="124" spans="1:10" ht="12.6" customHeight="1" x14ac:dyDescent="0.4">
      <c r="A124" s="1" t="s">
        <v>245</v>
      </c>
      <c r="B124" s="42"/>
      <c r="C124" s="54"/>
      <c r="D124" s="19">
        <v>100</v>
      </c>
      <c r="E124" s="20">
        <v>9</v>
      </c>
      <c r="F124" s="20">
        <v>30.4</v>
      </c>
      <c r="G124" s="20">
        <v>41.3</v>
      </c>
      <c r="H124" s="20">
        <v>10.199999999999999</v>
      </c>
      <c r="I124" s="20">
        <v>3.7</v>
      </c>
      <c r="J124" s="21">
        <v>5.4</v>
      </c>
    </row>
    <row r="125" spans="1:10" ht="12.6" customHeight="1" x14ac:dyDescent="0.4">
      <c r="A125" s="1" t="s">
        <v>246</v>
      </c>
      <c r="B125" s="42"/>
      <c r="C125" s="55" t="s">
        <v>143</v>
      </c>
      <c r="D125" s="22">
        <v>806</v>
      </c>
      <c r="E125" s="23">
        <v>73</v>
      </c>
      <c r="F125" s="23">
        <v>275</v>
      </c>
      <c r="G125" s="23">
        <v>317</v>
      </c>
      <c r="H125" s="23">
        <v>88</v>
      </c>
      <c r="I125" s="23">
        <v>27</v>
      </c>
      <c r="J125" s="24">
        <v>26</v>
      </c>
    </row>
    <row r="126" spans="1:10" ht="12.6" customHeight="1" x14ac:dyDescent="0.4">
      <c r="A126" s="1" t="s">
        <v>247</v>
      </c>
      <c r="B126" s="42"/>
      <c r="C126" s="54"/>
      <c r="D126" s="19">
        <v>100</v>
      </c>
      <c r="E126" s="20">
        <v>9.1</v>
      </c>
      <c r="F126" s="20">
        <v>34.1</v>
      </c>
      <c r="G126" s="20">
        <v>39.299999999999997</v>
      </c>
      <c r="H126" s="20">
        <v>10.9</v>
      </c>
      <c r="I126" s="20">
        <v>3.3</v>
      </c>
      <c r="J126" s="21">
        <v>3.2</v>
      </c>
    </row>
    <row r="127" spans="1:10" ht="12.6" customHeight="1" x14ac:dyDescent="0.4">
      <c r="A127" s="1" t="s">
        <v>248</v>
      </c>
      <c r="B127" s="42"/>
      <c r="C127" s="55" t="s">
        <v>144</v>
      </c>
      <c r="D127" s="22">
        <v>3535</v>
      </c>
      <c r="E127" s="23">
        <v>287</v>
      </c>
      <c r="F127" s="23">
        <v>1070</v>
      </c>
      <c r="G127" s="23">
        <v>1460</v>
      </c>
      <c r="H127" s="23">
        <v>402</v>
      </c>
      <c r="I127" s="23">
        <v>124</v>
      </c>
      <c r="J127" s="24">
        <v>192</v>
      </c>
    </row>
    <row r="128" spans="1:10" ht="12.6" customHeight="1" x14ac:dyDescent="0.4">
      <c r="A128" s="1" t="s">
        <v>249</v>
      </c>
      <c r="B128" s="42"/>
      <c r="C128" s="54"/>
      <c r="D128" s="19">
        <v>100</v>
      </c>
      <c r="E128" s="20">
        <v>8.1</v>
      </c>
      <c r="F128" s="20">
        <v>30.3</v>
      </c>
      <c r="G128" s="20">
        <v>41.3</v>
      </c>
      <c r="H128" s="20">
        <v>11.4</v>
      </c>
      <c r="I128" s="20">
        <v>3.5</v>
      </c>
      <c r="J128" s="21">
        <v>5.4</v>
      </c>
    </row>
    <row r="129" spans="1:10" ht="12.6" customHeight="1" x14ac:dyDescent="0.4">
      <c r="A129" s="1" t="s">
        <v>250</v>
      </c>
      <c r="B129" s="42"/>
      <c r="C129" s="55" t="s">
        <v>145</v>
      </c>
      <c r="D129" s="22">
        <v>3182</v>
      </c>
      <c r="E129" s="23">
        <v>253</v>
      </c>
      <c r="F129" s="23">
        <v>972</v>
      </c>
      <c r="G129" s="23">
        <v>1340</v>
      </c>
      <c r="H129" s="23">
        <v>327</v>
      </c>
      <c r="I129" s="23">
        <v>112</v>
      </c>
      <c r="J129" s="24">
        <v>178</v>
      </c>
    </row>
    <row r="130" spans="1:10" ht="12.6" customHeight="1" x14ac:dyDescent="0.4">
      <c r="A130" s="1" t="s">
        <v>251</v>
      </c>
      <c r="B130" s="42"/>
      <c r="C130" s="54"/>
      <c r="D130" s="19">
        <v>100</v>
      </c>
      <c r="E130" s="20">
        <v>8</v>
      </c>
      <c r="F130" s="20">
        <v>30.5</v>
      </c>
      <c r="G130" s="20">
        <v>42.1</v>
      </c>
      <c r="H130" s="20">
        <v>10.3</v>
      </c>
      <c r="I130" s="20">
        <v>3.5</v>
      </c>
      <c r="J130" s="21">
        <v>5.6</v>
      </c>
    </row>
    <row r="131" spans="1:10" ht="12.6" customHeight="1" x14ac:dyDescent="0.4">
      <c r="A131" s="1" t="s">
        <v>252</v>
      </c>
      <c r="B131" s="42"/>
      <c r="C131" s="55" t="s">
        <v>146</v>
      </c>
      <c r="D131" s="22">
        <v>2356</v>
      </c>
      <c r="E131" s="23">
        <v>199</v>
      </c>
      <c r="F131" s="23">
        <v>731</v>
      </c>
      <c r="G131" s="23">
        <v>985</v>
      </c>
      <c r="H131" s="23">
        <v>263</v>
      </c>
      <c r="I131" s="23">
        <v>66</v>
      </c>
      <c r="J131" s="24">
        <v>112</v>
      </c>
    </row>
    <row r="132" spans="1:10" ht="12.6" customHeight="1" x14ac:dyDescent="0.4">
      <c r="A132" s="1" t="s">
        <v>253</v>
      </c>
      <c r="B132" s="42"/>
      <c r="C132" s="54"/>
      <c r="D132" s="19">
        <v>100</v>
      </c>
      <c r="E132" s="20">
        <v>8.4</v>
      </c>
      <c r="F132" s="20">
        <v>31</v>
      </c>
      <c r="G132" s="20">
        <v>41.8</v>
      </c>
      <c r="H132" s="20">
        <v>11.2</v>
      </c>
      <c r="I132" s="20">
        <v>2.8</v>
      </c>
      <c r="J132" s="21">
        <v>4.8</v>
      </c>
    </row>
    <row r="133" spans="1:10" ht="12.6" customHeight="1" x14ac:dyDescent="0.4">
      <c r="A133" s="1" t="s">
        <v>254</v>
      </c>
      <c r="B133" s="42"/>
      <c r="C133" s="55" t="s">
        <v>147</v>
      </c>
      <c r="D133" s="22">
        <v>2651</v>
      </c>
      <c r="E133" s="23">
        <v>207</v>
      </c>
      <c r="F133" s="23">
        <v>824</v>
      </c>
      <c r="G133" s="23">
        <v>1080</v>
      </c>
      <c r="H133" s="23">
        <v>262</v>
      </c>
      <c r="I133" s="23">
        <v>97</v>
      </c>
      <c r="J133" s="24">
        <v>181</v>
      </c>
    </row>
    <row r="134" spans="1:10" ht="12.6" customHeight="1" x14ac:dyDescent="0.4">
      <c r="A134" s="1" t="s">
        <v>255</v>
      </c>
      <c r="B134" s="43"/>
      <c r="C134" s="56"/>
      <c r="D134" s="28">
        <v>100</v>
      </c>
      <c r="E134" s="29">
        <v>7.8</v>
      </c>
      <c r="F134" s="29">
        <v>31.1</v>
      </c>
      <c r="G134" s="29">
        <v>40.700000000000003</v>
      </c>
      <c r="H134" s="29">
        <v>9.9</v>
      </c>
      <c r="I134" s="29">
        <v>3.7</v>
      </c>
      <c r="J134" s="30">
        <v>6.8</v>
      </c>
    </row>
    <row r="135" spans="1:10" ht="12.6" customHeight="1" x14ac:dyDescent="0.4">
      <c r="A135" s="1" t="s">
        <v>202</v>
      </c>
      <c r="B135" s="51" t="s">
        <v>94</v>
      </c>
      <c r="C135" s="52"/>
      <c r="D135" s="16">
        <v>87086</v>
      </c>
      <c r="E135" s="17">
        <v>8092</v>
      </c>
      <c r="F135" s="17">
        <v>26734</v>
      </c>
      <c r="G135" s="17">
        <v>35992</v>
      </c>
      <c r="H135" s="17">
        <v>9173</v>
      </c>
      <c r="I135" s="17">
        <v>3086</v>
      </c>
      <c r="J135" s="18">
        <v>4009</v>
      </c>
    </row>
    <row r="136" spans="1:10" ht="12.6" customHeight="1" x14ac:dyDescent="0.4">
      <c r="A136" s="1" t="s">
        <v>203</v>
      </c>
      <c r="B136" s="53"/>
      <c r="C136" s="54"/>
      <c r="D136" s="19">
        <v>100</v>
      </c>
      <c r="E136" s="20">
        <v>9.3000000000000007</v>
      </c>
      <c r="F136" s="20">
        <v>30.7</v>
      </c>
      <c r="G136" s="20">
        <v>41.3</v>
      </c>
      <c r="H136" s="20">
        <v>10.5</v>
      </c>
      <c r="I136" s="20">
        <v>3.5</v>
      </c>
      <c r="J136" s="21">
        <v>4.5999999999999996</v>
      </c>
    </row>
    <row r="137" spans="1:10" ht="12.6" customHeight="1" x14ac:dyDescent="0.4">
      <c r="A137" s="1" t="s">
        <v>204</v>
      </c>
      <c r="B137" s="44" t="s">
        <v>15</v>
      </c>
      <c r="C137" s="55" t="s">
        <v>148</v>
      </c>
      <c r="D137" s="22">
        <v>17375</v>
      </c>
      <c r="E137" s="23">
        <v>1694</v>
      </c>
      <c r="F137" s="23">
        <v>5403</v>
      </c>
      <c r="G137" s="23">
        <v>7172</v>
      </c>
      <c r="H137" s="23">
        <v>1747</v>
      </c>
      <c r="I137" s="23">
        <v>578</v>
      </c>
      <c r="J137" s="24">
        <v>781</v>
      </c>
    </row>
    <row r="138" spans="1:10" ht="12.6" customHeight="1" x14ac:dyDescent="0.4">
      <c r="A138" s="1" t="s">
        <v>205</v>
      </c>
      <c r="B138" s="45"/>
      <c r="C138" s="54"/>
      <c r="D138" s="19">
        <v>100</v>
      </c>
      <c r="E138" s="20">
        <v>9.6999999999999993</v>
      </c>
      <c r="F138" s="20">
        <v>31.1</v>
      </c>
      <c r="G138" s="20">
        <v>41.3</v>
      </c>
      <c r="H138" s="20">
        <v>10.1</v>
      </c>
      <c r="I138" s="20">
        <v>3.3</v>
      </c>
      <c r="J138" s="21">
        <v>4.5</v>
      </c>
    </row>
    <row r="139" spans="1:10" ht="12.6" customHeight="1" x14ac:dyDescent="0.4">
      <c r="A139" s="1" t="s">
        <v>206</v>
      </c>
      <c r="B139" s="45"/>
      <c r="C139" s="55" t="s">
        <v>149</v>
      </c>
      <c r="D139" s="22">
        <v>14018</v>
      </c>
      <c r="E139" s="23">
        <v>1399</v>
      </c>
      <c r="F139" s="23">
        <v>4155</v>
      </c>
      <c r="G139" s="23">
        <v>5859</v>
      </c>
      <c r="H139" s="23">
        <v>1533</v>
      </c>
      <c r="I139" s="23">
        <v>514</v>
      </c>
      <c r="J139" s="24">
        <v>558</v>
      </c>
    </row>
    <row r="140" spans="1:10" ht="12.6" customHeight="1" x14ac:dyDescent="0.4">
      <c r="A140" s="1" t="s">
        <v>207</v>
      </c>
      <c r="B140" s="45"/>
      <c r="C140" s="54"/>
      <c r="D140" s="19">
        <v>100</v>
      </c>
      <c r="E140" s="20">
        <v>10</v>
      </c>
      <c r="F140" s="20">
        <v>29.6</v>
      </c>
      <c r="G140" s="20">
        <v>41.8</v>
      </c>
      <c r="H140" s="20">
        <v>10.9</v>
      </c>
      <c r="I140" s="20">
        <v>3.7</v>
      </c>
      <c r="J140" s="21">
        <v>4</v>
      </c>
    </row>
    <row r="141" spans="1:10" ht="12.6" customHeight="1" x14ac:dyDescent="0.4">
      <c r="A141" s="1" t="s">
        <v>208</v>
      </c>
      <c r="B141" s="45"/>
      <c r="C141" s="55" t="s">
        <v>150</v>
      </c>
      <c r="D141" s="22">
        <v>22427</v>
      </c>
      <c r="E141" s="23">
        <v>2135</v>
      </c>
      <c r="F141" s="23">
        <v>6892</v>
      </c>
      <c r="G141" s="23">
        <v>9278</v>
      </c>
      <c r="H141" s="23">
        <v>2376</v>
      </c>
      <c r="I141" s="23">
        <v>825</v>
      </c>
      <c r="J141" s="24">
        <v>921</v>
      </c>
    </row>
    <row r="142" spans="1:10" ht="12.6" customHeight="1" x14ac:dyDescent="0.4">
      <c r="A142" s="1" t="s">
        <v>209</v>
      </c>
      <c r="B142" s="45"/>
      <c r="C142" s="54"/>
      <c r="D142" s="19">
        <v>100</v>
      </c>
      <c r="E142" s="20">
        <v>9.5</v>
      </c>
      <c r="F142" s="20">
        <v>30.7</v>
      </c>
      <c r="G142" s="20">
        <v>41.4</v>
      </c>
      <c r="H142" s="20">
        <v>10.6</v>
      </c>
      <c r="I142" s="20">
        <v>3.7</v>
      </c>
      <c r="J142" s="21">
        <v>4.0999999999999996</v>
      </c>
    </row>
    <row r="143" spans="1:10" ht="12.6" customHeight="1" x14ac:dyDescent="0.4">
      <c r="A143" s="1" t="s">
        <v>210</v>
      </c>
      <c r="B143" s="45"/>
      <c r="C143" s="55" t="s">
        <v>151</v>
      </c>
      <c r="D143" s="22">
        <v>29841</v>
      </c>
      <c r="E143" s="23">
        <v>2626</v>
      </c>
      <c r="F143" s="23">
        <v>9291</v>
      </c>
      <c r="G143" s="23">
        <v>12278</v>
      </c>
      <c r="H143" s="23">
        <v>3162</v>
      </c>
      <c r="I143" s="23">
        <v>1029</v>
      </c>
      <c r="J143" s="24">
        <v>1455</v>
      </c>
    </row>
    <row r="144" spans="1:10" ht="12.6" customHeight="1" x14ac:dyDescent="0.4">
      <c r="A144" s="1" t="s">
        <v>211</v>
      </c>
      <c r="B144" s="45"/>
      <c r="C144" s="54"/>
      <c r="D144" s="19">
        <v>100</v>
      </c>
      <c r="E144" s="20">
        <v>8.8000000000000007</v>
      </c>
      <c r="F144" s="20">
        <v>31.1</v>
      </c>
      <c r="G144" s="20">
        <v>41.1</v>
      </c>
      <c r="H144" s="20">
        <v>10.6</v>
      </c>
      <c r="I144" s="20">
        <v>3.4</v>
      </c>
      <c r="J144" s="21">
        <v>4.9000000000000004</v>
      </c>
    </row>
    <row r="145" spans="1:10" ht="12.6" customHeight="1" x14ac:dyDescent="0.4">
      <c r="A145" s="1" t="s">
        <v>212</v>
      </c>
      <c r="B145" s="45"/>
      <c r="C145" s="55" t="s">
        <v>152</v>
      </c>
      <c r="D145" s="22">
        <v>2651</v>
      </c>
      <c r="E145" s="23">
        <v>207</v>
      </c>
      <c r="F145" s="23">
        <v>824</v>
      </c>
      <c r="G145" s="23">
        <v>1080</v>
      </c>
      <c r="H145" s="23">
        <v>262</v>
      </c>
      <c r="I145" s="23">
        <v>97</v>
      </c>
      <c r="J145" s="24">
        <v>181</v>
      </c>
    </row>
    <row r="146" spans="1:10" ht="12.6" customHeight="1" x14ac:dyDescent="0.4">
      <c r="A146" s="1" t="s">
        <v>213</v>
      </c>
      <c r="B146" s="46"/>
      <c r="C146" s="56"/>
      <c r="D146" s="28">
        <v>100</v>
      </c>
      <c r="E146" s="29">
        <v>7.8</v>
      </c>
      <c r="F146" s="29">
        <v>31.1</v>
      </c>
      <c r="G146" s="29">
        <v>40.700000000000003</v>
      </c>
      <c r="H146" s="29">
        <v>9.9</v>
      </c>
      <c r="I146" s="29">
        <v>3.7</v>
      </c>
      <c r="J146" s="30">
        <v>6.8</v>
      </c>
    </row>
    <row r="147" spans="1:10" ht="12.6" customHeight="1" x14ac:dyDescent="0.4">
      <c r="A147" s="1" t="s">
        <v>202</v>
      </c>
      <c r="B147" s="51" t="s">
        <v>94</v>
      </c>
      <c r="C147" s="52"/>
      <c r="D147" s="16">
        <v>87086</v>
      </c>
      <c r="E147" s="17">
        <v>8092</v>
      </c>
      <c r="F147" s="17">
        <v>26734</v>
      </c>
      <c r="G147" s="17">
        <v>35992</v>
      </c>
      <c r="H147" s="17">
        <v>9173</v>
      </c>
      <c r="I147" s="17">
        <v>3086</v>
      </c>
      <c r="J147" s="18">
        <v>4009</v>
      </c>
    </row>
    <row r="148" spans="1:10" ht="12.6" customHeight="1" x14ac:dyDescent="0.4">
      <c r="A148" s="1" t="s">
        <v>203</v>
      </c>
      <c r="B148" s="53"/>
      <c r="C148" s="54"/>
      <c r="D148" s="19">
        <v>100</v>
      </c>
      <c r="E148" s="20">
        <v>9.3000000000000007</v>
      </c>
      <c r="F148" s="20">
        <v>30.7</v>
      </c>
      <c r="G148" s="20">
        <v>41.3</v>
      </c>
      <c r="H148" s="20">
        <v>10.5</v>
      </c>
      <c r="I148" s="20">
        <v>3.5</v>
      </c>
      <c r="J148" s="21">
        <v>4.5999999999999996</v>
      </c>
    </row>
    <row r="149" spans="1:10" ht="12.6" customHeight="1" x14ac:dyDescent="0.4">
      <c r="A149" s="1" t="s">
        <v>204</v>
      </c>
      <c r="B149" s="44" t="s">
        <v>17</v>
      </c>
      <c r="C149" s="55" t="s">
        <v>153</v>
      </c>
      <c r="D149" s="22">
        <v>8563</v>
      </c>
      <c r="E149" s="23">
        <v>779</v>
      </c>
      <c r="F149" s="23">
        <v>2671</v>
      </c>
      <c r="G149" s="23">
        <v>3542</v>
      </c>
      <c r="H149" s="23">
        <v>843</v>
      </c>
      <c r="I149" s="23">
        <v>300</v>
      </c>
      <c r="J149" s="24">
        <v>428</v>
      </c>
    </row>
    <row r="150" spans="1:10" ht="12.6" customHeight="1" x14ac:dyDescent="0.4">
      <c r="A150" s="1" t="s">
        <v>205</v>
      </c>
      <c r="B150" s="45"/>
      <c r="C150" s="54"/>
      <c r="D150" s="19">
        <v>100</v>
      </c>
      <c r="E150" s="20">
        <v>9.1</v>
      </c>
      <c r="F150" s="20">
        <v>31.2</v>
      </c>
      <c r="G150" s="20">
        <v>41.4</v>
      </c>
      <c r="H150" s="20">
        <v>9.8000000000000007</v>
      </c>
      <c r="I150" s="20">
        <v>3.5</v>
      </c>
      <c r="J150" s="21">
        <v>5</v>
      </c>
    </row>
    <row r="151" spans="1:10" ht="12.6" customHeight="1" x14ac:dyDescent="0.4">
      <c r="A151" s="1" t="s">
        <v>206</v>
      </c>
      <c r="B151" s="45"/>
      <c r="C151" s="55" t="s">
        <v>154</v>
      </c>
      <c r="D151" s="22">
        <v>29042</v>
      </c>
      <c r="E151" s="23">
        <v>2838</v>
      </c>
      <c r="F151" s="23">
        <v>8820</v>
      </c>
      <c r="G151" s="23">
        <v>12056</v>
      </c>
      <c r="H151" s="23">
        <v>3126</v>
      </c>
      <c r="I151" s="23">
        <v>1041</v>
      </c>
      <c r="J151" s="24">
        <v>1161</v>
      </c>
    </row>
    <row r="152" spans="1:10" ht="12.6" customHeight="1" x14ac:dyDescent="0.4">
      <c r="A152" s="1" t="s">
        <v>207</v>
      </c>
      <c r="B152" s="45"/>
      <c r="C152" s="54"/>
      <c r="D152" s="19">
        <v>100</v>
      </c>
      <c r="E152" s="20">
        <v>9.8000000000000007</v>
      </c>
      <c r="F152" s="20">
        <v>30.4</v>
      </c>
      <c r="G152" s="20">
        <v>41.5</v>
      </c>
      <c r="H152" s="20">
        <v>10.8</v>
      </c>
      <c r="I152" s="20">
        <v>3.6</v>
      </c>
      <c r="J152" s="21">
        <v>4</v>
      </c>
    </row>
    <row r="153" spans="1:10" ht="12.6" customHeight="1" x14ac:dyDescent="0.4">
      <c r="A153" s="1" t="s">
        <v>208</v>
      </c>
      <c r="B153" s="45"/>
      <c r="C153" s="55" t="s">
        <v>155</v>
      </c>
      <c r="D153" s="22">
        <v>9084</v>
      </c>
      <c r="E153" s="23">
        <v>903</v>
      </c>
      <c r="F153" s="23">
        <v>2827</v>
      </c>
      <c r="G153" s="23">
        <v>3712</v>
      </c>
      <c r="H153" s="23">
        <v>921</v>
      </c>
      <c r="I153" s="23">
        <v>293</v>
      </c>
      <c r="J153" s="24">
        <v>428</v>
      </c>
    </row>
    <row r="154" spans="1:10" ht="12.6" customHeight="1" x14ac:dyDescent="0.4">
      <c r="A154" s="1" t="s">
        <v>209</v>
      </c>
      <c r="B154" s="45"/>
      <c r="C154" s="54"/>
      <c r="D154" s="19">
        <v>100</v>
      </c>
      <c r="E154" s="20">
        <v>9.9</v>
      </c>
      <c r="F154" s="20">
        <v>31.1</v>
      </c>
      <c r="G154" s="20">
        <v>40.9</v>
      </c>
      <c r="H154" s="20">
        <v>10.1</v>
      </c>
      <c r="I154" s="20">
        <v>3.2</v>
      </c>
      <c r="J154" s="21">
        <v>4.7</v>
      </c>
    </row>
    <row r="155" spans="1:10" ht="12.6" customHeight="1" x14ac:dyDescent="0.4">
      <c r="A155" s="1" t="s">
        <v>210</v>
      </c>
      <c r="B155" s="45"/>
      <c r="C155" s="55" t="s">
        <v>109</v>
      </c>
      <c r="D155" s="22">
        <v>39623</v>
      </c>
      <c r="E155" s="23">
        <v>3541</v>
      </c>
      <c r="F155" s="23">
        <v>12247</v>
      </c>
      <c r="G155" s="23">
        <v>16357</v>
      </c>
      <c r="H155" s="23">
        <v>4190</v>
      </c>
      <c r="I155" s="23">
        <v>1409</v>
      </c>
      <c r="J155" s="24">
        <v>1879</v>
      </c>
    </row>
    <row r="156" spans="1:10" ht="12.6" customHeight="1" x14ac:dyDescent="0.4">
      <c r="A156" s="1" t="s">
        <v>211</v>
      </c>
      <c r="B156" s="46"/>
      <c r="C156" s="56"/>
      <c r="D156" s="28">
        <v>100</v>
      </c>
      <c r="E156" s="29">
        <v>8.9</v>
      </c>
      <c r="F156" s="29">
        <v>30.9</v>
      </c>
      <c r="G156" s="29">
        <v>41.3</v>
      </c>
      <c r="H156" s="29">
        <v>10.6</v>
      </c>
      <c r="I156" s="29">
        <v>3.6</v>
      </c>
      <c r="J156" s="30">
        <v>4.7</v>
      </c>
    </row>
    <row r="157" spans="1:10" ht="12.6" customHeight="1" x14ac:dyDescent="0.4">
      <c r="A157" s="1" t="s">
        <v>202</v>
      </c>
      <c r="B157" s="51" t="s">
        <v>94</v>
      </c>
      <c r="C157" s="52"/>
      <c r="D157" s="16">
        <v>87086</v>
      </c>
      <c r="E157" s="17">
        <v>8092</v>
      </c>
      <c r="F157" s="17">
        <v>26734</v>
      </c>
      <c r="G157" s="17">
        <v>35992</v>
      </c>
      <c r="H157" s="17">
        <v>9173</v>
      </c>
      <c r="I157" s="17">
        <v>3086</v>
      </c>
      <c r="J157" s="18">
        <v>4009</v>
      </c>
    </row>
    <row r="158" spans="1:10" ht="12.6" customHeight="1" x14ac:dyDescent="0.4">
      <c r="A158" s="1" t="s">
        <v>203</v>
      </c>
      <c r="B158" s="53"/>
      <c r="C158" s="54"/>
      <c r="D158" s="19">
        <v>100</v>
      </c>
      <c r="E158" s="20">
        <v>9.3000000000000007</v>
      </c>
      <c r="F158" s="20">
        <v>30.7</v>
      </c>
      <c r="G158" s="20">
        <v>41.3</v>
      </c>
      <c r="H158" s="20">
        <v>10.5</v>
      </c>
      <c r="I158" s="20">
        <v>3.5</v>
      </c>
      <c r="J158" s="21">
        <v>4.5999999999999996</v>
      </c>
    </row>
    <row r="159" spans="1:10" ht="12.6" customHeight="1" x14ac:dyDescent="0.4">
      <c r="A159" s="1" t="s">
        <v>204</v>
      </c>
      <c r="B159" s="41" t="s">
        <v>19</v>
      </c>
      <c r="C159" s="55" t="s">
        <v>156</v>
      </c>
      <c r="D159" s="22">
        <v>1537</v>
      </c>
      <c r="E159" s="23">
        <v>331</v>
      </c>
      <c r="F159" s="23">
        <v>447</v>
      </c>
      <c r="G159" s="23">
        <v>571</v>
      </c>
      <c r="H159" s="23">
        <v>122</v>
      </c>
      <c r="I159" s="23">
        <v>47</v>
      </c>
      <c r="J159" s="24">
        <v>19</v>
      </c>
    </row>
    <row r="160" spans="1:10" ht="12.6" customHeight="1" x14ac:dyDescent="0.4">
      <c r="A160" s="1" t="s">
        <v>205</v>
      </c>
      <c r="B160" s="42"/>
      <c r="C160" s="54"/>
      <c r="D160" s="19">
        <v>100</v>
      </c>
      <c r="E160" s="20">
        <v>21.5</v>
      </c>
      <c r="F160" s="20">
        <v>29.1</v>
      </c>
      <c r="G160" s="20">
        <v>37.200000000000003</v>
      </c>
      <c r="H160" s="20">
        <v>7.9</v>
      </c>
      <c r="I160" s="20">
        <v>3.1</v>
      </c>
      <c r="J160" s="21">
        <v>1.2</v>
      </c>
    </row>
    <row r="161" spans="1:10" ht="12.6" customHeight="1" x14ac:dyDescent="0.4">
      <c r="A161" s="1" t="s">
        <v>206</v>
      </c>
      <c r="B161" s="42"/>
      <c r="C161" s="55" t="s">
        <v>157</v>
      </c>
      <c r="D161" s="22">
        <v>1192</v>
      </c>
      <c r="E161" s="23">
        <v>259</v>
      </c>
      <c r="F161" s="23">
        <v>331</v>
      </c>
      <c r="G161" s="23">
        <v>456</v>
      </c>
      <c r="H161" s="23">
        <v>92</v>
      </c>
      <c r="I161" s="23">
        <v>40</v>
      </c>
      <c r="J161" s="24">
        <v>14</v>
      </c>
    </row>
    <row r="162" spans="1:10" ht="12.6" customHeight="1" x14ac:dyDescent="0.4">
      <c r="A162" s="1" t="s">
        <v>207</v>
      </c>
      <c r="B162" s="42"/>
      <c r="C162" s="54"/>
      <c r="D162" s="19">
        <v>100</v>
      </c>
      <c r="E162" s="20">
        <v>21.7</v>
      </c>
      <c r="F162" s="20">
        <v>27.8</v>
      </c>
      <c r="G162" s="20">
        <v>38.299999999999997</v>
      </c>
      <c r="H162" s="20">
        <v>7.7</v>
      </c>
      <c r="I162" s="20">
        <v>3.4</v>
      </c>
      <c r="J162" s="21">
        <v>1.2</v>
      </c>
    </row>
    <row r="163" spans="1:10" ht="12.6" customHeight="1" x14ac:dyDescent="0.4">
      <c r="A163" s="1" t="s">
        <v>208</v>
      </c>
      <c r="B163" s="42"/>
      <c r="C163" s="55" t="s">
        <v>158</v>
      </c>
      <c r="D163" s="22">
        <v>2318</v>
      </c>
      <c r="E163" s="23">
        <v>411</v>
      </c>
      <c r="F163" s="23">
        <v>724</v>
      </c>
      <c r="G163" s="23">
        <v>854</v>
      </c>
      <c r="H163" s="23">
        <v>204</v>
      </c>
      <c r="I163" s="23">
        <v>96</v>
      </c>
      <c r="J163" s="24">
        <v>29</v>
      </c>
    </row>
    <row r="164" spans="1:10" ht="12.6" customHeight="1" x14ac:dyDescent="0.4">
      <c r="A164" s="1" t="s">
        <v>209</v>
      </c>
      <c r="B164" s="42"/>
      <c r="C164" s="54"/>
      <c r="D164" s="19">
        <v>100</v>
      </c>
      <c r="E164" s="20">
        <v>17.7</v>
      </c>
      <c r="F164" s="20">
        <v>31.2</v>
      </c>
      <c r="G164" s="20">
        <v>36.799999999999997</v>
      </c>
      <c r="H164" s="20">
        <v>8.8000000000000007</v>
      </c>
      <c r="I164" s="20">
        <v>4.0999999999999996</v>
      </c>
      <c r="J164" s="21">
        <v>1.3</v>
      </c>
    </row>
    <row r="165" spans="1:10" ht="12.6" customHeight="1" x14ac:dyDescent="0.4">
      <c r="A165" s="1" t="s">
        <v>210</v>
      </c>
      <c r="B165" s="42"/>
      <c r="C165" s="55" t="s">
        <v>159</v>
      </c>
      <c r="D165" s="22">
        <v>2815</v>
      </c>
      <c r="E165" s="23">
        <v>481</v>
      </c>
      <c r="F165" s="23">
        <v>885</v>
      </c>
      <c r="G165" s="23">
        <v>1042</v>
      </c>
      <c r="H165" s="23">
        <v>253</v>
      </c>
      <c r="I165" s="23">
        <v>106</v>
      </c>
      <c r="J165" s="24">
        <v>48</v>
      </c>
    </row>
    <row r="166" spans="1:10" ht="12.6" customHeight="1" x14ac:dyDescent="0.4">
      <c r="A166" s="1" t="s">
        <v>211</v>
      </c>
      <c r="B166" s="42"/>
      <c r="C166" s="54"/>
      <c r="D166" s="19">
        <v>100</v>
      </c>
      <c r="E166" s="20">
        <v>17.100000000000001</v>
      </c>
      <c r="F166" s="20">
        <v>31.4</v>
      </c>
      <c r="G166" s="20">
        <v>37</v>
      </c>
      <c r="H166" s="20">
        <v>9</v>
      </c>
      <c r="I166" s="20">
        <v>3.8</v>
      </c>
      <c r="J166" s="21">
        <v>1.7</v>
      </c>
    </row>
    <row r="167" spans="1:10" ht="12.6" customHeight="1" x14ac:dyDescent="0.4">
      <c r="A167" s="1" t="s">
        <v>212</v>
      </c>
      <c r="B167" s="42"/>
      <c r="C167" s="55" t="s">
        <v>160</v>
      </c>
      <c r="D167" s="22">
        <v>124</v>
      </c>
      <c r="E167" s="23">
        <v>28</v>
      </c>
      <c r="F167" s="23">
        <v>38</v>
      </c>
      <c r="G167" s="23">
        <v>39</v>
      </c>
      <c r="H167" s="23">
        <v>11</v>
      </c>
      <c r="I167" s="23">
        <v>7</v>
      </c>
      <c r="J167" s="24">
        <v>1</v>
      </c>
    </row>
    <row r="168" spans="1:10" ht="12.6" customHeight="1" x14ac:dyDescent="0.4">
      <c r="A168" s="1" t="s">
        <v>213</v>
      </c>
      <c r="B168" s="42"/>
      <c r="C168" s="54"/>
      <c r="D168" s="19">
        <v>100</v>
      </c>
      <c r="E168" s="20">
        <v>22.6</v>
      </c>
      <c r="F168" s="20">
        <v>30.6</v>
      </c>
      <c r="G168" s="20">
        <v>31.5</v>
      </c>
      <c r="H168" s="20">
        <v>8.9</v>
      </c>
      <c r="I168" s="20">
        <v>5.6</v>
      </c>
      <c r="J168" s="21">
        <v>0.8</v>
      </c>
    </row>
    <row r="169" spans="1:10" ht="12.6" customHeight="1" x14ac:dyDescent="0.4">
      <c r="A169" s="1" t="s">
        <v>214</v>
      </c>
      <c r="B169" s="42"/>
      <c r="C169" s="55" t="s">
        <v>161</v>
      </c>
      <c r="D169" s="22">
        <v>5941</v>
      </c>
      <c r="E169" s="23">
        <v>751</v>
      </c>
      <c r="F169" s="23">
        <v>1904</v>
      </c>
      <c r="G169" s="23">
        <v>2331</v>
      </c>
      <c r="H169" s="23">
        <v>628</v>
      </c>
      <c r="I169" s="23">
        <v>258</v>
      </c>
      <c r="J169" s="24">
        <v>69</v>
      </c>
    </row>
    <row r="170" spans="1:10" ht="12.6" customHeight="1" x14ac:dyDescent="0.4">
      <c r="A170" s="1" t="s">
        <v>215</v>
      </c>
      <c r="B170" s="42"/>
      <c r="C170" s="54"/>
      <c r="D170" s="19">
        <v>100</v>
      </c>
      <c r="E170" s="20">
        <v>12.6</v>
      </c>
      <c r="F170" s="20">
        <v>32</v>
      </c>
      <c r="G170" s="20">
        <v>39.200000000000003</v>
      </c>
      <c r="H170" s="20">
        <v>10.6</v>
      </c>
      <c r="I170" s="20">
        <v>4.3</v>
      </c>
      <c r="J170" s="21">
        <v>1.2</v>
      </c>
    </row>
    <row r="171" spans="1:10" ht="12.6" customHeight="1" x14ac:dyDescent="0.4">
      <c r="A171" s="1" t="s">
        <v>216</v>
      </c>
      <c r="B171" s="42"/>
      <c r="C171" s="55" t="s">
        <v>162</v>
      </c>
      <c r="D171" s="22">
        <v>4822</v>
      </c>
      <c r="E171" s="23">
        <v>648</v>
      </c>
      <c r="F171" s="23">
        <v>1432</v>
      </c>
      <c r="G171" s="23">
        <v>1960</v>
      </c>
      <c r="H171" s="23">
        <v>531</v>
      </c>
      <c r="I171" s="23">
        <v>213</v>
      </c>
      <c r="J171" s="24">
        <v>38</v>
      </c>
    </row>
    <row r="172" spans="1:10" ht="12.6" customHeight="1" x14ac:dyDescent="0.4">
      <c r="A172" s="1" t="s">
        <v>217</v>
      </c>
      <c r="B172" s="42"/>
      <c r="C172" s="54"/>
      <c r="D172" s="19">
        <v>100</v>
      </c>
      <c r="E172" s="20">
        <v>13.4</v>
      </c>
      <c r="F172" s="20">
        <v>29.7</v>
      </c>
      <c r="G172" s="20">
        <v>40.6</v>
      </c>
      <c r="H172" s="20">
        <v>11</v>
      </c>
      <c r="I172" s="20">
        <v>4.4000000000000004</v>
      </c>
      <c r="J172" s="21">
        <v>0.8</v>
      </c>
    </row>
    <row r="173" spans="1:10" ht="12.6" customHeight="1" x14ac:dyDescent="0.4">
      <c r="A173" s="1" t="s">
        <v>218</v>
      </c>
      <c r="B173" s="42"/>
      <c r="C173" s="55" t="s">
        <v>163</v>
      </c>
      <c r="D173" s="22">
        <v>7808</v>
      </c>
      <c r="E173" s="23">
        <v>969</v>
      </c>
      <c r="F173" s="23">
        <v>2509</v>
      </c>
      <c r="G173" s="23">
        <v>3076</v>
      </c>
      <c r="H173" s="23">
        <v>820</v>
      </c>
      <c r="I173" s="23">
        <v>354</v>
      </c>
      <c r="J173" s="24">
        <v>80</v>
      </c>
    </row>
    <row r="174" spans="1:10" ht="12.6" customHeight="1" x14ac:dyDescent="0.4">
      <c r="A174" s="1" t="s">
        <v>219</v>
      </c>
      <c r="B174" s="42"/>
      <c r="C174" s="54"/>
      <c r="D174" s="19">
        <v>100</v>
      </c>
      <c r="E174" s="20">
        <v>12.4</v>
      </c>
      <c r="F174" s="20">
        <v>32.1</v>
      </c>
      <c r="G174" s="20">
        <v>39.4</v>
      </c>
      <c r="H174" s="20">
        <v>10.5</v>
      </c>
      <c r="I174" s="20">
        <v>4.5</v>
      </c>
      <c r="J174" s="21">
        <v>1</v>
      </c>
    </row>
    <row r="175" spans="1:10" ht="12.6" customHeight="1" x14ac:dyDescent="0.4">
      <c r="A175" s="1" t="s">
        <v>220</v>
      </c>
      <c r="B175" s="42"/>
      <c r="C175" s="55" t="s">
        <v>164</v>
      </c>
      <c r="D175" s="22">
        <v>9404</v>
      </c>
      <c r="E175" s="23">
        <v>1053</v>
      </c>
      <c r="F175" s="23">
        <v>2960</v>
      </c>
      <c r="G175" s="23">
        <v>3829</v>
      </c>
      <c r="H175" s="23">
        <v>1065</v>
      </c>
      <c r="I175" s="23">
        <v>400</v>
      </c>
      <c r="J175" s="24">
        <v>97</v>
      </c>
    </row>
    <row r="176" spans="1:10" ht="12.6" customHeight="1" x14ac:dyDescent="0.4">
      <c r="A176" s="1" t="s">
        <v>221</v>
      </c>
      <c r="B176" s="42"/>
      <c r="C176" s="54"/>
      <c r="D176" s="19">
        <v>100</v>
      </c>
      <c r="E176" s="20">
        <v>11.2</v>
      </c>
      <c r="F176" s="20">
        <v>31.5</v>
      </c>
      <c r="G176" s="20">
        <v>40.700000000000003</v>
      </c>
      <c r="H176" s="20">
        <v>11.3</v>
      </c>
      <c r="I176" s="20">
        <v>4.3</v>
      </c>
      <c r="J176" s="21">
        <v>1</v>
      </c>
    </row>
    <row r="177" spans="1:10" ht="12.6" customHeight="1" x14ac:dyDescent="0.4">
      <c r="A177" s="1" t="s">
        <v>222</v>
      </c>
      <c r="B177" s="42"/>
      <c r="C177" s="55" t="s">
        <v>165</v>
      </c>
      <c r="D177" s="22">
        <v>531</v>
      </c>
      <c r="E177" s="23">
        <v>71</v>
      </c>
      <c r="F177" s="23">
        <v>166</v>
      </c>
      <c r="G177" s="23">
        <v>201</v>
      </c>
      <c r="H177" s="23">
        <v>49</v>
      </c>
      <c r="I177" s="23">
        <v>30</v>
      </c>
      <c r="J177" s="24">
        <v>14</v>
      </c>
    </row>
    <row r="178" spans="1:10" ht="12.6" customHeight="1" x14ac:dyDescent="0.4">
      <c r="A178" s="1" t="s">
        <v>223</v>
      </c>
      <c r="B178" s="42"/>
      <c r="C178" s="54"/>
      <c r="D178" s="19">
        <v>100</v>
      </c>
      <c r="E178" s="20">
        <v>13.4</v>
      </c>
      <c r="F178" s="20">
        <v>31.3</v>
      </c>
      <c r="G178" s="20">
        <v>37.9</v>
      </c>
      <c r="H178" s="20">
        <v>9.1999999999999993</v>
      </c>
      <c r="I178" s="20">
        <v>5.6</v>
      </c>
      <c r="J178" s="21">
        <v>2.6</v>
      </c>
    </row>
    <row r="179" spans="1:10" ht="12.6" customHeight="1" x14ac:dyDescent="0.4">
      <c r="A179" s="1" t="s">
        <v>224</v>
      </c>
      <c r="B179" s="42"/>
      <c r="C179" s="55" t="s">
        <v>166</v>
      </c>
      <c r="D179" s="22">
        <v>5458</v>
      </c>
      <c r="E179" s="23">
        <v>364</v>
      </c>
      <c r="F179" s="23">
        <v>1754</v>
      </c>
      <c r="G179" s="23">
        <v>2458</v>
      </c>
      <c r="H179" s="23">
        <v>565</v>
      </c>
      <c r="I179" s="23">
        <v>178</v>
      </c>
      <c r="J179" s="24">
        <v>139</v>
      </c>
    </row>
    <row r="180" spans="1:10" ht="12.6" customHeight="1" x14ac:dyDescent="0.4">
      <c r="A180" s="1" t="s">
        <v>225</v>
      </c>
      <c r="B180" s="42"/>
      <c r="C180" s="54"/>
      <c r="D180" s="19">
        <v>100</v>
      </c>
      <c r="E180" s="20">
        <v>6.7</v>
      </c>
      <c r="F180" s="20">
        <v>32.1</v>
      </c>
      <c r="G180" s="20">
        <v>45</v>
      </c>
      <c r="H180" s="20">
        <v>10.4</v>
      </c>
      <c r="I180" s="20">
        <v>3.3</v>
      </c>
      <c r="J180" s="21">
        <v>2.5</v>
      </c>
    </row>
    <row r="181" spans="1:10" ht="12.6" customHeight="1" x14ac:dyDescent="0.4">
      <c r="A181" s="1" t="s">
        <v>226</v>
      </c>
      <c r="B181" s="42"/>
      <c r="C181" s="55" t="s">
        <v>167</v>
      </c>
      <c r="D181" s="22">
        <v>4686</v>
      </c>
      <c r="E181" s="23">
        <v>303</v>
      </c>
      <c r="F181" s="23">
        <v>1423</v>
      </c>
      <c r="G181" s="23">
        <v>2114</v>
      </c>
      <c r="H181" s="23">
        <v>559</v>
      </c>
      <c r="I181" s="23">
        <v>173</v>
      </c>
      <c r="J181" s="24">
        <v>114</v>
      </c>
    </row>
    <row r="182" spans="1:10" ht="12.6" customHeight="1" x14ac:dyDescent="0.4">
      <c r="A182" s="1" t="s">
        <v>227</v>
      </c>
      <c r="B182" s="42"/>
      <c r="C182" s="54"/>
      <c r="D182" s="19">
        <v>100</v>
      </c>
      <c r="E182" s="20">
        <v>6.5</v>
      </c>
      <c r="F182" s="20">
        <v>30.4</v>
      </c>
      <c r="G182" s="20">
        <v>45.1</v>
      </c>
      <c r="H182" s="20">
        <v>11.9</v>
      </c>
      <c r="I182" s="20">
        <v>3.7</v>
      </c>
      <c r="J182" s="21">
        <v>2.4</v>
      </c>
    </row>
    <row r="183" spans="1:10" ht="12.6" customHeight="1" x14ac:dyDescent="0.4">
      <c r="A183" s="1" t="s">
        <v>228</v>
      </c>
      <c r="B183" s="42"/>
      <c r="C183" s="55" t="s">
        <v>168</v>
      </c>
      <c r="D183" s="22">
        <v>6792</v>
      </c>
      <c r="E183" s="23">
        <v>459</v>
      </c>
      <c r="F183" s="23">
        <v>2025</v>
      </c>
      <c r="G183" s="23">
        <v>3134</v>
      </c>
      <c r="H183" s="23">
        <v>747</v>
      </c>
      <c r="I183" s="23">
        <v>241</v>
      </c>
      <c r="J183" s="24">
        <v>186</v>
      </c>
    </row>
    <row r="184" spans="1:10" ht="12.6" customHeight="1" x14ac:dyDescent="0.4">
      <c r="A184" s="1" t="s">
        <v>229</v>
      </c>
      <c r="B184" s="42"/>
      <c r="C184" s="54"/>
      <c r="D184" s="19">
        <v>100</v>
      </c>
      <c r="E184" s="20">
        <v>6.8</v>
      </c>
      <c r="F184" s="20">
        <v>29.8</v>
      </c>
      <c r="G184" s="20">
        <v>46.1</v>
      </c>
      <c r="H184" s="20">
        <v>11</v>
      </c>
      <c r="I184" s="20">
        <v>3.5</v>
      </c>
      <c r="J184" s="21">
        <v>2.7</v>
      </c>
    </row>
    <row r="185" spans="1:10" ht="12.6" customHeight="1" x14ac:dyDescent="0.4">
      <c r="A185" s="1" t="s">
        <v>230</v>
      </c>
      <c r="B185" s="42"/>
      <c r="C185" s="55" t="s">
        <v>169</v>
      </c>
      <c r="D185" s="22">
        <v>9141</v>
      </c>
      <c r="E185" s="23">
        <v>654</v>
      </c>
      <c r="F185" s="23">
        <v>2881</v>
      </c>
      <c r="G185" s="23">
        <v>4011</v>
      </c>
      <c r="H185" s="23">
        <v>1023</v>
      </c>
      <c r="I185" s="23">
        <v>315</v>
      </c>
      <c r="J185" s="24">
        <v>257</v>
      </c>
    </row>
    <row r="186" spans="1:10" ht="12.6" customHeight="1" x14ac:dyDescent="0.4">
      <c r="A186" s="1" t="s">
        <v>231</v>
      </c>
      <c r="B186" s="42"/>
      <c r="C186" s="54"/>
      <c r="D186" s="19">
        <v>100</v>
      </c>
      <c r="E186" s="20">
        <v>7.2</v>
      </c>
      <c r="F186" s="20">
        <v>31.5</v>
      </c>
      <c r="G186" s="20">
        <v>43.9</v>
      </c>
      <c r="H186" s="20">
        <v>11.2</v>
      </c>
      <c r="I186" s="20">
        <v>3.4</v>
      </c>
      <c r="J186" s="21">
        <v>2.8</v>
      </c>
    </row>
    <row r="187" spans="1:10" ht="12.6" customHeight="1" x14ac:dyDescent="0.4">
      <c r="A187" s="1" t="s">
        <v>232</v>
      </c>
      <c r="B187" s="42"/>
      <c r="C187" s="55" t="s">
        <v>170</v>
      </c>
      <c r="D187" s="22">
        <v>794</v>
      </c>
      <c r="E187" s="23">
        <v>47</v>
      </c>
      <c r="F187" s="23">
        <v>243</v>
      </c>
      <c r="G187" s="23">
        <v>352</v>
      </c>
      <c r="H187" s="23">
        <v>95</v>
      </c>
      <c r="I187" s="23">
        <v>26</v>
      </c>
      <c r="J187" s="24">
        <v>31</v>
      </c>
    </row>
    <row r="188" spans="1:10" ht="12.6" customHeight="1" x14ac:dyDescent="0.4">
      <c r="A188" s="1" t="s">
        <v>233</v>
      </c>
      <c r="B188" s="42"/>
      <c r="C188" s="54"/>
      <c r="D188" s="19">
        <v>100</v>
      </c>
      <c r="E188" s="20">
        <v>5.9</v>
      </c>
      <c r="F188" s="20">
        <v>30.6</v>
      </c>
      <c r="G188" s="20">
        <v>44.3</v>
      </c>
      <c r="H188" s="20">
        <v>12</v>
      </c>
      <c r="I188" s="20">
        <v>3.3</v>
      </c>
      <c r="J188" s="21">
        <v>3.9</v>
      </c>
    </row>
    <row r="189" spans="1:10" ht="12.6" customHeight="1" x14ac:dyDescent="0.4">
      <c r="A189" s="1" t="s">
        <v>234</v>
      </c>
      <c r="B189" s="42"/>
      <c r="C189" s="55" t="s">
        <v>171</v>
      </c>
      <c r="D189" s="22">
        <v>4422</v>
      </c>
      <c r="E189" s="23">
        <v>247</v>
      </c>
      <c r="F189" s="23">
        <v>1295</v>
      </c>
      <c r="G189" s="23">
        <v>1810</v>
      </c>
      <c r="H189" s="23">
        <v>429</v>
      </c>
      <c r="I189" s="23">
        <v>94</v>
      </c>
      <c r="J189" s="24">
        <v>547</v>
      </c>
    </row>
    <row r="190" spans="1:10" ht="12.6" customHeight="1" x14ac:dyDescent="0.4">
      <c r="A190" s="1" t="s">
        <v>235</v>
      </c>
      <c r="B190" s="42"/>
      <c r="C190" s="54"/>
      <c r="D190" s="19">
        <v>100</v>
      </c>
      <c r="E190" s="20">
        <v>5.6</v>
      </c>
      <c r="F190" s="20">
        <v>29.3</v>
      </c>
      <c r="G190" s="20">
        <v>40.9</v>
      </c>
      <c r="H190" s="20">
        <v>9.6999999999999993</v>
      </c>
      <c r="I190" s="20">
        <v>2.1</v>
      </c>
      <c r="J190" s="21">
        <v>12.4</v>
      </c>
    </row>
    <row r="191" spans="1:10" ht="12.6" customHeight="1" x14ac:dyDescent="0.4">
      <c r="A191" s="1" t="s">
        <v>236</v>
      </c>
      <c r="B191" s="42"/>
      <c r="C191" s="55" t="s">
        <v>172</v>
      </c>
      <c r="D191" s="22">
        <v>3300</v>
      </c>
      <c r="E191" s="23">
        <v>186</v>
      </c>
      <c r="F191" s="23">
        <v>963</v>
      </c>
      <c r="G191" s="23">
        <v>1328</v>
      </c>
      <c r="H191" s="23">
        <v>351</v>
      </c>
      <c r="I191" s="23">
        <v>88</v>
      </c>
      <c r="J191" s="24">
        <v>384</v>
      </c>
    </row>
    <row r="192" spans="1:10" ht="12.6" customHeight="1" x14ac:dyDescent="0.4">
      <c r="A192" s="1" t="s">
        <v>237</v>
      </c>
      <c r="B192" s="42"/>
      <c r="C192" s="54"/>
      <c r="D192" s="19">
        <v>100</v>
      </c>
      <c r="E192" s="20">
        <v>5.6</v>
      </c>
      <c r="F192" s="20">
        <v>29.2</v>
      </c>
      <c r="G192" s="20">
        <v>40.200000000000003</v>
      </c>
      <c r="H192" s="20">
        <v>10.6</v>
      </c>
      <c r="I192" s="20">
        <v>2.7</v>
      </c>
      <c r="J192" s="21">
        <v>11.6</v>
      </c>
    </row>
    <row r="193" spans="1:10" ht="12.6" customHeight="1" x14ac:dyDescent="0.4">
      <c r="A193" s="1" t="s">
        <v>238</v>
      </c>
      <c r="B193" s="42"/>
      <c r="C193" s="55" t="s">
        <v>173</v>
      </c>
      <c r="D193" s="22">
        <v>5479</v>
      </c>
      <c r="E193" s="23">
        <v>295</v>
      </c>
      <c r="F193" s="23">
        <v>1624</v>
      </c>
      <c r="G193" s="23">
        <v>2203</v>
      </c>
      <c r="H193" s="23">
        <v>604</v>
      </c>
      <c r="I193" s="23">
        <v>132</v>
      </c>
      <c r="J193" s="24">
        <v>621</v>
      </c>
    </row>
    <row r="194" spans="1:10" ht="12.6" customHeight="1" x14ac:dyDescent="0.4">
      <c r="A194" s="1" t="s">
        <v>239</v>
      </c>
      <c r="B194" s="42"/>
      <c r="C194" s="54"/>
      <c r="D194" s="19">
        <v>100</v>
      </c>
      <c r="E194" s="20">
        <v>5.4</v>
      </c>
      <c r="F194" s="20">
        <v>29.6</v>
      </c>
      <c r="G194" s="20">
        <v>40.200000000000003</v>
      </c>
      <c r="H194" s="20">
        <v>11</v>
      </c>
      <c r="I194" s="20">
        <v>2.4</v>
      </c>
      <c r="J194" s="21">
        <v>11.3</v>
      </c>
    </row>
    <row r="195" spans="1:10" ht="12.6" customHeight="1" x14ac:dyDescent="0.4">
      <c r="A195" s="1" t="s">
        <v>240</v>
      </c>
      <c r="B195" s="42"/>
      <c r="C195" s="55" t="s">
        <v>174</v>
      </c>
      <c r="D195" s="22">
        <v>8446</v>
      </c>
      <c r="E195" s="23">
        <v>437</v>
      </c>
      <c r="F195" s="23">
        <v>2559</v>
      </c>
      <c r="G195" s="23">
        <v>3385</v>
      </c>
      <c r="H195" s="23">
        <v>816</v>
      </c>
      <c r="I195" s="23">
        <v>207</v>
      </c>
      <c r="J195" s="24">
        <v>1042</v>
      </c>
    </row>
    <row r="196" spans="1:10" ht="12.6" customHeight="1" x14ac:dyDescent="0.4">
      <c r="A196" s="1" t="s">
        <v>241</v>
      </c>
      <c r="B196" s="42"/>
      <c r="C196" s="54"/>
      <c r="D196" s="19">
        <v>100</v>
      </c>
      <c r="E196" s="20">
        <v>5.2</v>
      </c>
      <c r="F196" s="20">
        <v>30.3</v>
      </c>
      <c r="G196" s="20">
        <v>40.1</v>
      </c>
      <c r="H196" s="20">
        <v>9.6999999999999993</v>
      </c>
      <c r="I196" s="20">
        <v>2.5</v>
      </c>
      <c r="J196" s="21">
        <v>12.3</v>
      </c>
    </row>
    <row r="197" spans="1:10" ht="12.6" customHeight="1" x14ac:dyDescent="0.4">
      <c r="A197" s="1" t="s">
        <v>242</v>
      </c>
      <c r="B197" s="42"/>
      <c r="C197" s="55" t="s">
        <v>175</v>
      </c>
      <c r="D197" s="22">
        <v>1202</v>
      </c>
      <c r="E197" s="23">
        <v>61</v>
      </c>
      <c r="F197" s="23">
        <v>377</v>
      </c>
      <c r="G197" s="23">
        <v>488</v>
      </c>
      <c r="H197" s="23">
        <v>107</v>
      </c>
      <c r="I197" s="23">
        <v>34</v>
      </c>
      <c r="J197" s="24">
        <v>135</v>
      </c>
    </row>
    <row r="198" spans="1:10" ht="12.6" customHeight="1" x14ac:dyDescent="0.4">
      <c r="A198" s="1" t="s">
        <v>243</v>
      </c>
      <c r="B198" s="43"/>
      <c r="C198" s="56"/>
      <c r="D198" s="28">
        <v>100</v>
      </c>
      <c r="E198" s="29">
        <v>5.0999999999999996</v>
      </c>
      <c r="F198" s="29">
        <v>31.4</v>
      </c>
      <c r="G198" s="29">
        <v>40.6</v>
      </c>
      <c r="H198" s="29">
        <v>8.9</v>
      </c>
      <c r="I198" s="29">
        <v>2.8</v>
      </c>
      <c r="J198" s="30">
        <v>11.2</v>
      </c>
    </row>
    <row r="199" spans="1:10" ht="12.6" customHeight="1" x14ac:dyDescent="0.4">
      <c r="A199" s="1" t="s">
        <v>202</v>
      </c>
      <c r="B199" s="51" t="s">
        <v>94</v>
      </c>
      <c r="C199" s="52"/>
      <c r="D199" s="16">
        <v>87086</v>
      </c>
      <c r="E199" s="17">
        <v>8092</v>
      </c>
      <c r="F199" s="17">
        <v>26734</v>
      </c>
      <c r="G199" s="17">
        <v>35992</v>
      </c>
      <c r="H199" s="17">
        <v>9173</v>
      </c>
      <c r="I199" s="17">
        <v>3086</v>
      </c>
      <c r="J199" s="18">
        <v>4009</v>
      </c>
    </row>
    <row r="200" spans="1:10" ht="12.6" customHeight="1" x14ac:dyDescent="0.4">
      <c r="A200" s="1" t="s">
        <v>203</v>
      </c>
      <c r="B200" s="53"/>
      <c r="C200" s="54"/>
      <c r="D200" s="19">
        <v>100</v>
      </c>
      <c r="E200" s="20">
        <v>9.3000000000000007</v>
      </c>
      <c r="F200" s="20">
        <v>30.7</v>
      </c>
      <c r="G200" s="20">
        <v>41.3</v>
      </c>
      <c r="H200" s="20">
        <v>10.5</v>
      </c>
      <c r="I200" s="20">
        <v>3.5</v>
      </c>
      <c r="J200" s="21">
        <v>4.5999999999999996</v>
      </c>
    </row>
    <row r="201" spans="1:10" ht="12.6" customHeight="1" x14ac:dyDescent="0.4">
      <c r="A201" s="1" t="s">
        <v>204</v>
      </c>
      <c r="B201" s="41" t="s">
        <v>21</v>
      </c>
      <c r="C201" s="55" t="s">
        <v>176</v>
      </c>
      <c r="D201" s="22">
        <v>557</v>
      </c>
      <c r="E201" s="23">
        <v>125</v>
      </c>
      <c r="F201" s="23">
        <v>169</v>
      </c>
      <c r="G201" s="23">
        <v>190</v>
      </c>
      <c r="H201" s="23">
        <v>47</v>
      </c>
      <c r="I201" s="23">
        <v>18</v>
      </c>
      <c r="J201" s="24">
        <v>8</v>
      </c>
    </row>
    <row r="202" spans="1:10" ht="12.6" customHeight="1" x14ac:dyDescent="0.4">
      <c r="A202" s="1" t="s">
        <v>205</v>
      </c>
      <c r="B202" s="42"/>
      <c r="C202" s="54"/>
      <c r="D202" s="19">
        <v>100</v>
      </c>
      <c r="E202" s="20">
        <v>22.4</v>
      </c>
      <c r="F202" s="20">
        <v>30.3</v>
      </c>
      <c r="G202" s="20">
        <v>34.1</v>
      </c>
      <c r="H202" s="20">
        <v>8.4</v>
      </c>
      <c r="I202" s="20">
        <v>3.2</v>
      </c>
      <c r="J202" s="21">
        <v>1.4</v>
      </c>
    </row>
    <row r="203" spans="1:10" ht="12.6" customHeight="1" x14ac:dyDescent="0.4">
      <c r="A203" s="1" t="s">
        <v>206</v>
      </c>
      <c r="B203" s="42"/>
      <c r="C203" s="55" t="s">
        <v>177</v>
      </c>
      <c r="D203" s="22">
        <v>2661</v>
      </c>
      <c r="E203" s="23">
        <v>536</v>
      </c>
      <c r="F203" s="23">
        <v>765</v>
      </c>
      <c r="G203" s="23">
        <v>1016</v>
      </c>
      <c r="H203" s="23">
        <v>217</v>
      </c>
      <c r="I203" s="23">
        <v>91</v>
      </c>
      <c r="J203" s="24">
        <v>36</v>
      </c>
    </row>
    <row r="204" spans="1:10" ht="12.6" customHeight="1" x14ac:dyDescent="0.4">
      <c r="A204" s="1" t="s">
        <v>207</v>
      </c>
      <c r="B204" s="42"/>
      <c r="C204" s="54"/>
      <c r="D204" s="19">
        <v>100</v>
      </c>
      <c r="E204" s="20">
        <v>20.100000000000001</v>
      </c>
      <c r="F204" s="20">
        <v>28.7</v>
      </c>
      <c r="G204" s="20">
        <v>38.200000000000003</v>
      </c>
      <c r="H204" s="20">
        <v>8.1999999999999993</v>
      </c>
      <c r="I204" s="20">
        <v>3.4</v>
      </c>
      <c r="J204" s="21">
        <v>1.4</v>
      </c>
    </row>
    <row r="205" spans="1:10" ht="12.6" customHeight="1" x14ac:dyDescent="0.4">
      <c r="A205" s="1" t="s">
        <v>208</v>
      </c>
      <c r="B205" s="42"/>
      <c r="C205" s="55" t="s">
        <v>178</v>
      </c>
      <c r="D205" s="22">
        <v>876</v>
      </c>
      <c r="E205" s="23">
        <v>190</v>
      </c>
      <c r="F205" s="23">
        <v>260</v>
      </c>
      <c r="G205" s="23">
        <v>320</v>
      </c>
      <c r="H205" s="23">
        <v>70</v>
      </c>
      <c r="I205" s="23">
        <v>27</v>
      </c>
      <c r="J205" s="24">
        <v>9</v>
      </c>
    </row>
    <row r="206" spans="1:10" ht="12.6" customHeight="1" x14ac:dyDescent="0.4">
      <c r="A206" s="1" t="s">
        <v>209</v>
      </c>
      <c r="B206" s="42"/>
      <c r="C206" s="54"/>
      <c r="D206" s="19">
        <v>100</v>
      </c>
      <c r="E206" s="20">
        <v>21.7</v>
      </c>
      <c r="F206" s="20">
        <v>29.7</v>
      </c>
      <c r="G206" s="20">
        <v>36.5</v>
      </c>
      <c r="H206" s="20">
        <v>8</v>
      </c>
      <c r="I206" s="20">
        <v>3.1</v>
      </c>
      <c r="J206" s="21">
        <v>1</v>
      </c>
    </row>
    <row r="207" spans="1:10" ht="12.6" customHeight="1" x14ac:dyDescent="0.4">
      <c r="A207" s="1" t="s">
        <v>210</v>
      </c>
      <c r="B207" s="42"/>
      <c r="C207" s="55" t="s">
        <v>179</v>
      </c>
      <c r="D207" s="22">
        <v>3892</v>
      </c>
      <c r="E207" s="23">
        <v>659</v>
      </c>
      <c r="F207" s="23">
        <v>1231</v>
      </c>
      <c r="G207" s="23">
        <v>1436</v>
      </c>
      <c r="H207" s="23">
        <v>348</v>
      </c>
      <c r="I207" s="23">
        <v>160</v>
      </c>
      <c r="J207" s="24">
        <v>58</v>
      </c>
    </row>
    <row r="208" spans="1:10" ht="12.6" customHeight="1" x14ac:dyDescent="0.4">
      <c r="A208" s="1" t="s">
        <v>211</v>
      </c>
      <c r="B208" s="42"/>
      <c r="C208" s="54"/>
      <c r="D208" s="19">
        <v>100</v>
      </c>
      <c r="E208" s="20">
        <v>16.899999999999999</v>
      </c>
      <c r="F208" s="20">
        <v>31.6</v>
      </c>
      <c r="G208" s="20">
        <v>36.9</v>
      </c>
      <c r="H208" s="20">
        <v>8.9</v>
      </c>
      <c r="I208" s="20">
        <v>4.0999999999999996</v>
      </c>
      <c r="J208" s="21">
        <v>1.5</v>
      </c>
    </row>
    <row r="209" spans="1:10" ht="12.6" customHeight="1" x14ac:dyDescent="0.4">
      <c r="A209" s="1" t="s">
        <v>212</v>
      </c>
      <c r="B209" s="42"/>
      <c r="C209" s="55" t="s">
        <v>180</v>
      </c>
      <c r="D209" s="22">
        <v>2803</v>
      </c>
      <c r="E209" s="23">
        <v>357</v>
      </c>
      <c r="F209" s="23">
        <v>926</v>
      </c>
      <c r="G209" s="23">
        <v>1074</v>
      </c>
      <c r="H209" s="23">
        <v>285</v>
      </c>
      <c r="I209" s="23">
        <v>127</v>
      </c>
      <c r="J209" s="24">
        <v>34</v>
      </c>
    </row>
    <row r="210" spans="1:10" ht="12.6" customHeight="1" x14ac:dyDescent="0.4">
      <c r="A210" s="1" t="s">
        <v>213</v>
      </c>
      <c r="B210" s="42"/>
      <c r="C210" s="54"/>
      <c r="D210" s="19">
        <v>100</v>
      </c>
      <c r="E210" s="20">
        <v>12.7</v>
      </c>
      <c r="F210" s="20">
        <v>33</v>
      </c>
      <c r="G210" s="20">
        <v>38.299999999999997</v>
      </c>
      <c r="H210" s="20">
        <v>10.199999999999999</v>
      </c>
      <c r="I210" s="20">
        <v>4.5</v>
      </c>
      <c r="J210" s="21">
        <v>1.2</v>
      </c>
    </row>
    <row r="211" spans="1:10" ht="12.6" customHeight="1" x14ac:dyDescent="0.4">
      <c r="A211" s="1" t="s">
        <v>214</v>
      </c>
      <c r="B211" s="42"/>
      <c r="C211" s="55" t="s">
        <v>181</v>
      </c>
      <c r="D211" s="22">
        <v>10182</v>
      </c>
      <c r="E211" s="23">
        <v>1288</v>
      </c>
      <c r="F211" s="23">
        <v>3197</v>
      </c>
      <c r="G211" s="23">
        <v>4038</v>
      </c>
      <c r="H211" s="23">
        <v>1114</v>
      </c>
      <c r="I211" s="23">
        <v>451</v>
      </c>
      <c r="J211" s="24">
        <v>94</v>
      </c>
    </row>
    <row r="212" spans="1:10" ht="12.6" customHeight="1" x14ac:dyDescent="0.4">
      <c r="A212" s="1" t="s">
        <v>215</v>
      </c>
      <c r="B212" s="42"/>
      <c r="C212" s="54"/>
      <c r="D212" s="19">
        <v>100</v>
      </c>
      <c r="E212" s="20">
        <v>12.6</v>
      </c>
      <c r="F212" s="20">
        <v>31.4</v>
      </c>
      <c r="G212" s="20">
        <v>39.700000000000003</v>
      </c>
      <c r="H212" s="20">
        <v>10.9</v>
      </c>
      <c r="I212" s="20">
        <v>4.4000000000000004</v>
      </c>
      <c r="J212" s="21">
        <v>0.9</v>
      </c>
    </row>
    <row r="213" spans="1:10" ht="12.6" customHeight="1" x14ac:dyDescent="0.4">
      <c r="A213" s="1" t="s">
        <v>216</v>
      </c>
      <c r="B213" s="42"/>
      <c r="C213" s="55" t="s">
        <v>182</v>
      </c>
      <c r="D213" s="22">
        <v>2892</v>
      </c>
      <c r="E213" s="23">
        <v>381</v>
      </c>
      <c r="F213" s="23">
        <v>904</v>
      </c>
      <c r="G213" s="23">
        <v>1143</v>
      </c>
      <c r="H213" s="23">
        <v>306</v>
      </c>
      <c r="I213" s="23">
        <v>123</v>
      </c>
      <c r="J213" s="24">
        <v>35</v>
      </c>
    </row>
    <row r="214" spans="1:10" ht="12.6" customHeight="1" x14ac:dyDescent="0.4">
      <c r="A214" s="1" t="s">
        <v>217</v>
      </c>
      <c r="B214" s="42"/>
      <c r="C214" s="54"/>
      <c r="D214" s="19">
        <v>100</v>
      </c>
      <c r="E214" s="20">
        <v>13.2</v>
      </c>
      <c r="F214" s="20">
        <v>31.3</v>
      </c>
      <c r="G214" s="20">
        <v>39.5</v>
      </c>
      <c r="H214" s="20">
        <v>10.6</v>
      </c>
      <c r="I214" s="20">
        <v>4.3</v>
      </c>
      <c r="J214" s="21">
        <v>1.2</v>
      </c>
    </row>
    <row r="215" spans="1:10" ht="12.6" customHeight="1" x14ac:dyDescent="0.4">
      <c r="A215" s="1" t="s">
        <v>218</v>
      </c>
      <c r="B215" s="42"/>
      <c r="C215" s="55" t="s">
        <v>183</v>
      </c>
      <c r="D215" s="22">
        <v>12629</v>
      </c>
      <c r="E215" s="23">
        <v>1466</v>
      </c>
      <c r="F215" s="23">
        <v>3944</v>
      </c>
      <c r="G215" s="23">
        <v>5142</v>
      </c>
      <c r="H215" s="23">
        <v>1388</v>
      </c>
      <c r="I215" s="23">
        <v>554</v>
      </c>
      <c r="J215" s="24">
        <v>135</v>
      </c>
    </row>
    <row r="216" spans="1:10" ht="12.6" customHeight="1" x14ac:dyDescent="0.4">
      <c r="A216" s="1" t="s">
        <v>219</v>
      </c>
      <c r="B216" s="42"/>
      <c r="C216" s="54"/>
      <c r="D216" s="19">
        <v>100</v>
      </c>
      <c r="E216" s="20">
        <v>11.6</v>
      </c>
      <c r="F216" s="20">
        <v>31.2</v>
      </c>
      <c r="G216" s="20">
        <v>40.700000000000003</v>
      </c>
      <c r="H216" s="20">
        <v>11</v>
      </c>
      <c r="I216" s="20">
        <v>4.4000000000000004</v>
      </c>
      <c r="J216" s="21">
        <v>1.1000000000000001</v>
      </c>
    </row>
    <row r="217" spans="1:10" ht="12.6" customHeight="1" x14ac:dyDescent="0.4">
      <c r="A217" s="1" t="s">
        <v>220</v>
      </c>
      <c r="B217" s="42"/>
      <c r="C217" s="55" t="s">
        <v>184</v>
      </c>
      <c r="D217" s="22">
        <v>2590</v>
      </c>
      <c r="E217" s="23">
        <v>167</v>
      </c>
      <c r="F217" s="23">
        <v>825</v>
      </c>
      <c r="G217" s="23">
        <v>1184</v>
      </c>
      <c r="H217" s="23">
        <v>258</v>
      </c>
      <c r="I217" s="23">
        <v>84</v>
      </c>
      <c r="J217" s="24">
        <v>72</v>
      </c>
    </row>
    <row r="218" spans="1:10" ht="12.6" customHeight="1" x14ac:dyDescent="0.4">
      <c r="A218" s="1" t="s">
        <v>221</v>
      </c>
      <c r="B218" s="42"/>
      <c r="C218" s="54"/>
      <c r="D218" s="19">
        <v>100</v>
      </c>
      <c r="E218" s="20">
        <v>6.4</v>
      </c>
      <c r="F218" s="20">
        <v>31.9</v>
      </c>
      <c r="G218" s="20">
        <v>45.7</v>
      </c>
      <c r="H218" s="20">
        <v>10</v>
      </c>
      <c r="I218" s="20">
        <v>3.2</v>
      </c>
      <c r="J218" s="21">
        <v>2.8</v>
      </c>
    </row>
    <row r="219" spans="1:10" ht="12.6" customHeight="1" x14ac:dyDescent="0.4">
      <c r="A219" s="1" t="s">
        <v>222</v>
      </c>
      <c r="B219" s="42"/>
      <c r="C219" s="55" t="s">
        <v>185</v>
      </c>
      <c r="D219" s="22">
        <v>9319</v>
      </c>
      <c r="E219" s="23">
        <v>633</v>
      </c>
      <c r="F219" s="23">
        <v>2821</v>
      </c>
      <c r="G219" s="23">
        <v>4245</v>
      </c>
      <c r="H219" s="23">
        <v>1070</v>
      </c>
      <c r="I219" s="23">
        <v>323</v>
      </c>
      <c r="J219" s="24">
        <v>227</v>
      </c>
    </row>
    <row r="220" spans="1:10" ht="12.6" customHeight="1" x14ac:dyDescent="0.4">
      <c r="A220" s="1" t="s">
        <v>223</v>
      </c>
      <c r="B220" s="42"/>
      <c r="C220" s="54"/>
      <c r="D220" s="19">
        <v>100</v>
      </c>
      <c r="E220" s="20">
        <v>6.8</v>
      </c>
      <c r="F220" s="20">
        <v>30.3</v>
      </c>
      <c r="G220" s="20">
        <v>45.6</v>
      </c>
      <c r="H220" s="20">
        <v>11.5</v>
      </c>
      <c r="I220" s="20">
        <v>3.5</v>
      </c>
      <c r="J220" s="21">
        <v>2.4</v>
      </c>
    </row>
    <row r="221" spans="1:10" ht="12.6" customHeight="1" x14ac:dyDescent="0.4">
      <c r="A221" s="1" t="s">
        <v>224</v>
      </c>
      <c r="B221" s="42"/>
      <c r="C221" s="55" t="s">
        <v>186</v>
      </c>
      <c r="D221" s="22">
        <v>2936</v>
      </c>
      <c r="E221" s="23">
        <v>194</v>
      </c>
      <c r="F221" s="23">
        <v>954</v>
      </c>
      <c r="G221" s="23">
        <v>1302</v>
      </c>
      <c r="H221" s="23">
        <v>314</v>
      </c>
      <c r="I221" s="23">
        <v>95</v>
      </c>
      <c r="J221" s="24">
        <v>77</v>
      </c>
    </row>
    <row r="222" spans="1:10" ht="12.6" customHeight="1" x14ac:dyDescent="0.4">
      <c r="A222" s="1" t="s">
        <v>225</v>
      </c>
      <c r="B222" s="42"/>
      <c r="C222" s="54"/>
      <c r="D222" s="19">
        <v>100</v>
      </c>
      <c r="E222" s="20">
        <v>6.6</v>
      </c>
      <c r="F222" s="20">
        <v>32.5</v>
      </c>
      <c r="G222" s="20">
        <v>44.3</v>
      </c>
      <c r="H222" s="20">
        <v>10.7</v>
      </c>
      <c r="I222" s="20">
        <v>3.2</v>
      </c>
      <c r="J222" s="21">
        <v>2.6</v>
      </c>
    </row>
    <row r="223" spans="1:10" ht="12.6" customHeight="1" x14ac:dyDescent="0.4">
      <c r="A223" s="1" t="s">
        <v>226</v>
      </c>
      <c r="B223" s="42"/>
      <c r="C223" s="55" t="s">
        <v>187</v>
      </c>
      <c r="D223" s="22">
        <v>12026</v>
      </c>
      <c r="E223" s="23">
        <v>833</v>
      </c>
      <c r="F223" s="23">
        <v>3726</v>
      </c>
      <c r="G223" s="23">
        <v>5338</v>
      </c>
      <c r="H223" s="23">
        <v>1347</v>
      </c>
      <c r="I223" s="23">
        <v>431</v>
      </c>
      <c r="J223" s="24">
        <v>351</v>
      </c>
    </row>
    <row r="224" spans="1:10" ht="12.6" customHeight="1" x14ac:dyDescent="0.4">
      <c r="A224" s="1" t="s">
        <v>227</v>
      </c>
      <c r="B224" s="42"/>
      <c r="C224" s="54"/>
      <c r="D224" s="19">
        <v>100</v>
      </c>
      <c r="E224" s="20">
        <v>6.9</v>
      </c>
      <c r="F224" s="20">
        <v>31</v>
      </c>
      <c r="G224" s="20">
        <v>44.4</v>
      </c>
      <c r="H224" s="20">
        <v>11.2</v>
      </c>
      <c r="I224" s="20">
        <v>3.6</v>
      </c>
      <c r="J224" s="21">
        <v>2.9</v>
      </c>
    </row>
    <row r="225" spans="1:10" ht="12.6" customHeight="1" x14ac:dyDescent="0.4">
      <c r="A225" s="1" t="s">
        <v>228</v>
      </c>
      <c r="B225" s="42"/>
      <c r="C225" s="55" t="s">
        <v>188</v>
      </c>
      <c r="D225" s="22">
        <v>2606</v>
      </c>
      <c r="E225" s="23">
        <v>130</v>
      </c>
      <c r="F225" s="23">
        <v>749</v>
      </c>
      <c r="G225" s="23">
        <v>1094</v>
      </c>
      <c r="H225" s="23">
        <v>252</v>
      </c>
      <c r="I225" s="23">
        <v>70</v>
      </c>
      <c r="J225" s="24">
        <v>311</v>
      </c>
    </row>
    <row r="226" spans="1:10" ht="12.6" customHeight="1" x14ac:dyDescent="0.4">
      <c r="A226" s="1" t="s">
        <v>229</v>
      </c>
      <c r="B226" s="42"/>
      <c r="C226" s="54"/>
      <c r="D226" s="19">
        <v>100</v>
      </c>
      <c r="E226" s="20">
        <v>5</v>
      </c>
      <c r="F226" s="20">
        <v>28.7</v>
      </c>
      <c r="G226" s="20">
        <v>42</v>
      </c>
      <c r="H226" s="20">
        <v>9.6999999999999993</v>
      </c>
      <c r="I226" s="20">
        <v>2.7</v>
      </c>
      <c r="J226" s="21">
        <v>11.9</v>
      </c>
    </row>
    <row r="227" spans="1:10" ht="12.6" customHeight="1" x14ac:dyDescent="0.4">
      <c r="A227" s="1" t="s">
        <v>230</v>
      </c>
      <c r="B227" s="42"/>
      <c r="C227" s="55" t="s">
        <v>189</v>
      </c>
      <c r="D227" s="22">
        <v>6842</v>
      </c>
      <c r="E227" s="23">
        <v>377</v>
      </c>
      <c r="F227" s="23">
        <v>2024</v>
      </c>
      <c r="G227" s="23">
        <v>2749</v>
      </c>
      <c r="H227" s="23">
        <v>724</v>
      </c>
      <c r="I227" s="23">
        <v>175</v>
      </c>
      <c r="J227" s="24">
        <v>793</v>
      </c>
    </row>
    <row r="228" spans="1:10" ht="12.6" customHeight="1" x14ac:dyDescent="0.4">
      <c r="A228" s="1" t="s">
        <v>231</v>
      </c>
      <c r="B228" s="42"/>
      <c r="C228" s="54"/>
      <c r="D228" s="19">
        <v>100</v>
      </c>
      <c r="E228" s="20">
        <v>5.5</v>
      </c>
      <c r="F228" s="20">
        <v>29.6</v>
      </c>
      <c r="G228" s="20">
        <v>40.200000000000003</v>
      </c>
      <c r="H228" s="20">
        <v>10.6</v>
      </c>
      <c r="I228" s="20">
        <v>2.6</v>
      </c>
      <c r="J228" s="21">
        <v>11.6</v>
      </c>
    </row>
    <row r="229" spans="1:10" ht="12.6" customHeight="1" x14ac:dyDescent="0.4">
      <c r="A229" s="1" t="s">
        <v>232</v>
      </c>
      <c r="B229" s="42"/>
      <c r="C229" s="55" t="s">
        <v>190</v>
      </c>
      <c r="D229" s="22">
        <v>2371</v>
      </c>
      <c r="E229" s="23">
        <v>137</v>
      </c>
      <c r="F229" s="23">
        <v>708</v>
      </c>
      <c r="G229" s="23">
        <v>945</v>
      </c>
      <c r="H229" s="23">
        <v>230</v>
      </c>
      <c r="I229" s="23">
        <v>48</v>
      </c>
      <c r="J229" s="24">
        <v>303</v>
      </c>
    </row>
    <row r="230" spans="1:10" ht="12.6" customHeight="1" x14ac:dyDescent="0.4">
      <c r="A230" s="1" t="s">
        <v>233</v>
      </c>
      <c r="B230" s="42"/>
      <c r="C230" s="54"/>
      <c r="D230" s="19">
        <v>100</v>
      </c>
      <c r="E230" s="20">
        <v>5.8</v>
      </c>
      <c r="F230" s="20">
        <v>29.9</v>
      </c>
      <c r="G230" s="20">
        <v>39.9</v>
      </c>
      <c r="H230" s="20">
        <v>9.6999999999999993</v>
      </c>
      <c r="I230" s="20">
        <v>2</v>
      </c>
      <c r="J230" s="21">
        <v>12.8</v>
      </c>
    </row>
    <row r="231" spans="1:10" ht="12.6" customHeight="1" x14ac:dyDescent="0.4">
      <c r="A231" s="1" t="s">
        <v>234</v>
      </c>
      <c r="B231" s="42"/>
      <c r="C231" s="55" t="s">
        <v>191</v>
      </c>
      <c r="D231" s="22">
        <v>11030</v>
      </c>
      <c r="E231" s="23">
        <v>582</v>
      </c>
      <c r="F231" s="23">
        <v>3337</v>
      </c>
      <c r="G231" s="23">
        <v>4426</v>
      </c>
      <c r="H231" s="23">
        <v>1101</v>
      </c>
      <c r="I231" s="23">
        <v>262</v>
      </c>
      <c r="J231" s="24">
        <v>1322</v>
      </c>
    </row>
    <row r="232" spans="1:10" ht="12.6" customHeight="1" x14ac:dyDescent="0.4">
      <c r="A232" s="1" t="s">
        <v>235</v>
      </c>
      <c r="B232" s="43"/>
      <c r="C232" s="56"/>
      <c r="D232" s="28">
        <v>100</v>
      </c>
      <c r="E232" s="29">
        <v>5.3</v>
      </c>
      <c r="F232" s="29">
        <v>30.3</v>
      </c>
      <c r="G232" s="29">
        <v>40.1</v>
      </c>
      <c r="H232" s="29">
        <v>10</v>
      </c>
      <c r="I232" s="29">
        <v>2.4</v>
      </c>
      <c r="J232" s="30">
        <v>12</v>
      </c>
    </row>
    <row r="233" spans="1:10" ht="12.6" customHeight="1" x14ac:dyDescent="0.4">
      <c r="A233" s="1" t="s">
        <v>202</v>
      </c>
      <c r="B233" s="51" t="s">
        <v>94</v>
      </c>
      <c r="C233" s="52"/>
      <c r="D233" s="16">
        <v>87086</v>
      </c>
      <c r="E233" s="17">
        <v>8092</v>
      </c>
      <c r="F233" s="17">
        <v>26734</v>
      </c>
      <c r="G233" s="17">
        <v>35992</v>
      </c>
      <c r="H233" s="17">
        <v>9173</v>
      </c>
      <c r="I233" s="17">
        <v>3086</v>
      </c>
      <c r="J233" s="18">
        <v>4009</v>
      </c>
    </row>
    <row r="234" spans="1:10" ht="12.6" customHeight="1" x14ac:dyDescent="0.4">
      <c r="A234" s="1" t="s">
        <v>203</v>
      </c>
      <c r="B234" s="53"/>
      <c r="C234" s="54"/>
      <c r="D234" s="19">
        <v>100</v>
      </c>
      <c r="E234" s="20">
        <v>9.3000000000000007</v>
      </c>
      <c r="F234" s="20">
        <v>30.7</v>
      </c>
      <c r="G234" s="20">
        <v>41.3</v>
      </c>
      <c r="H234" s="20">
        <v>10.5</v>
      </c>
      <c r="I234" s="20">
        <v>3.5</v>
      </c>
      <c r="J234" s="21">
        <v>4.5999999999999996</v>
      </c>
    </row>
    <row r="235" spans="1:10" ht="12.6" customHeight="1" x14ac:dyDescent="0.4">
      <c r="A235" s="1" t="s">
        <v>204</v>
      </c>
      <c r="B235" s="41" t="s">
        <v>23</v>
      </c>
      <c r="C235" s="55" t="s">
        <v>192</v>
      </c>
      <c r="D235" s="22">
        <v>35958</v>
      </c>
      <c r="E235" s="23">
        <v>3956</v>
      </c>
      <c r="F235" s="23">
        <v>11363</v>
      </c>
      <c r="G235" s="23">
        <v>15182</v>
      </c>
      <c r="H235" s="23">
        <v>3648</v>
      </c>
      <c r="I235" s="23">
        <v>1344</v>
      </c>
      <c r="J235" s="24">
        <v>465</v>
      </c>
    </row>
    <row r="236" spans="1:10" ht="12.6" customHeight="1" x14ac:dyDescent="0.4">
      <c r="A236" s="1" t="s">
        <v>205</v>
      </c>
      <c r="B236" s="42"/>
      <c r="C236" s="54"/>
      <c r="D236" s="19">
        <v>100</v>
      </c>
      <c r="E236" s="20">
        <v>11</v>
      </c>
      <c r="F236" s="20">
        <v>31.6</v>
      </c>
      <c r="G236" s="20">
        <v>42.2</v>
      </c>
      <c r="H236" s="20">
        <v>10.1</v>
      </c>
      <c r="I236" s="20">
        <v>3.7</v>
      </c>
      <c r="J236" s="21">
        <v>1.3</v>
      </c>
    </row>
    <row r="237" spans="1:10" ht="12.6" customHeight="1" x14ac:dyDescent="0.4">
      <c r="A237" s="1" t="s">
        <v>206</v>
      </c>
      <c r="B237" s="42"/>
      <c r="C237" s="55" t="s">
        <v>193</v>
      </c>
      <c r="D237" s="22">
        <v>5909</v>
      </c>
      <c r="E237" s="23">
        <v>502</v>
      </c>
      <c r="F237" s="23">
        <v>1746</v>
      </c>
      <c r="G237" s="23">
        <v>2460</v>
      </c>
      <c r="H237" s="23">
        <v>693</v>
      </c>
      <c r="I237" s="23">
        <v>234</v>
      </c>
      <c r="J237" s="24">
        <v>274</v>
      </c>
    </row>
    <row r="238" spans="1:10" ht="12.6" customHeight="1" x14ac:dyDescent="0.4">
      <c r="A238" s="1" t="s">
        <v>207</v>
      </c>
      <c r="B238" s="42"/>
      <c r="C238" s="54"/>
      <c r="D238" s="19">
        <v>100</v>
      </c>
      <c r="E238" s="20">
        <v>8.5</v>
      </c>
      <c r="F238" s="20">
        <v>29.5</v>
      </c>
      <c r="G238" s="20">
        <v>41.6</v>
      </c>
      <c r="H238" s="20">
        <v>11.7</v>
      </c>
      <c r="I238" s="20">
        <v>4</v>
      </c>
      <c r="J238" s="21">
        <v>4.5999999999999996</v>
      </c>
    </row>
    <row r="239" spans="1:10" ht="12.6" customHeight="1" x14ac:dyDescent="0.4">
      <c r="A239" s="1" t="s">
        <v>208</v>
      </c>
      <c r="B239" s="42"/>
      <c r="C239" s="55" t="s">
        <v>194</v>
      </c>
      <c r="D239" s="22">
        <v>3542</v>
      </c>
      <c r="E239" s="23">
        <v>330</v>
      </c>
      <c r="F239" s="23">
        <v>1159</v>
      </c>
      <c r="G239" s="23">
        <v>1435</v>
      </c>
      <c r="H239" s="23">
        <v>381</v>
      </c>
      <c r="I239" s="23">
        <v>132</v>
      </c>
      <c r="J239" s="24">
        <v>105</v>
      </c>
    </row>
    <row r="240" spans="1:10" ht="12.6" customHeight="1" x14ac:dyDescent="0.4">
      <c r="A240" s="1" t="s">
        <v>209</v>
      </c>
      <c r="B240" s="42"/>
      <c r="C240" s="54"/>
      <c r="D240" s="19">
        <v>100</v>
      </c>
      <c r="E240" s="20">
        <v>9.3000000000000007</v>
      </c>
      <c r="F240" s="20">
        <v>32.700000000000003</v>
      </c>
      <c r="G240" s="20">
        <v>40.5</v>
      </c>
      <c r="H240" s="20">
        <v>10.8</v>
      </c>
      <c r="I240" s="20">
        <v>3.7</v>
      </c>
      <c r="J240" s="21">
        <v>3</v>
      </c>
    </row>
    <row r="241" spans="1:10" ht="12.6" customHeight="1" x14ac:dyDescent="0.4">
      <c r="A241" s="1" t="s">
        <v>210</v>
      </c>
      <c r="B241" s="42"/>
      <c r="C241" s="55" t="s">
        <v>195</v>
      </c>
      <c r="D241" s="22">
        <v>2254</v>
      </c>
      <c r="E241" s="23">
        <v>278</v>
      </c>
      <c r="F241" s="23">
        <v>814</v>
      </c>
      <c r="G241" s="23">
        <v>810</v>
      </c>
      <c r="H241" s="23">
        <v>243</v>
      </c>
      <c r="I241" s="23">
        <v>77</v>
      </c>
      <c r="J241" s="24">
        <v>32</v>
      </c>
    </row>
    <row r="242" spans="1:10" ht="12.6" customHeight="1" x14ac:dyDescent="0.4">
      <c r="A242" s="1" t="s">
        <v>211</v>
      </c>
      <c r="B242" s="42"/>
      <c r="C242" s="54"/>
      <c r="D242" s="19">
        <v>100</v>
      </c>
      <c r="E242" s="20">
        <v>12.3</v>
      </c>
      <c r="F242" s="20">
        <v>36.1</v>
      </c>
      <c r="G242" s="20">
        <v>35.9</v>
      </c>
      <c r="H242" s="20">
        <v>10.8</v>
      </c>
      <c r="I242" s="20">
        <v>3.4</v>
      </c>
      <c r="J242" s="21">
        <v>1.4</v>
      </c>
    </row>
    <row r="243" spans="1:10" ht="12.6" customHeight="1" x14ac:dyDescent="0.4">
      <c r="A243" s="1" t="s">
        <v>212</v>
      </c>
      <c r="B243" s="42"/>
      <c r="C243" s="55" t="s">
        <v>196</v>
      </c>
      <c r="D243" s="22">
        <v>7558</v>
      </c>
      <c r="E243" s="23">
        <v>555</v>
      </c>
      <c r="F243" s="23">
        <v>2265</v>
      </c>
      <c r="G243" s="23">
        <v>3148</v>
      </c>
      <c r="H243" s="23">
        <v>949</v>
      </c>
      <c r="I243" s="23">
        <v>323</v>
      </c>
      <c r="J243" s="24">
        <v>318</v>
      </c>
    </row>
    <row r="244" spans="1:10" ht="12.6" customHeight="1" x14ac:dyDescent="0.4">
      <c r="A244" s="1" t="s">
        <v>213</v>
      </c>
      <c r="B244" s="42"/>
      <c r="C244" s="54"/>
      <c r="D244" s="19">
        <v>100</v>
      </c>
      <c r="E244" s="20">
        <v>7.3</v>
      </c>
      <c r="F244" s="20">
        <v>30</v>
      </c>
      <c r="G244" s="20">
        <v>41.7</v>
      </c>
      <c r="H244" s="20">
        <v>12.6</v>
      </c>
      <c r="I244" s="20">
        <v>4.3</v>
      </c>
      <c r="J244" s="21">
        <v>4.2</v>
      </c>
    </row>
    <row r="245" spans="1:10" ht="12.6" customHeight="1" x14ac:dyDescent="0.4">
      <c r="A245" s="1" t="s">
        <v>214</v>
      </c>
      <c r="B245" s="42"/>
      <c r="C245" s="55" t="s">
        <v>197</v>
      </c>
      <c r="D245" s="22">
        <v>2378</v>
      </c>
      <c r="E245" s="23">
        <v>675</v>
      </c>
      <c r="F245" s="23">
        <v>791</v>
      </c>
      <c r="G245" s="23">
        <v>645</v>
      </c>
      <c r="H245" s="23">
        <v>165</v>
      </c>
      <c r="I245" s="23">
        <v>57</v>
      </c>
      <c r="J245" s="24">
        <v>45</v>
      </c>
    </row>
    <row r="246" spans="1:10" ht="12.6" customHeight="1" x14ac:dyDescent="0.4">
      <c r="A246" s="1" t="s">
        <v>215</v>
      </c>
      <c r="B246" s="42"/>
      <c r="C246" s="54"/>
      <c r="D246" s="19">
        <v>100</v>
      </c>
      <c r="E246" s="20">
        <v>28.4</v>
      </c>
      <c r="F246" s="20">
        <v>33.299999999999997</v>
      </c>
      <c r="G246" s="20">
        <v>27.1</v>
      </c>
      <c r="H246" s="20">
        <v>6.9</v>
      </c>
      <c r="I246" s="20">
        <v>2.4</v>
      </c>
      <c r="J246" s="21">
        <v>1.9</v>
      </c>
    </row>
    <row r="247" spans="1:10" ht="12.6" customHeight="1" x14ac:dyDescent="0.4">
      <c r="A247" s="1" t="s">
        <v>216</v>
      </c>
      <c r="B247" s="42"/>
      <c r="C247" s="55" t="s">
        <v>198</v>
      </c>
      <c r="D247" s="22">
        <v>9996</v>
      </c>
      <c r="E247" s="23">
        <v>713</v>
      </c>
      <c r="F247" s="23">
        <v>3317</v>
      </c>
      <c r="G247" s="23">
        <v>4025</v>
      </c>
      <c r="H247" s="23">
        <v>1046</v>
      </c>
      <c r="I247" s="23">
        <v>269</v>
      </c>
      <c r="J247" s="24">
        <v>626</v>
      </c>
    </row>
    <row r="248" spans="1:10" ht="12.6" customHeight="1" x14ac:dyDescent="0.4">
      <c r="A248" s="1" t="s">
        <v>217</v>
      </c>
      <c r="B248" s="42"/>
      <c r="C248" s="54"/>
      <c r="D248" s="19">
        <v>100</v>
      </c>
      <c r="E248" s="20">
        <v>7.1</v>
      </c>
      <c r="F248" s="20">
        <v>33.200000000000003</v>
      </c>
      <c r="G248" s="20">
        <v>40.299999999999997</v>
      </c>
      <c r="H248" s="20">
        <v>10.5</v>
      </c>
      <c r="I248" s="20">
        <v>2.7</v>
      </c>
      <c r="J248" s="21">
        <v>6.3</v>
      </c>
    </row>
    <row r="249" spans="1:10" ht="12.6" customHeight="1" x14ac:dyDescent="0.4">
      <c r="A249" s="1" t="s">
        <v>218</v>
      </c>
      <c r="B249" s="42"/>
      <c r="C249" s="55" t="s">
        <v>199</v>
      </c>
      <c r="D249" s="22">
        <v>15174</v>
      </c>
      <c r="E249" s="23">
        <v>824</v>
      </c>
      <c r="F249" s="23">
        <v>4182</v>
      </c>
      <c r="G249" s="23">
        <v>6491</v>
      </c>
      <c r="H249" s="23">
        <v>1542</v>
      </c>
      <c r="I249" s="23">
        <v>445</v>
      </c>
      <c r="J249" s="24">
        <v>1690</v>
      </c>
    </row>
    <row r="250" spans="1:10" ht="12.6" customHeight="1" x14ac:dyDescent="0.4">
      <c r="A250" s="1" t="s">
        <v>219</v>
      </c>
      <c r="B250" s="42"/>
      <c r="C250" s="54"/>
      <c r="D250" s="19">
        <v>100</v>
      </c>
      <c r="E250" s="20">
        <v>5.4</v>
      </c>
      <c r="F250" s="20">
        <v>27.6</v>
      </c>
      <c r="G250" s="20">
        <v>42.8</v>
      </c>
      <c r="H250" s="20">
        <v>10.199999999999999</v>
      </c>
      <c r="I250" s="20">
        <v>2.9</v>
      </c>
      <c r="J250" s="21">
        <v>11.1</v>
      </c>
    </row>
    <row r="251" spans="1:10" ht="12.6" customHeight="1" x14ac:dyDescent="0.4">
      <c r="A251" s="1" t="s">
        <v>220</v>
      </c>
      <c r="B251" s="42"/>
      <c r="C251" s="55" t="s">
        <v>109</v>
      </c>
      <c r="D251" s="22">
        <v>2832</v>
      </c>
      <c r="E251" s="23">
        <v>183</v>
      </c>
      <c r="F251" s="23">
        <v>720</v>
      </c>
      <c r="G251" s="23">
        <v>1218</v>
      </c>
      <c r="H251" s="23">
        <v>347</v>
      </c>
      <c r="I251" s="23">
        <v>149</v>
      </c>
      <c r="J251" s="24">
        <v>215</v>
      </c>
    </row>
    <row r="252" spans="1:10" ht="12.6" customHeight="1" x14ac:dyDescent="0.4">
      <c r="A252" s="1" t="s">
        <v>221</v>
      </c>
      <c r="B252" s="58"/>
      <c r="C252" s="57"/>
      <c r="D252" s="25">
        <v>100</v>
      </c>
      <c r="E252" s="26">
        <v>6.5</v>
      </c>
      <c r="F252" s="26">
        <v>25.4</v>
      </c>
      <c r="G252" s="26">
        <v>43</v>
      </c>
      <c r="H252" s="26">
        <v>12.3</v>
      </c>
      <c r="I252" s="26">
        <v>5.3</v>
      </c>
      <c r="J252" s="27">
        <v>7.6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HYPERLINK("#目次!A"&amp;ROW(目次!$A$105),"[T000011]")</f>
        <v>[T000011]</v>
      </c>
    </row>
    <row r="2" spans="1:10" ht="12.6" customHeight="1" x14ac:dyDescent="0.4">
      <c r="A2" s="1" t="s">
        <v>83</v>
      </c>
      <c r="B2" s="11" t="s">
        <v>84</v>
      </c>
    </row>
    <row r="3" spans="1:10" ht="18.75" customHeight="1" x14ac:dyDescent="0.4">
      <c r="A3" s="1" t="s">
        <v>85</v>
      </c>
      <c r="B3" s="47"/>
      <c r="C3" s="48"/>
      <c r="D3" s="39" t="s">
        <v>87</v>
      </c>
      <c r="E3" s="36" t="s">
        <v>43</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4825</v>
      </c>
      <c r="F5" s="17">
        <v>21779</v>
      </c>
      <c r="G5" s="17">
        <v>46256</v>
      </c>
      <c r="H5" s="17">
        <v>8373</v>
      </c>
      <c r="I5" s="17">
        <v>1893</v>
      </c>
      <c r="J5" s="18">
        <v>3960</v>
      </c>
    </row>
    <row r="6" spans="1:10" ht="12.6" customHeight="1" x14ac:dyDescent="0.4">
      <c r="A6" s="1" t="s">
        <v>203</v>
      </c>
      <c r="B6" s="53"/>
      <c r="C6" s="54"/>
      <c r="D6" s="19">
        <v>100</v>
      </c>
      <c r="E6" s="20">
        <v>5.5</v>
      </c>
      <c r="F6" s="20">
        <v>25</v>
      </c>
      <c r="G6" s="20">
        <v>53.1</v>
      </c>
      <c r="H6" s="20">
        <v>9.6</v>
      </c>
      <c r="I6" s="20">
        <v>2.2000000000000002</v>
      </c>
      <c r="J6" s="21">
        <v>4.5</v>
      </c>
    </row>
    <row r="7" spans="1:10" ht="12.6" customHeight="1" x14ac:dyDescent="0.4">
      <c r="A7" s="1" t="s">
        <v>204</v>
      </c>
      <c r="B7" s="41" t="s">
        <v>2</v>
      </c>
      <c r="C7" s="55" t="s">
        <v>95</v>
      </c>
      <c r="D7" s="22">
        <v>1492</v>
      </c>
      <c r="E7" s="23">
        <v>260</v>
      </c>
      <c r="F7" s="23">
        <v>443</v>
      </c>
      <c r="G7" s="23">
        <v>620</v>
      </c>
      <c r="H7" s="23">
        <v>109</v>
      </c>
      <c r="I7" s="23">
        <v>28</v>
      </c>
      <c r="J7" s="24">
        <v>32</v>
      </c>
    </row>
    <row r="8" spans="1:10" ht="12.6" customHeight="1" x14ac:dyDescent="0.4">
      <c r="A8" s="1" t="s">
        <v>205</v>
      </c>
      <c r="B8" s="42"/>
      <c r="C8" s="54"/>
      <c r="D8" s="19">
        <v>100</v>
      </c>
      <c r="E8" s="20">
        <v>17.399999999999999</v>
      </c>
      <c r="F8" s="20">
        <v>29.7</v>
      </c>
      <c r="G8" s="20">
        <v>41.6</v>
      </c>
      <c r="H8" s="20">
        <v>7.3</v>
      </c>
      <c r="I8" s="20">
        <v>1.9</v>
      </c>
      <c r="J8" s="21">
        <v>2.1</v>
      </c>
    </row>
    <row r="9" spans="1:10" ht="12.6" customHeight="1" x14ac:dyDescent="0.4">
      <c r="A9" s="1" t="s">
        <v>206</v>
      </c>
      <c r="B9" s="42"/>
      <c r="C9" s="55" t="s">
        <v>96</v>
      </c>
      <c r="D9" s="22">
        <v>6512</v>
      </c>
      <c r="E9" s="23">
        <v>693</v>
      </c>
      <c r="F9" s="23">
        <v>1618</v>
      </c>
      <c r="G9" s="23">
        <v>3447</v>
      </c>
      <c r="H9" s="23">
        <v>521</v>
      </c>
      <c r="I9" s="23">
        <v>153</v>
      </c>
      <c r="J9" s="24">
        <v>80</v>
      </c>
    </row>
    <row r="10" spans="1:10" ht="12.6" customHeight="1" x14ac:dyDescent="0.4">
      <c r="A10" s="1" t="s">
        <v>207</v>
      </c>
      <c r="B10" s="42"/>
      <c r="C10" s="54"/>
      <c r="D10" s="19">
        <v>100</v>
      </c>
      <c r="E10" s="20">
        <v>10.6</v>
      </c>
      <c r="F10" s="20">
        <v>24.8</v>
      </c>
      <c r="G10" s="20">
        <v>52.9</v>
      </c>
      <c r="H10" s="20">
        <v>8</v>
      </c>
      <c r="I10" s="20">
        <v>2.2999999999999998</v>
      </c>
      <c r="J10" s="21">
        <v>1.2</v>
      </c>
    </row>
    <row r="11" spans="1:10" ht="12.6" customHeight="1" x14ac:dyDescent="0.4">
      <c r="A11" s="1" t="s">
        <v>208</v>
      </c>
      <c r="B11" s="42"/>
      <c r="C11" s="55" t="s">
        <v>97</v>
      </c>
      <c r="D11" s="22">
        <v>13280</v>
      </c>
      <c r="E11" s="23">
        <v>937</v>
      </c>
      <c r="F11" s="23">
        <v>3110</v>
      </c>
      <c r="G11" s="23">
        <v>7659</v>
      </c>
      <c r="H11" s="23">
        <v>1129</v>
      </c>
      <c r="I11" s="23">
        <v>317</v>
      </c>
      <c r="J11" s="24">
        <v>128</v>
      </c>
    </row>
    <row r="12" spans="1:10" ht="12.6" customHeight="1" x14ac:dyDescent="0.4">
      <c r="A12" s="1" t="s">
        <v>209</v>
      </c>
      <c r="B12" s="42"/>
      <c r="C12" s="54"/>
      <c r="D12" s="19">
        <v>100</v>
      </c>
      <c r="E12" s="20">
        <v>7.1</v>
      </c>
      <c r="F12" s="20">
        <v>23.4</v>
      </c>
      <c r="G12" s="20">
        <v>57.7</v>
      </c>
      <c r="H12" s="20">
        <v>8.5</v>
      </c>
      <c r="I12" s="20">
        <v>2.4</v>
      </c>
      <c r="J12" s="21">
        <v>1</v>
      </c>
    </row>
    <row r="13" spans="1:10" ht="12.6" customHeight="1" x14ac:dyDescent="0.4">
      <c r="A13" s="1" t="s">
        <v>210</v>
      </c>
      <c r="B13" s="42"/>
      <c r="C13" s="55" t="s">
        <v>98</v>
      </c>
      <c r="D13" s="22">
        <v>15257</v>
      </c>
      <c r="E13" s="23">
        <v>930</v>
      </c>
      <c r="F13" s="23">
        <v>3735</v>
      </c>
      <c r="G13" s="23">
        <v>8429</v>
      </c>
      <c r="H13" s="23">
        <v>1610</v>
      </c>
      <c r="I13" s="23">
        <v>361</v>
      </c>
      <c r="J13" s="24">
        <v>192</v>
      </c>
    </row>
    <row r="14" spans="1:10" ht="12.6" customHeight="1" x14ac:dyDescent="0.4">
      <c r="A14" s="1" t="s">
        <v>211</v>
      </c>
      <c r="B14" s="42"/>
      <c r="C14" s="54"/>
      <c r="D14" s="19">
        <v>100</v>
      </c>
      <c r="E14" s="20">
        <v>6.1</v>
      </c>
      <c r="F14" s="20">
        <v>24.5</v>
      </c>
      <c r="G14" s="20">
        <v>55.2</v>
      </c>
      <c r="H14" s="20">
        <v>10.6</v>
      </c>
      <c r="I14" s="20">
        <v>2.4</v>
      </c>
      <c r="J14" s="21">
        <v>1.3</v>
      </c>
    </row>
    <row r="15" spans="1:10" ht="12.6" customHeight="1" x14ac:dyDescent="0.4">
      <c r="A15" s="1" t="s">
        <v>212</v>
      </c>
      <c r="B15" s="42"/>
      <c r="C15" s="55" t="s">
        <v>99</v>
      </c>
      <c r="D15" s="22">
        <v>14928</v>
      </c>
      <c r="E15" s="23">
        <v>731</v>
      </c>
      <c r="F15" s="23">
        <v>3844</v>
      </c>
      <c r="G15" s="23">
        <v>7936</v>
      </c>
      <c r="H15" s="23">
        <v>1680</v>
      </c>
      <c r="I15" s="23">
        <v>418</v>
      </c>
      <c r="J15" s="24">
        <v>319</v>
      </c>
    </row>
    <row r="16" spans="1:10" ht="12.6" customHeight="1" x14ac:dyDescent="0.4">
      <c r="A16" s="1" t="s">
        <v>213</v>
      </c>
      <c r="B16" s="42"/>
      <c r="C16" s="54"/>
      <c r="D16" s="19">
        <v>100</v>
      </c>
      <c r="E16" s="20">
        <v>4.9000000000000004</v>
      </c>
      <c r="F16" s="20">
        <v>25.8</v>
      </c>
      <c r="G16" s="20">
        <v>53.2</v>
      </c>
      <c r="H16" s="20">
        <v>11.3</v>
      </c>
      <c r="I16" s="20">
        <v>2.8</v>
      </c>
      <c r="J16" s="21">
        <v>2.1</v>
      </c>
    </row>
    <row r="17" spans="1:10" ht="12.6" customHeight="1" x14ac:dyDescent="0.4">
      <c r="A17" s="1" t="s">
        <v>214</v>
      </c>
      <c r="B17" s="42"/>
      <c r="C17" s="55" t="s">
        <v>100</v>
      </c>
      <c r="D17" s="22">
        <v>11989</v>
      </c>
      <c r="E17" s="23">
        <v>402</v>
      </c>
      <c r="F17" s="23">
        <v>2921</v>
      </c>
      <c r="G17" s="23">
        <v>6606</v>
      </c>
      <c r="H17" s="23">
        <v>1368</v>
      </c>
      <c r="I17" s="23">
        <v>277</v>
      </c>
      <c r="J17" s="24">
        <v>415</v>
      </c>
    </row>
    <row r="18" spans="1:10" ht="12.6" customHeight="1" x14ac:dyDescent="0.4">
      <c r="A18" s="1" t="s">
        <v>215</v>
      </c>
      <c r="B18" s="42"/>
      <c r="C18" s="54"/>
      <c r="D18" s="19">
        <v>100</v>
      </c>
      <c r="E18" s="20">
        <v>3.4</v>
      </c>
      <c r="F18" s="20">
        <v>24.4</v>
      </c>
      <c r="G18" s="20">
        <v>55.1</v>
      </c>
      <c r="H18" s="20">
        <v>11.4</v>
      </c>
      <c r="I18" s="20">
        <v>2.2999999999999998</v>
      </c>
      <c r="J18" s="21">
        <v>3.5</v>
      </c>
    </row>
    <row r="19" spans="1:10" ht="12.6" customHeight="1" x14ac:dyDescent="0.4">
      <c r="A19" s="1" t="s">
        <v>216</v>
      </c>
      <c r="B19" s="42"/>
      <c r="C19" s="55" t="s">
        <v>101</v>
      </c>
      <c r="D19" s="22">
        <v>13600</v>
      </c>
      <c r="E19" s="23">
        <v>449</v>
      </c>
      <c r="F19" s="23">
        <v>3500</v>
      </c>
      <c r="G19" s="23">
        <v>7086</v>
      </c>
      <c r="H19" s="23">
        <v>1229</v>
      </c>
      <c r="I19" s="23">
        <v>217</v>
      </c>
      <c r="J19" s="24">
        <v>1119</v>
      </c>
    </row>
    <row r="20" spans="1:10" ht="12.6" customHeight="1" x14ac:dyDescent="0.4">
      <c r="A20" s="1" t="s">
        <v>217</v>
      </c>
      <c r="B20" s="42"/>
      <c r="C20" s="54"/>
      <c r="D20" s="19">
        <v>100</v>
      </c>
      <c r="E20" s="20">
        <v>3.3</v>
      </c>
      <c r="F20" s="20">
        <v>25.7</v>
      </c>
      <c r="G20" s="20">
        <v>52.1</v>
      </c>
      <c r="H20" s="20">
        <v>9</v>
      </c>
      <c r="I20" s="20">
        <v>1.6</v>
      </c>
      <c r="J20" s="21">
        <v>8.1999999999999993</v>
      </c>
    </row>
    <row r="21" spans="1:10" ht="12.6" customHeight="1" x14ac:dyDescent="0.4">
      <c r="A21" s="1" t="s">
        <v>218</v>
      </c>
      <c r="B21" s="42"/>
      <c r="C21" s="55" t="s">
        <v>102</v>
      </c>
      <c r="D21" s="22">
        <v>9320</v>
      </c>
      <c r="E21" s="23">
        <v>397</v>
      </c>
      <c r="F21" s="23">
        <v>2455</v>
      </c>
      <c r="G21" s="23">
        <v>4143</v>
      </c>
      <c r="H21" s="23">
        <v>657</v>
      </c>
      <c r="I21" s="23">
        <v>101</v>
      </c>
      <c r="J21" s="24">
        <v>1567</v>
      </c>
    </row>
    <row r="22" spans="1:10" ht="12.6" customHeight="1" x14ac:dyDescent="0.4">
      <c r="A22" s="1" t="s">
        <v>219</v>
      </c>
      <c r="B22" s="43"/>
      <c r="C22" s="56"/>
      <c r="D22" s="28">
        <v>100</v>
      </c>
      <c r="E22" s="29">
        <v>4.3</v>
      </c>
      <c r="F22" s="29">
        <v>26.3</v>
      </c>
      <c r="G22" s="29">
        <v>44.5</v>
      </c>
      <c r="H22" s="29">
        <v>7</v>
      </c>
      <c r="I22" s="29">
        <v>1.1000000000000001</v>
      </c>
      <c r="J22" s="30">
        <v>16.8</v>
      </c>
    </row>
    <row r="23" spans="1:10" ht="12.6" customHeight="1" x14ac:dyDescent="0.4">
      <c r="A23" s="1" t="s">
        <v>202</v>
      </c>
      <c r="B23" s="51" t="s">
        <v>94</v>
      </c>
      <c r="C23" s="52"/>
      <c r="D23" s="16">
        <v>87086</v>
      </c>
      <c r="E23" s="17">
        <v>4825</v>
      </c>
      <c r="F23" s="17">
        <v>21779</v>
      </c>
      <c r="G23" s="17">
        <v>46256</v>
      </c>
      <c r="H23" s="17">
        <v>8373</v>
      </c>
      <c r="I23" s="17">
        <v>1893</v>
      </c>
      <c r="J23" s="18">
        <v>3960</v>
      </c>
    </row>
    <row r="24" spans="1:10" ht="12.6" customHeight="1" x14ac:dyDescent="0.4">
      <c r="A24" s="1" t="s">
        <v>203</v>
      </c>
      <c r="B24" s="53"/>
      <c r="C24" s="54"/>
      <c r="D24" s="19">
        <v>100</v>
      </c>
      <c r="E24" s="20">
        <v>5.5</v>
      </c>
      <c r="F24" s="20">
        <v>25</v>
      </c>
      <c r="G24" s="20">
        <v>53.1</v>
      </c>
      <c r="H24" s="20">
        <v>9.6</v>
      </c>
      <c r="I24" s="20">
        <v>2.2000000000000002</v>
      </c>
      <c r="J24" s="21">
        <v>4.5</v>
      </c>
    </row>
    <row r="25" spans="1:10" ht="12.6" customHeight="1" x14ac:dyDescent="0.4">
      <c r="A25" s="1" t="s">
        <v>204</v>
      </c>
      <c r="B25" s="44" t="s">
        <v>7</v>
      </c>
      <c r="C25" s="55" t="s">
        <v>103</v>
      </c>
      <c r="D25" s="22">
        <v>8004</v>
      </c>
      <c r="E25" s="23">
        <v>953</v>
      </c>
      <c r="F25" s="23">
        <v>2061</v>
      </c>
      <c r="G25" s="23">
        <v>4067</v>
      </c>
      <c r="H25" s="23">
        <v>630</v>
      </c>
      <c r="I25" s="23">
        <v>181</v>
      </c>
      <c r="J25" s="24">
        <v>112</v>
      </c>
    </row>
    <row r="26" spans="1:10" ht="12.6" customHeight="1" x14ac:dyDescent="0.4">
      <c r="A26" s="1" t="s">
        <v>205</v>
      </c>
      <c r="B26" s="45"/>
      <c r="C26" s="54"/>
      <c r="D26" s="19">
        <v>100</v>
      </c>
      <c r="E26" s="20">
        <v>11.9</v>
      </c>
      <c r="F26" s="20">
        <v>25.7</v>
      </c>
      <c r="G26" s="20">
        <v>50.8</v>
      </c>
      <c r="H26" s="20">
        <v>7.9</v>
      </c>
      <c r="I26" s="20">
        <v>2.2999999999999998</v>
      </c>
      <c r="J26" s="21">
        <v>1.4</v>
      </c>
    </row>
    <row r="27" spans="1:10" ht="12.6" customHeight="1" x14ac:dyDescent="0.4">
      <c r="A27" s="1" t="s">
        <v>206</v>
      </c>
      <c r="B27" s="45"/>
      <c r="C27" s="55" t="s">
        <v>104</v>
      </c>
      <c r="D27" s="22">
        <v>28537</v>
      </c>
      <c r="E27" s="23">
        <v>1867</v>
      </c>
      <c r="F27" s="23">
        <v>6845</v>
      </c>
      <c r="G27" s="23">
        <v>16088</v>
      </c>
      <c r="H27" s="23">
        <v>2739</v>
      </c>
      <c r="I27" s="23">
        <v>678</v>
      </c>
      <c r="J27" s="24">
        <v>320</v>
      </c>
    </row>
    <row r="28" spans="1:10" ht="12.6" customHeight="1" x14ac:dyDescent="0.4">
      <c r="A28" s="1" t="s">
        <v>207</v>
      </c>
      <c r="B28" s="45"/>
      <c r="C28" s="54"/>
      <c r="D28" s="19">
        <v>100</v>
      </c>
      <c r="E28" s="20">
        <v>6.5</v>
      </c>
      <c r="F28" s="20">
        <v>24</v>
      </c>
      <c r="G28" s="20">
        <v>56.4</v>
      </c>
      <c r="H28" s="20">
        <v>9.6</v>
      </c>
      <c r="I28" s="20">
        <v>2.4</v>
      </c>
      <c r="J28" s="21">
        <v>1.1000000000000001</v>
      </c>
    </row>
    <row r="29" spans="1:10" ht="12.6" customHeight="1" x14ac:dyDescent="0.4">
      <c r="A29" s="1" t="s">
        <v>208</v>
      </c>
      <c r="B29" s="45"/>
      <c r="C29" s="55" t="s">
        <v>105</v>
      </c>
      <c r="D29" s="22">
        <v>26917</v>
      </c>
      <c r="E29" s="23">
        <v>1133</v>
      </c>
      <c r="F29" s="23">
        <v>6765</v>
      </c>
      <c r="G29" s="23">
        <v>14542</v>
      </c>
      <c r="H29" s="23">
        <v>3048</v>
      </c>
      <c r="I29" s="23">
        <v>695</v>
      </c>
      <c r="J29" s="24">
        <v>734</v>
      </c>
    </row>
    <row r="30" spans="1:10" ht="12.6" customHeight="1" x14ac:dyDescent="0.4">
      <c r="A30" s="1" t="s">
        <v>209</v>
      </c>
      <c r="B30" s="45"/>
      <c r="C30" s="54"/>
      <c r="D30" s="19">
        <v>100</v>
      </c>
      <c r="E30" s="20">
        <v>4.2</v>
      </c>
      <c r="F30" s="20">
        <v>25.1</v>
      </c>
      <c r="G30" s="20">
        <v>54</v>
      </c>
      <c r="H30" s="20">
        <v>11.3</v>
      </c>
      <c r="I30" s="20">
        <v>2.6</v>
      </c>
      <c r="J30" s="21">
        <v>2.7</v>
      </c>
    </row>
    <row r="31" spans="1:10" ht="12.6" customHeight="1" x14ac:dyDescent="0.4">
      <c r="A31" s="1" t="s">
        <v>210</v>
      </c>
      <c r="B31" s="45"/>
      <c r="C31" s="55" t="s">
        <v>106</v>
      </c>
      <c r="D31" s="22">
        <v>22920</v>
      </c>
      <c r="E31" s="23">
        <v>846</v>
      </c>
      <c r="F31" s="23">
        <v>5955</v>
      </c>
      <c r="G31" s="23">
        <v>11229</v>
      </c>
      <c r="H31" s="23">
        <v>1886</v>
      </c>
      <c r="I31" s="23">
        <v>318</v>
      </c>
      <c r="J31" s="24">
        <v>2686</v>
      </c>
    </row>
    <row r="32" spans="1:10" ht="12.6" customHeight="1" x14ac:dyDescent="0.4">
      <c r="A32" s="1" t="s">
        <v>211</v>
      </c>
      <c r="B32" s="46"/>
      <c r="C32" s="56"/>
      <c r="D32" s="28">
        <v>100</v>
      </c>
      <c r="E32" s="29">
        <v>3.7</v>
      </c>
      <c r="F32" s="29">
        <v>26</v>
      </c>
      <c r="G32" s="29">
        <v>49</v>
      </c>
      <c r="H32" s="29">
        <v>8.1999999999999993</v>
      </c>
      <c r="I32" s="29">
        <v>1.4</v>
      </c>
      <c r="J32" s="30">
        <v>11.7</v>
      </c>
    </row>
    <row r="33" spans="1:10" ht="12.6" customHeight="1" x14ac:dyDescent="0.4">
      <c r="A33" s="1" t="s">
        <v>202</v>
      </c>
      <c r="B33" s="51" t="s">
        <v>94</v>
      </c>
      <c r="C33" s="52"/>
      <c r="D33" s="16">
        <v>87086</v>
      </c>
      <c r="E33" s="17">
        <v>4825</v>
      </c>
      <c r="F33" s="17">
        <v>21779</v>
      </c>
      <c r="G33" s="17">
        <v>46256</v>
      </c>
      <c r="H33" s="17">
        <v>8373</v>
      </c>
      <c r="I33" s="17">
        <v>1893</v>
      </c>
      <c r="J33" s="18">
        <v>3960</v>
      </c>
    </row>
    <row r="34" spans="1:10" ht="12.6" customHeight="1" x14ac:dyDescent="0.4">
      <c r="A34" s="1" t="s">
        <v>203</v>
      </c>
      <c r="B34" s="53"/>
      <c r="C34" s="54"/>
      <c r="D34" s="19">
        <v>100</v>
      </c>
      <c r="E34" s="20">
        <v>5.5</v>
      </c>
      <c r="F34" s="20">
        <v>25</v>
      </c>
      <c r="G34" s="20">
        <v>53.1</v>
      </c>
      <c r="H34" s="20">
        <v>9.6</v>
      </c>
      <c r="I34" s="20">
        <v>2.2000000000000002</v>
      </c>
      <c r="J34" s="21">
        <v>4.5</v>
      </c>
    </row>
    <row r="35" spans="1:10" ht="12.6" customHeight="1" x14ac:dyDescent="0.4">
      <c r="A35" s="1" t="s">
        <v>204</v>
      </c>
      <c r="B35" s="44" t="s">
        <v>9</v>
      </c>
      <c r="C35" s="55" t="s">
        <v>107</v>
      </c>
      <c r="D35" s="22">
        <v>38944</v>
      </c>
      <c r="E35" s="23">
        <v>2486</v>
      </c>
      <c r="F35" s="23">
        <v>10024</v>
      </c>
      <c r="G35" s="23">
        <v>20137</v>
      </c>
      <c r="H35" s="23">
        <v>3866</v>
      </c>
      <c r="I35" s="23">
        <v>964</v>
      </c>
      <c r="J35" s="24">
        <v>1467</v>
      </c>
    </row>
    <row r="36" spans="1:10" ht="12.6" customHeight="1" x14ac:dyDescent="0.4">
      <c r="A36" s="1" t="s">
        <v>205</v>
      </c>
      <c r="B36" s="45"/>
      <c r="C36" s="54"/>
      <c r="D36" s="19">
        <v>100</v>
      </c>
      <c r="E36" s="20">
        <v>6.4</v>
      </c>
      <c r="F36" s="20">
        <v>25.7</v>
      </c>
      <c r="G36" s="20">
        <v>51.7</v>
      </c>
      <c r="H36" s="20">
        <v>9.9</v>
      </c>
      <c r="I36" s="20">
        <v>2.5</v>
      </c>
      <c r="J36" s="21">
        <v>3.8</v>
      </c>
    </row>
    <row r="37" spans="1:10" ht="12.6" customHeight="1" x14ac:dyDescent="0.4">
      <c r="A37" s="1" t="s">
        <v>206</v>
      </c>
      <c r="B37" s="45"/>
      <c r="C37" s="55" t="s">
        <v>108</v>
      </c>
      <c r="D37" s="22">
        <v>45074</v>
      </c>
      <c r="E37" s="23">
        <v>2214</v>
      </c>
      <c r="F37" s="23">
        <v>11201</v>
      </c>
      <c r="G37" s="23">
        <v>24467</v>
      </c>
      <c r="H37" s="23">
        <v>4193</v>
      </c>
      <c r="I37" s="23">
        <v>796</v>
      </c>
      <c r="J37" s="24">
        <v>2203</v>
      </c>
    </row>
    <row r="38" spans="1:10" ht="12.6" customHeight="1" x14ac:dyDescent="0.4">
      <c r="A38" s="1" t="s">
        <v>207</v>
      </c>
      <c r="B38" s="45"/>
      <c r="C38" s="54"/>
      <c r="D38" s="19">
        <v>100</v>
      </c>
      <c r="E38" s="20">
        <v>4.9000000000000004</v>
      </c>
      <c r="F38" s="20">
        <v>24.9</v>
      </c>
      <c r="G38" s="20">
        <v>54.3</v>
      </c>
      <c r="H38" s="20">
        <v>9.3000000000000007</v>
      </c>
      <c r="I38" s="20">
        <v>1.8</v>
      </c>
      <c r="J38" s="21">
        <v>4.9000000000000004</v>
      </c>
    </row>
    <row r="39" spans="1:10" ht="12.6" customHeight="1" x14ac:dyDescent="0.4">
      <c r="A39" s="1" t="s">
        <v>208</v>
      </c>
      <c r="B39" s="45"/>
      <c r="C39" s="55" t="s">
        <v>109</v>
      </c>
      <c r="D39" s="22">
        <v>105</v>
      </c>
      <c r="E39" s="23">
        <v>5</v>
      </c>
      <c r="F39" s="23">
        <v>15</v>
      </c>
      <c r="G39" s="23">
        <v>57</v>
      </c>
      <c r="H39" s="23">
        <v>16</v>
      </c>
      <c r="I39" s="23">
        <v>8</v>
      </c>
      <c r="J39" s="24">
        <v>4</v>
      </c>
    </row>
    <row r="40" spans="1:10" ht="12.6" customHeight="1" x14ac:dyDescent="0.4">
      <c r="A40" s="1" t="s">
        <v>209</v>
      </c>
      <c r="B40" s="45"/>
      <c r="C40" s="54"/>
      <c r="D40" s="19">
        <v>100</v>
      </c>
      <c r="E40" s="20">
        <v>4.8</v>
      </c>
      <c r="F40" s="20">
        <v>14.3</v>
      </c>
      <c r="G40" s="20">
        <v>54.3</v>
      </c>
      <c r="H40" s="20">
        <v>15.2</v>
      </c>
      <c r="I40" s="20">
        <v>7.6</v>
      </c>
      <c r="J40" s="21">
        <v>3.8</v>
      </c>
    </row>
    <row r="41" spans="1:10" ht="12.6" customHeight="1" x14ac:dyDescent="0.4">
      <c r="A41" s="1" t="s">
        <v>210</v>
      </c>
      <c r="B41" s="45"/>
      <c r="C41" s="55" t="s">
        <v>110</v>
      </c>
      <c r="D41" s="22">
        <v>1260</v>
      </c>
      <c r="E41" s="23">
        <v>54</v>
      </c>
      <c r="F41" s="23">
        <v>195</v>
      </c>
      <c r="G41" s="23">
        <v>745</v>
      </c>
      <c r="H41" s="23">
        <v>161</v>
      </c>
      <c r="I41" s="23">
        <v>86</v>
      </c>
      <c r="J41" s="24">
        <v>19</v>
      </c>
    </row>
    <row r="42" spans="1:10" ht="12.6" customHeight="1" x14ac:dyDescent="0.4">
      <c r="A42" s="1" t="s">
        <v>211</v>
      </c>
      <c r="B42" s="46"/>
      <c r="C42" s="56"/>
      <c r="D42" s="28">
        <v>100</v>
      </c>
      <c r="E42" s="29">
        <v>4.3</v>
      </c>
      <c r="F42" s="29">
        <v>15.5</v>
      </c>
      <c r="G42" s="29">
        <v>59.1</v>
      </c>
      <c r="H42" s="29">
        <v>12.8</v>
      </c>
      <c r="I42" s="29">
        <v>6.8</v>
      </c>
      <c r="J42" s="30">
        <v>1.5</v>
      </c>
    </row>
    <row r="43" spans="1:10" ht="12.6" customHeight="1" x14ac:dyDescent="0.4">
      <c r="A43" s="1" t="s">
        <v>202</v>
      </c>
      <c r="B43" s="51" t="s">
        <v>94</v>
      </c>
      <c r="C43" s="52"/>
      <c r="D43" s="16">
        <v>87086</v>
      </c>
      <c r="E43" s="17">
        <v>4825</v>
      </c>
      <c r="F43" s="17">
        <v>21779</v>
      </c>
      <c r="G43" s="17">
        <v>46256</v>
      </c>
      <c r="H43" s="17">
        <v>8373</v>
      </c>
      <c r="I43" s="17">
        <v>1893</v>
      </c>
      <c r="J43" s="18">
        <v>3960</v>
      </c>
    </row>
    <row r="44" spans="1:10" ht="12.6" customHeight="1" x14ac:dyDescent="0.4">
      <c r="A44" s="1" t="s">
        <v>203</v>
      </c>
      <c r="B44" s="53"/>
      <c r="C44" s="54"/>
      <c r="D44" s="19">
        <v>100</v>
      </c>
      <c r="E44" s="20">
        <v>5.5</v>
      </c>
      <c r="F44" s="20">
        <v>25</v>
      </c>
      <c r="G44" s="20">
        <v>53.1</v>
      </c>
      <c r="H44" s="20">
        <v>9.6</v>
      </c>
      <c r="I44" s="20">
        <v>2.2000000000000002</v>
      </c>
      <c r="J44" s="21">
        <v>4.5</v>
      </c>
    </row>
    <row r="45" spans="1:10" ht="12.6" customHeight="1" x14ac:dyDescent="0.4">
      <c r="A45" s="1" t="s">
        <v>204</v>
      </c>
      <c r="B45" s="41" t="s">
        <v>11</v>
      </c>
      <c r="C45" s="55" t="s">
        <v>111</v>
      </c>
      <c r="D45" s="22">
        <v>38944</v>
      </c>
      <c r="E45" s="23">
        <v>2486</v>
      </c>
      <c r="F45" s="23">
        <v>10024</v>
      </c>
      <c r="G45" s="23">
        <v>20137</v>
      </c>
      <c r="H45" s="23">
        <v>3866</v>
      </c>
      <c r="I45" s="23">
        <v>964</v>
      </c>
      <c r="J45" s="24">
        <v>1467</v>
      </c>
    </row>
    <row r="46" spans="1:10" ht="12.6" customHeight="1" x14ac:dyDescent="0.4">
      <c r="A46" s="1" t="s">
        <v>205</v>
      </c>
      <c r="B46" s="42"/>
      <c r="C46" s="54"/>
      <c r="D46" s="19">
        <v>100</v>
      </c>
      <c r="E46" s="20">
        <v>6.4</v>
      </c>
      <c r="F46" s="20">
        <v>25.7</v>
      </c>
      <c r="G46" s="20">
        <v>51.7</v>
      </c>
      <c r="H46" s="20">
        <v>9.9</v>
      </c>
      <c r="I46" s="20">
        <v>2.5</v>
      </c>
      <c r="J46" s="21">
        <v>3.8</v>
      </c>
    </row>
    <row r="47" spans="1:10" ht="12.6" customHeight="1" x14ac:dyDescent="0.4">
      <c r="A47" s="1" t="s">
        <v>206</v>
      </c>
      <c r="B47" s="42"/>
      <c r="C47" s="55" t="s">
        <v>112</v>
      </c>
      <c r="D47" s="22">
        <v>696</v>
      </c>
      <c r="E47" s="23">
        <v>124</v>
      </c>
      <c r="F47" s="23">
        <v>204</v>
      </c>
      <c r="G47" s="23">
        <v>293</v>
      </c>
      <c r="H47" s="23">
        <v>45</v>
      </c>
      <c r="I47" s="23">
        <v>13</v>
      </c>
      <c r="J47" s="24">
        <v>17</v>
      </c>
    </row>
    <row r="48" spans="1:10" ht="12.6" customHeight="1" x14ac:dyDescent="0.4">
      <c r="A48" s="1" t="s">
        <v>207</v>
      </c>
      <c r="B48" s="42"/>
      <c r="C48" s="54"/>
      <c r="D48" s="19">
        <v>100</v>
      </c>
      <c r="E48" s="20">
        <v>17.8</v>
      </c>
      <c r="F48" s="20">
        <v>29.3</v>
      </c>
      <c r="G48" s="20">
        <v>42.1</v>
      </c>
      <c r="H48" s="20">
        <v>6.5</v>
      </c>
      <c r="I48" s="20">
        <v>1.9</v>
      </c>
      <c r="J48" s="21">
        <v>2.4</v>
      </c>
    </row>
    <row r="49" spans="1:10" ht="12.6" customHeight="1" x14ac:dyDescent="0.4">
      <c r="A49" s="1" t="s">
        <v>208</v>
      </c>
      <c r="B49" s="42"/>
      <c r="C49" s="55" t="s">
        <v>113</v>
      </c>
      <c r="D49" s="22">
        <v>2839</v>
      </c>
      <c r="E49" s="23">
        <v>353</v>
      </c>
      <c r="F49" s="23">
        <v>706</v>
      </c>
      <c r="G49" s="23">
        <v>1441</v>
      </c>
      <c r="H49" s="23">
        <v>223</v>
      </c>
      <c r="I49" s="23">
        <v>79</v>
      </c>
      <c r="J49" s="24">
        <v>37</v>
      </c>
    </row>
    <row r="50" spans="1:10" ht="12.6" customHeight="1" x14ac:dyDescent="0.4">
      <c r="A50" s="1" t="s">
        <v>209</v>
      </c>
      <c r="B50" s="42"/>
      <c r="C50" s="54"/>
      <c r="D50" s="19">
        <v>100</v>
      </c>
      <c r="E50" s="20">
        <v>12.4</v>
      </c>
      <c r="F50" s="20">
        <v>24.9</v>
      </c>
      <c r="G50" s="20">
        <v>50.8</v>
      </c>
      <c r="H50" s="20">
        <v>7.9</v>
      </c>
      <c r="I50" s="20">
        <v>2.8</v>
      </c>
      <c r="J50" s="21">
        <v>1.3</v>
      </c>
    </row>
    <row r="51" spans="1:10" ht="12.6" customHeight="1" x14ac:dyDescent="0.4">
      <c r="A51" s="1" t="s">
        <v>210</v>
      </c>
      <c r="B51" s="42"/>
      <c r="C51" s="55" t="s">
        <v>114</v>
      </c>
      <c r="D51" s="22">
        <v>6101</v>
      </c>
      <c r="E51" s="23">
        <v>516</v>
      </c>
      <c r="F51" s="23">
        <v>1408</v>
      </c>
      <c r="G51" s="23">
        <v>3432</v>
      </c>
      <c r="H51" s="23">
        <v>522</v>
      </c>
      <c r="I51" s="23">
        <v>168</v>
      </c>
      <c r="J51" s="24">
        <v>55</v>
      </c>
    </row>
    <row r="52" spans="1:10" ht="12.6" customHeight="1" x14ac:dyDescent="0.4">
      <c r="A52" s="1" t="s">
        <v>211</v>
      </c>
      <c r="B52" s="42"/>
      <c r="C52" s="54"/>
      <c r="D52" s="19">
        <v>100</v>
      </c>
      <c r="E52" s="20">
        <v>8.5</v>
      </c>
      <c r="F52" s="20">
        <v>23.1</v>
      </c>
      <c r="G52" s="20">
        <v>56.3</v>
      </c>
      <c r="H52" s="20">
        <v>8.6</v>
      </c>
      <c r="I52" s="20">
        <v>2.8</v>
      </c>
      <c r="J52" s="21">
        <v>0.9</v>
      </c>
    </row>
    <row r="53" spans="1:10" ht="12.6" customHeight="1" x14ac:dyDescent="0.4">
      <c r="A53" s="1" t="s">
        <v>212</v>
      </c>
      <c r="B53" s="42"/>
      <c r="C53" s="55" t="s">
        <v>115</v>
      </c>
      <c r="D53" s="22">
        <v>7091</v>
      </c>
      <c r="E53" s="23">
        <v>486</v>
      </c>
      <c r="F53" s="23">
        <v>1754</v>
      </c>
      <c r="G53" s="23">
        <v>3837</v>
      </c>
      <c r="H53" s="23">
        <v>726</v>
      </c>
      <c r="I53" s="23">
        <v>198</v>
      </c>
      <c r="J53" s="24">
        <v>90</v>
      </c>
    </row>
    <row r="54" spans="1:10" ht="12.6" customHeight="1" x14ac:dyDescent="0.4">
      <c r="A54" s="1" t="s">
        <v>213</v>
      </c>
      <c r="B54" s="42"/>
      <c r="C54" s="54"/>
      <c r="D54" s="19">
        <v>100</v>
      </c>
      <c r="E54" s="20">
        <v>6.9</v>
      </c>
      <c r="F54" s="20">
        <v>24.7</v>
      </c>
      <c r="G54" s="20">
        <v>54.1</v>
      </c>
      <c r="H54" s="20">
        <v>10.199999999999999</v>
      </c>
      <c r="I54" s="20">
        <v>2.8</v>
      </c>
      <c r="J54" s="21">
        <v>1.3</v>
      </c>
    </row>
    <row r="55" spans="1:10" ht="12.6" customHeight="1" x14ac:dyDescent="0.4">
      <c r="A55" s="1" t="s">
        <v>214</v>
      </c>
      <c r="B55" s="42"/>
      <c r="C55" s="55" t="s">
        <v>116</v>
      </c>
      <c r="D55" s="22">
        <v>6878</v>
      </c>
      <c r="E55" s="23">
        <v>406</v>
      </c>
      <c r="F55" s="23">
        <v>1862</v>
      </c>
      <c r="G55" s="23">
        <v>3466</v>
      </c>
      <c r="H55" s="23">
        <v>797</v>
      </c>
      <c r="I55" s="23">
        <v>215</v>
      </c>
      <c r="J55" s="24">
        <v>132</v>
      </c>
    </row>
    <row r="56" spans="1:10" ht="12.6" customHeight="1" x14ac:dyDescent="0.4">
      <c r="A56" s="1" t="s">
        <v>215</v>
      </c>
      <c r="B56" s="42"/>
      <c r="C56" s="54"/>
      <c r="D56" s="19">
        <v>100</v>
      </c>
      <c r="E56" s="20">
        <v>5.9</v>
      </c>
      <c r="F56" s="20">
        <v>27.1</v>
      </c>
      <c r="G56" s="20">
        <v>50.4</v>
      </c>
      <c r="H56" s="20">
        <v>11.6</v>
      </c>
      <c r="I56" s="20">
        <v>3.1</v>
      </c>
      <c r="J56" s="21">
        <v>1.9</v>
      </c>
    </row>
    <row r="57" spans="1:10" ht="12.6" customHeight="1" x14ac:dyDescent="0.4">
      <c r="A57" s="1" t="s">
        <v>216</v>
      </c>
      <c r="B57" s="42"/>
      <c r="C57" s="55" t="s">
        <v>117</v>
      </c>
      <c r="D57" s="22">
        <v>5715</v>
      </c>
      <c r="E57" s="23">
        <v>223</v>
      </c>
      <c r="F57" s="23">
        <v>1453</v>
      </c>
      <c r="G57" s="23">
        <v>3013</v>
      </c>
      <c r="H57" s="23">
        <v>698</v>
      </c>
      <c r="I57" s="23">
        <v>138</v>
      </c>
      <c r="J57" s="24">
        <v>190</v>
      </c>
    </row>
    <row r="58" spans="1:10" ht="12.6" customHeight="1" x14ac:dyDescent="0.4">
      <c r="A58" s="1" t="s">
        <v>217</v>
      </c>
      <c r="B58" s="42"/>
      <c r="C58" s="54"/>
      <c r="D58" s="19">
        <v>100</v>
      </c>
      <c r="E58" s="20">
        <v>3.9</v>
      </c>
      <c r="F58" s="20">
        <v>25.4</v>
      </c>
      <c r="G58" s="20">
        <v>52.7</v>
      </c>
      <c r="H58" s="20">
        <v>12.2</v>
      </c>
      <c r="I58" s="20">
        <v>2.4</v>
      </c>
      <c r="J58" s="21">
        <v>3.3</v>
      </c>
    </row>
    <row r="59" spans="1:10" ht="12.6" customHeight="1" x14ac:dyDescent="0.4">
      <c r="A59" s="1" t="s">
        <v>218</v>
      </c>
      <c r="B59" s="42"/>
      <c r="C59" s="55" t="s">
        <v>118</v>
      </c>
      <c r="D59" s="22">
        <v>6020</v>
      </c>
      <c r="E59" s="23">
        <v>218</v>
      </c>
      <c r="F59" s="23">
        <v>1599</v>
      </c>
      <c r="G59" s="23">
        <v>3068</v>
      </c>
      <c r="H59" s="23">
        <v>590</v>
      </c>
      <c r="I59" s="23">
        <v>103</v>
      </c>
      <c r="J59" s="24">
        <v>442</v>
      </c>
    </row>
    <row r="60" spans="1:10" ht="12.6" customHeight="1" x14ac:dyDescent="0.4">
      <c r="A60" s="1" t="s">
        <v>219</v>
      </c>
      <c r="B60" s="42"/>
      <c r="C60" s="54"/>
      <c r="D60" s="19">
        <v>100</v>
      </c>
      <c r="E60" s="20">
        <v>3.6</v>
      </c>
      <c r="F60" s="20">
        <v>26.6</v>
      </c>
      <c r="G60" s="20">
        <v>51</v>
      </c>
      <c r="H60" s="20">
        <v>9.8000000000000007</v>
      </c>
      <c r="I60" s="20">
        <v>1.7</v>
      </c>
      <c r="J60" s="21">
        <v>7.3</v>
      </c>
    </row>
    <row r="61" spans="1:10" ht="12.6" customHeight="1" x14ac:dyDescent="0.4">
      <c r="A61" s="1" t="s">
        <v>220</v>
      </c>
      <c r="B61" s="42"/>
      <c r="C61" s="55" t="s">
        <v>119</v>
      </c>
      <c r="D61" s="22">
        <v>3588</v>
      </c>
      <c r="E61" s="23">
        <v>160</v>
      </c>
      <c r="F61" s="23">
        <v>1036</v>
      </c>
      <c r="G61" s="23">
        <v>1582</v>
      </c>
      <c r="H61" s="23">
        <v>262</v>
      </c>
      <c r="I61" s="23">
        <v>49</v>
      </c>
      <c r="J61" s="24">
        <v>499</v>
      </c>
    </row>
    <row r="62" spans="1:10" ht="12.6" customHeight="1" x14ac:dyDescent="0.4">
      <c r="A62" s="1" t="s">
        <v>221</v>
      </c>
      <c r="B62" s="42"/>
      <c r="C62" s="54"/>
      <c r="D62" s="19">
        <v>100</v>
      </c>
      <c r="E62" s="20">
        <v>4.5</v>
      </c>
      <c r="F62" s="20">
        <v>28.9</v>
      </c>
      <c r="G62" s="20">
        <v>44.1</v>
      </c>
      <c r="H62" s="20">
        <v>7.3</v>
      </c>
      <c r="I62" s="20">
        <v>1.4</v>
      </c>
      <c r="J62" s="21">
        <v>13.9</v>
      </c>
    </row>
    <row r="63" spans="1:10" ht="12.6" customHeight="1" x14ac:dyDescent="0.4">
      <c r="A63" s="1" t="s">
        <v>222</v>
      </c>
      <c r="B63" s="42"/>
      <c r="C63" s="55" t="s">
        <v>120</v>
      </c>
      <c r="D63" s="22">
        <v>45074</v>
      </c>
      <c r="E63" s="23">
        <v>2214</v>
      </c>
      <c r="F63" s="23">
        <v>11201</v>
      </c>
      <c r="G63" s="23">
        <v>24467</v>
      </c>
      <c r="H63" s="23">
        <v>4193</v>
      </c>
      <c r="I63" s="23">
        <v>796</v>
      </c>
      <c r="J63" s="24">
        <v>2203</v>
      </c>
    </row>
    <row r="64" spans="1:10" ht="12.6" customHeight="1" x14ac:dyDescent="0.4">
      <c r="A64" s="1" t="s">
        <v>223</v>
      </c>
      <c r="B64" s="42"/>
      <c r="C64" s="54"/>
      <c r="D64" s="19">
        <v>100</v>
      </c>
      <c r="E64" s="20">
        <v>4.9000000000000004</v>
      </c>
      <c r="F64" s="20">
        <v>24.9</v>
      </c>
      <c r="G64" s="20">
        <v>54.3</v>
      </c>
      <c r="H64" s="20">
        <v>9.3000000000000007</v>
      </c>
      <c r="I64" s="20">
        <v>1.8</v>
      </c>
      <c r="J64" s="21">
        <v>4.9000000000000004</v>
      </c>
    </row>
    <row r="65" spans="1:10" ht="12.6" customHeight="1" x14ac:dyDescent="0.4">
      <c r="A65" s="1" t="s">
        <v>224</v>
      </c>
      <c r="B65" s="42"/>
      <c r="C65" s="55" t="s">
        <v>121</v>
      </c>
      <c r="D65" s="22">
        <v>721</v>
      </c>
      <c r="E65" s="23">
        <v>133</v>
      </c>
      <c r="F65" s="23">
        <v>222</v>
      </c>
      <c r="G65" s="23">
        <v>285</v>
      </c>
      <c r="H65" s="23">
        <v>56</v>
      </c>
      <c r="I65" s="23">
        <v>13</v>
      </c>
      <c r="J65" s="24">
        <v>12</v>
      </c>
    </row>
    <row r="66" spans="1:10" ht="12.6" customHeight="1" x14ac:dyDescent="0.4">
      <c r="A66" s="1" t="s">
        <v>225</v>
      </c>
      <c r="B66" s="42"/>
      <c r="C66" s="54"/>
      <c r="D66" s="19">
        <v>100</v>
      </c>
      <c r="E66" s="20">
        <v>18.399999999999999</v>
      </c>
      <c r="F66" s="20">
        <v>30.8</v>
      </c>
      <c r="G66" s="20">
        <v>39.5</v>
      </c>
      <c r="H66" s="20">
        <v>7.8</v>
      </c>
      <c r="I66" s="20">
        <v>1.8</v>
      </c>
      <c r="J66" s="21">
        <v>1.7</v>
      </c>
    </row>
    <row r="67" spans="1:10" ht="12.6" customHeight="1" x14ac:dyDescent="0.4">
      <c r="A67" s="1" t="s">
        <v>226</v>
      </c>
      <c r="B67" s="42"/>
      <c r="C67" s="55" t="s">
        <v>113</v>
      </c>
      <c r="D67" s="22">
        <v>3485</v>
      </c>
      <c r="E67" s="23">
        <v>324</v>
      </c>
      <c r="F67" s="23">
        <v>871</v>
      </c>
      <c r="G67" s="23">
        <v>1905</v>
      </c>
      <c r="H67" s="23">
        <v>284</v>
      </c>
      <c r="I67" s="23">
        <v>61</v>
      </c>
      <c r="J67" s="24">
        <v>40</v>
      </c>
    </row>
    <row r="68" spans="1:10" ht="12.6" customHeight="1" x14ac:dyDescent="0.4">
      <c r="A68" s="1" t="s">
        <v>227</v>
      </c>
      <c r="B68" s="42"/>
      <c r="C68" s="54"/>
      <c r="D68" s="19">
        <v>100</v>
      </c>
      <c r="E68" s="20">
        <v>9.3000000000000007</v>
      </c>
      <c r="F68" s="20">
        <v>25</v>
      </c>
      <c r="G68" s="20">
        <v>54.7</v>
      </c>
      <c r="H68" s="20">
        <v>8.1</v>
      </c>
      <c r="I68" s="20">
        <v>1.8</v>
      </c>
      <c r="J68" s="21">
        <v>1.1000000000000001</v>
      </c>
    </row>
    <row r="69" spans="1:10" ht="12.6" customHeight="1" x14ac:dyDescent="0.4">
      <c r="A69" s="1" t="s">
        <v>228</v>
      </c>
      <c r="B69" s="42"/>
      <c r="C69" s="55" t="s">
        <v>114</v>
      </c>
      <c r="D69" s="22">
        <v>6853</v>
      </c>
      <c r="E69" s="23">
        <v>403</v>
      </c>
      <c r="F69" s="23">
        <v>1650</v>
      </c>
      <c r="G69" s="23">
        <v>4045</v>
      </c>
      <c r="H69" s="23">
        <v>565</v>
      </c>
      <c r="I69" s="23">
        <v>131</v>
      </c>
      <c r="J69" s="24">
        <v>59</v>
      </c>
    </row>
    <row r="70" spans="1:10" ht="12.6" customHeight="1" x14ac:dyDescent="0.4">
      <c r="A70" s="1" t="s">
        <v>229</v>
      </c>
      <c r="B70" s="42"/>
      <c r="C70" s="54"/>
      <c r="D70" s="19">
        <v>100</v>
      </c>
      <c r="E70" s="20">
        <v>5.9</v>
      </c>
      <c r="F70" s="20">
        <v>24.1</v>
      </c>
      <c r="G70" s="20">
        <v>59</v>
      </c>
      <c r="H70" s="20">
        <v>8.1999999999999993</v>
      </c>
      <c r="I70" s="20">
        <v>1.9</v>
      </c>
      <c r="J70" s="21">
        <v>0.9</v>
      </c>
    </row>
    <row r="71" spans="1:10" ht="12.6" customHeight="1" x14ac:dyDescent="0.4">
      <c r="A71" s="1" t="s">
        <v>230</v>
      </c>
      <c r="B71" s="42"/>
      <c r="C71" s="55" t="s">
        <v>115</v>
      </c>
      <c r="D71" s="22">
        <v>7779</v>
      </c>
      <c r="E71" s="23">
        <v>429</v>
      </c>
      <c r="F71" s="23">
        <v>1923</v>
      </c>
      <c r="G71" s="23">
        <v>4349</v>
      </c>
      <c r="H71" s="23">
        <v>841</v>
      </c>
      <c r="I71" s="23">
        <v>141</v>
      </c>
      <c r="J71" s="24">
        <v>96</v>
      </c>
    </row>
    <row r="72" spans="1:10" ht="12.6" customHeight="1" x14ac:dyDescent="0.4">
      <c r="A72" s="1" t="s">
        <v>231</v>
      </c>
      <c r="B72" s="42"/>
      <c r="C72" s="54"/>
      <c r="D72" s="19">
        <v>100</v>
      </c>
      <c r="E72" s="20">
        <v>5.5</v>
      </c>
      <c r="F72" s="20">
        <v>24.7</v>
      </c>
      <c r="G72" s="20">
        <v>55.9</v>
      </c>
      <c r="H72" s="20">
        <v>10.8</v>
      </c>
      <c r="I72" s="20">
        <v>1.8</v>
      </c>
      <c r="J72" s="21">
        <v>1.2</v>
      </c>
    </row>
    <row r="73" spans="1:10" ht="12.6" customHeight="1" x14ac:dyDescent="0.4">
      <c r="A73" s="1" t="s">
        <v>232</v>
      </c>
      <c r="B73" s="42"/>
      <c r="C73" s="55" t="s">
        <v>116</v>
      </c>
      <c r="D73" s="22">
        <v>7496</v>
      </c>
      <c r="E73" s="23">
        <v>308</v>
      </c>
      <c r="F73" s="23">
        <v>1892</v>
      </c>
      <c r="G73" s="23">
        <v>4149</v>
      </c>
      <c r="H73" s="23">
        <v>820</v>
      </c>
      <c r="I73" s="23">
        <v>173</v>
      </c>
      <c r="J73" s="24">
        <v>154</v>
      </c>
    </row>
    <row r="74" spans="1:10" ht="12.6" customHeight="1" x14ac:dyDescent="0.4">
      <c r="A74" s="1" t="s">
        <v>233</v>
      </c>
      <c r="B74" s="42"/>
      <c r="C74" s="54"/>
      <c r="D74" s="19">
        <v>100</v>
      </c>
      <c r="E74" s="20">
        <v>4.0999999999999996</v>
      </c>
      <c r="F74" s="20">
        <v>25.2</v>
      </c>
      <c r="G74" s="20">
        <v>55.3</v>
      </c>
      <c r="H74" s="20">
        <v>10.9</v>
      </c>
      <c r="I74" s="20">
        <v>2.2999999999999998</v>
      </c>
      <c r="J74" s="21">
        <v>2.1</v>
      </c>
    </row>
    <row r="75" spans="1:10" ht="12.6" customHeight="1" x14ac:dyDescent="0.4">
      <c r="A75" s="1" t="s">
        <v>234</v>
      </c>
      <c r="B75" s="42"/>
      <c r="C75" s="55" t="s">
        <v>117</v>
      </c>
      <c r="D75" s="22">
        <v>6074</v>
      </c>
      <c r="E75" s="23">
        <v>174</v>
      </c>
      <c r="F75" s="23">
        <v>1438</v>
      </c>
      <c r="G75" s="23">
        <v>3482</v>
      </c>
      <c r="H75" s="23">
        <v>645</v>
      </c>
      <c r="I75" s="23">
        <v>121</v>
      </c>
      <c r="J75" s="24">
        <v>214</v>
      </c>
    </row>
    <row r="76" spans="1:10" ht="12.6" customHeight="1" x14ac:dyDescent="0.4">
      <c r="A76" s="1" t="s">
        <v>235</v>
      </c>
      <c r="B76" s="42"/>
      <c r="C76" s="54"/>
      <c r="D76" s="19">
        <v>100</v>
      </c>
      <c r="E76" s="20">
        <v>2.9</v>
      </c>
      <c r="F76" s="20">
        <v>23.7</v>
      </c>
      <c r="G76" s="20">
        <v>57.3</v>
      </c>
      <c r="H76" s="20">
        <v>10.6</v>
      </c>
      <c r="I76" s="20">
        <v>2</v>
      </c>
      <c r="J76" s="21">
        <v>3.5</v>
      </c>
    </row>
    <row r="77" spans="1:10" ht="12.6" customHeight="1" x14ac:dyDescent="0.4">
      <c r="A77" s="1" t="s">
        <v>236</v>
      </c>
      <c r="B77" s="42"/>
      <c r="C77" s="55" t="s">
        <v>118</v>
      </c>
      <c r="D77" s="22">
        <v>7138</v>
      </c>
      <c r="E77" s="23">
        <v>214</v>
      </c>
      <c r="F77" s="23">
        <v>1819</v>
      </c>
      <c r="G77" s="23">
        <v>3785</v>
      </c>
      <c r="H77" s="23">
        <v>600</v>
      </c>
      <c r="I77" s="23">
        <v>108</v>
      </c>
      <c r="J77" s="24">
        <v>612</v>
      </c>
    </row>
    <row r="78" spans="1:10" ht="12.6" customHeight="1" x14ac:dyDescent="0.4">
      <c r="A78" s="1" t="s">
        <v>237</v>
      </c>
      <c r="B78" s="42"/>
      <c r="C78" s="54"/>
      <c r="D78" s="19">
        <v>100</v>
      </c>
      <c r="E78" s="20">
        <v>3</v>
      </c>
      <c r="F78" s="20">
        <v>25.5</v>
      </c>
      <c r="G78" s="20">
        <v>53</v>
      </c>
      <c r="H78" s="20">
        <v>8.4</v>
      </c>
      <c r="I78" s="20">
        <v>1.5</v>
      </c>
      <c r="J78" s="21">
        <v>8.6</v>
      </c>
    </row>
    <row r="79" spans="1:10" ht="12.6" customHeight="1" x14ac:dyDescent="0.4">
      <c r="A79" s="1" t="s">
        <v>238</v>
      </c>
      <c r="B79" s="42"/>
      <c r="C79" s="55" t="s">
        <v>119</v>
      </c>
      <c r="D79" s="22">
        <v>5496</v>
      </c>
      <c r="E79" s="23">
        <v>227</v>
      </c>
      <c r="F79" s="23">
        <v>1376</v>
      </c>
      <c r="G79" s="23">
        <v>2458</v>
      </c>
      <c r="H79" s="23">
        <v>381</v>
      </c>
      <c r="I79" s="23">
        <v>48</v>
      </c>
      <c r="J79" s="24">
        <v>1006</v>
      </c>
    </row>
    <row r="80" spans="1:10" ht="12.6" customHeight="1" x14ac:dyDescent="0.4">
      <c r="A80" s="1" t="s">
        <v>239</v>
      </c>
      <c r="B80" s="43"/>
      <c r="C80" s="56"/>
      <c r="D80" s="28">
        <v>100</v>
      </c>
      <c r="E80" s="29">
        <v>4.0999999999999996</v>
      </c>
      <c r="F80" s="29">
        <v>25</v>
      </c>
      <c r="G80" s="29">
        <v>44.7</v>
      </c>
      <c r="H80" s="29">
        <v>6.9</v>
      </c>
      <c r="I80" s="29">
        <v>0.9</v>
      </c>
      <c r="J80" s="30">
        <v>18.3</v>
      </c>
    </row>
    <row r="81" spans="1:10" ht="12.6" customHeight="1" x14ac:dyDescent="0.4">
      <c r="A81" s="1" t="s">
        <v>202</v>
      </c>
      <c r="B81" s="51" t="s">
        <v>94</v>
      </c>
      <c r="C81" s="52"/>
      <c r="D81" s="16">
        <v>87086</v>
      </c>
      <c r="E81" s="17">
        <v>4825</v>
      </c>
      <c r="F81" s="17">
        <v>21779</v>
      </c>
      <c r="G81" s="17">
        <v>46256</v>
      </c>
      <c r="H81" s="17">
        <v>8373</v>
      </c>
      <c r="I81" s="17">
        <v>1893</v>
      </c>
      <c r="J81" s="18">
        <v>3960</v>
      </c>
    </row>
    <row r="82" spans="1:10" ht="12.6" customHeight="1" x14ac:dyDescent="0.4">
      <c r="A82" s="1" t="s">
        <v>203</v>
      </c>
      <c r="B82" s="53"/>
      <c r="C82" s="54"/>
      <c r="D82" s="19">
        <v>100</v>
      </c>
      <c r="E82" s="20">
        <v>5.5</v>
      </c>
      <c r="F82" s="20">
        <v>25</v>
      </c>
      <c r="G82" s="20">
        <v>53.1</v>
      </c>
      <c r="H82" s="20">
        <v>9.6</v>
      </c>
      <c r="I82" s="20">
        <v>2.2000000000000002</v>
      </c>
      <c r="J82" s="21">
        <v>4.5</v>
      </c>
    </row>
    <row r="83" spans="1:10" ht="12.6" customHeight="1" x14ac:dyDescent="0.4">
      <c r="A83" s="1" t="s">
        <v>204</v>
      </c>
      <c r="B83" s="41" t="s">
        <v>13</v>
      </c>
      <c r="C83" s="55" t="s">
        <v>122</v>
      </c>
      <c r="D83" s="22">
        <v>4400</v>
      </c>
      <c r="E83" s="23">
        <v>350</v>
      </c>
      <c r="F83" s="23">
        <v>1299</v>
      </c>
      <c r="G83" s="23">
        <v>2024</v>
      </c>
      <c r="H83" s="23">
        <v>409</v>
      </c>
      <c r="I83" s="23">
        <v>106</v>
      </c>
      <c r="J83" s="24">
        <v>212</v>
      </c>
    </row>
    <row r="84" spans="1:10" ht="12.6" customHeight="1" x14ac:dyDescent="0.4">
      <c r="A84" s="1" t="s">
        <v>205</v>
      </c>
      <c r="B84" s="42"/>
      <c r="C84" s="54"/>
      <c r="D84" s="19">
        <v>100</v>
      </c>
      <c r="E84" s="20">
        <v>8</v>
      </c>
      <c r="F84" s="20">
        <v>29.5</v>
      </c>
      <c r="G84" s="20">
        <v>46</v>
      </c>
      <c r="H84" s="20">
        <v>9.3000000000000007</v>
      </c>
      <c r="I84" s="20">
        <v>2.4</v>
      </c>
      <c r="J84" s="21">
        <v>4.8</v>
      </c>
    </row>
    <row r="85" spans="1:10" ht="12.6" customHeight="1" x14ac:dyDescent="0.4">
      <c r="A85" s="1" t="s">
        <v>206</v>
      </c>
      <c r="B85" s="42"/>
      <c r="C85" s="55" t="s">
        <v>123</v>
      </c>
      <c r="D85" s="22">
        <v>5912</v>
      </c>
      <c r="E85" s="23">
        <v>450</v>
      </c>
      <c r="F85" s="23">
        <v>1721</v>
      </c>
      <c r="G85" s="23">
        <v>2887</v>
      </c>
      <c r="H85" s="23">
        <v>510</v>
      </c>
      <c r="I85" s="23">
        <v>108</v>
      </c>
      <c r="J85" s="24">
        <v>236</v>
      </c>
    </row>
    <row r="86" spans="1:10" ht="12.6" customHeight="1" x14ac:dyDescent="0.4">
      <c r="A86" s="1" t="s">
        <v>207</v>
      </c>
      <c r="B86" s="42"/>
      <c r="C86" s="54"/>
      <c r="D86" s="19">
        <v>100</v>
      </c>
      <c r="E86" s="20">
        <v>7.6</v>
      </c>
      <c r="F86" s="20">
        <v>29.1</v>
      </c>
      <c r="G86" s="20">
        <v>48.8</v>
      </c>
      <c r="H86" s="20">
        <v>8.6</v>
      </c>
      <c r="I86" s="20">
        <v>1.8</v>
      </c>
      <c r="J86" s="21">
        <v>4</v>
      </c>
    </row>
    <row r="87" spans="1:10" ht="12.6" customHeight="1" x14ac:dyDescent="0.4">
      <c r="A87" s="1" t="s">
        <v>208</v>
      </c>
      <c r="B87" s="42"/>
      <c r="C87" s="55" t="s">
        <v>124</v>
      </c>
      <c r="D87" s="22">
        <v>4684</v>
      </c>
      <c r="E87" s="23">
        <v>343</v>
      </c>
      <c r="F87" s="23">
        <v>1425</v>
      </c>
      <c r="G87" s="23">
        <v>2243</v>
      </c>
      <c r="H87" s="23">
        <v>388</v>
      </c>
      <c r="I87" s="23">
        <v>102</v>
      </c>
      <c r="J87" s="24">
        <v>183</v>
      </c>
    </row>
    <row r="88" spans="1:10" ht="12.6" customHeight="1" x14ac:dyDescent="0.4">
      <c r="A88" s="1" t="s">
        <v>209</v>
      </c>
      <c r="B88" s="42"/>
      <c r="C88" s="54"/>
      <c r="D88" s="19">
        <v>100</v>
      </c>
      <c r="E88" s="20">
        <v>7.3</v>
      </c>
      <c r="F88" s="20">
        <v>30.4</v>
      </c>
      <c r="G88" s="20">
        <v>47.9</v>
      </c>
      <c r="H88" s="20">
        <v>8.3000000000000007</v>
      </c>
      <c r="I88" s="20">
        <v>2.2000000000000002</v>
      </c>
      <c r="J88" s="21">
        <v>3.9</v>
      </c>
    </row>
    <row r="89" spans="1:10" ht="12.6" customHeight="1" x14ac:dyDescent="0.4">
      <c r="A89" s="1" t="s">
        <v>210</v>
      </c>
      <c r="B89" s="42"/>
      <c r="C89" s="55" t="s">
        <v>125</v>
      </c>
      <c r="D89" s="22">
        <v>2368</v>
      </c>
      <c r="E89" s="23">
        <v>140</v>
      </c>
      <c r="F89" s="23">
        <v>567</v>
      </c>
      <c r="G89" s="23">
        <v>1270</v>
      </c>
      <c r="H89" s="23">
        <v>224</v>
      </c>
      <c r="I89" s="23">
        <v>54</v>
      </c>
      <c r="J89" s="24">
        <v>113</v>
      </c>
    </row>
    <row r="90" spans="1:10" ht="12.6" customHeight="1" x14ac:dyDescent="0.4">
      <c r="A90" s="1" t="s">
        <v>211</v>
      </c>
      <c r="B90" s="42"/>
      <c r="C90" s="54"/>
      <c r="D90" s="19">
        <v>100</v>
      </c>
      <c r="E90" s="20">
        <v>5.9</v>
      </c>
      <c r="F90" s="20">
        <v>23.9</v>
      </c>
      <c r="G90" s="20">
        <v>53.6</v>
      </c>
      <c r="H90" s="20">
        <v>9.5</v>
      </c>
      <c r="I90" s="20">
        <v>2.2999999999999998</v>
      </c>
      <c r="J90" s="21">
        <v>4.8</v>
      </c>
    </row>
    <row r="91" spans="1:10" ht="12.6" customHeight="1" x14ac:dyDescent="0.4">
      <c r="A91" s="1" t="s">
        <v>212</v>
      </c>
      <c r="B91" s="42"/>
      <c r="C91" s="55" t="s">
        <v>126</v>
      </c>
      <c r="D91" s="22">
        <v>11</v>
      </c>
      <c r="E91" s="23">
        <v>3</v>
      </c>
      <c r="F91" s="23">
        <v>1</v>
      </c>
      <c r="G91" s="23">
        <v>4</v>
      </c>
      <c r="H91" s="23" t="s">
        <v>200</v>
      </c>
      <c r="I91" s="23" t="s">
        <v>200</v>
      </c>
      <c r="J91" s="24">
        <v>3</v>
      </c>
    </row>
    <row r="92" spans="1:10" ht="12.6" customHeight="1" x14ac:dyDescent="0.4">
      <c r="A92" s="1" t="s">
        <v>213</v>
      </c>
      <c r="B92" s="42"/>
      <c r="C92" s="54"/>
      <c r="D92" s="19">
        <v>100</v>
      </c>
      <c r="E92" s="20">
        <v>27.3</v>
      </c>
      <c r="F92" s="20">
        <v>9.1</v>
      </c>
      <c r="G92" s="20">
        <v>36.4</v>
      </c>
      <c r="H92" s="20" t="s">
        <v>200</v>
      </c>
      <c r="I92" s="20" t="s">
        <v>200</v>
      </c>
      <c r="J92" s="21">
        <v>27.3</v>
      </c>
    </row>
    <row r="93" spans="1:10" ht="12.6" customHeight="1" x14ac:dyDescent="0.4">
      <c r="A93" s="1" t="s">
        <v>214</v>
      </c>
      <c r="B93" s="42"/>
      <c r="C93" s="55" t="s">
        <v>127</v>
      </c>
      <c r="D93" s="22">
        <v>2565</v>
      </c>
      <c r="E93" s="23">
        <v>126</v>
      </c>
      <c r="F93" s="23">
        <v>554</v>
      </c>
      <c r="G93" s="23">
        <v>1395</v>
      </c>
      <c r="H93" s="23">
        <v>302</v>
      </c>
      <c r="I93" s="23">
        <v>55</v>
      </c>
      <c r="J93" s="24">
        <v>133</v>
      </c>
    </row>
    <row r="94" spans="1:10" ht="12.6" customHeight="1" x14ac:dyDescent="0.4">
      <c r="A94" s="1" t="s">
        <v>215</v>
      </c>
      <c r="B94" s="42"/>
      <c r="C94" s="54"/>
      <c r="D94" s="19">
        <v>100</v>
      </c>
      <c r="E94" s="20">
        <v>4.9000000000000004</v>
      </c>
      <c r="F94" s="20">
        <v>21.6</v>
      </c>
      <c r="G94" s="20">
        <v>54.4</v>
      </c>
      <c r="H94" s="20">
        <v>11.8</v>
      </c>
      <c r="I94" s="20">
        <v>2.1</v>
      </c>
      <c r="J94" s="21">
        <v>5.2</v>
      </c>
    </row>
    <row r="95" spans="1:10" ht="12.6" customHeight="1" x14ac:dyDescent="0.4">
      <c r="A95" s="1" t="s">
        <v>216</v>
      </c>
      <c r="B95" s="42"/>
      <c r="C95" s="55" t="s">
        <v>128</v>
      </c>
      <c r="D95" s="22">
        <v>3163</v>
      </c>
      <c r="E95" s="23">
        <v>160</v>
      </c>
      <c r="F95" s="23">
        <v>757</v>
      </c>
      <c r="G95" s="23">
        <v>1689</v>
      </c>
      <c r="H95" s="23">
        <v>350</v>
      </c>
      <c r="I95" s="23">
        <v>84</v>
      </c>
      <c r="J95" s="24">
        <v>123</v>
      </c>
    </row>
    <row r="96" spans="1:10" ht="12.6" customHeight="1" x14ac:dyDescent="0.4">
      <c r="A96" s="1" t="s">
        <v>217</v>
      </c>
      <c r="B96" s="42"/>
      <c r="C96" s="54"/>
      <c r="D96" s="19">
        <v>100</v>
      </c>
      <c r="E96" s="20">
        <v>5.0999999999999996</v>
      </c>
      <c r="F96" s="20">
        <v>23.9</v>
      </c>
      <c r="G96" s="20">
        <v>53.4</v>
      </c>
      <c r="H96" s="20">
        <v>11.1</v>
      </c>
      <c r="I96" s="20">
        <v>2.7</v>
      </c>
      <c r="J96" s="21">
        <v>3.9</v>
      </c>
    </row>
    <row r="97" spans="1:10" ht="12.6" customHeight="1" x14ac:dyDescent="0.4">
      <c r="A97" s="1" t="s">
        <v>218</v>
      </c>
      <c r="B97" s="42"/>
      <c r="C97" s="55" t="s">
        <v>129</v>
      </c>
      <c r="D97" s="22">
        <v>4919</v>
      </c>
      <c r="E97" s="23">
        <v>263</v>
      </c>
      <c r="F97" s="23">
        <v>1118</v>
      </c>
      <c r="G97" s="23">
        <v>2734</v>
      </c>
      <c r="H97" s="23">
        <v>514</v>
      </c>
      <c r="I97" s="23">
        <v>111</v>
      </c>
      <c r="J97" s="24">
        <v>179</v>
      </c>
    </row>
    <row r="98" spans="1:10" ht="12.6" customHeight="1" x14ac:dyDescent="0.4">
      <c r="A98" s="1" t="s">
        <v>219</v>
      </c>
      <c r="B98" s="42"/>
      <c r="C98" s="54"/>
      <c r="D98" s="19">
        <v>100</v>
      </c>
      <c r="E98" s="20">
        <v>5.3</v>
      </c>
      <c r="F98" s="20">
        <v>22.7</v>
      </c>
      <c r="G98" s="20">
        <v>55.6</v>
      </c>
      <c r="H98" s="20">
        <v>10.4</v>
      </c>
      <c r="I98" s="20">
        <v>2.2999999999999998</v>
      </c>
      <c r="J98" s="21">
        <v>3.6</v>
      </c>
    </row>
    <row r="99" spans="1:10" ht="12.6" customHeight="1" x14ac:dyDescent="0.4">
      <c r="A99" s="1" t="s">
        <v>220</v>
      </c>
      <c r="B99" s="42"/>
      <c r="C99" s="55" t="s">
        <v>130</v>
      </c>
      <c r="D99" s="22">
        <v>3371</v>
      </c>
      <c r="E99" s="23">
        <v>190</v>
      </c>
      <c r="F99" s="23">
        <v>795</v>
      </c>
      <c r="G99" s="23">
        <v>1848</v>
      </c>
      <c r="H99" s="23">
        <v>328</v>
      </c>
      <c r="I99" s="23">
        <v>83</v>
      </c>
      <c r="J99" s="24">
        <v>127</v>
      </c>
    </row>
    <row r="100" spans="1:10" ht="12.6" customHeight="1" x14ac:dyDescent="0.4">
      <c r="A100" s="1" t="s">
        <v>221</v>
      </c>
      <c r="B100" s="42"/>
      <c r="C100" s="54"/>
      <c r="D100" s="19">
        <v>100</v>
      </c>
      <c r="E100" s="20">
        <v>5.6</v>
      </c>
      <c r="F100" s="20">
        <v>23.6</v>
      </c>
      <c r="G100" s="20">
        <v>54.8</v>
      </c>
      <c r="H100" s="20">
        <v>9.6999999999999993</v>
      </c>
      <c r="I100" s="20">
        <v>2.5</v>
      </c>
      <c r="J100" s="21">
        <v>3.8</v>
      </c>
    </row>
    <row r="101" spans="1:10" ht="12.6" customHeight="1" x14ac:dyDescent="0.4">
      <c r="A101" s="1" t="s">
        <v>222</v>
      </c>
      <c r="B101" s="42"/>
      <c r="C101" s="55" t="s">
        <v>131</v>
      </c>
      <c r="D101" s="22">
        <v>5265</v>
      </c>
      <c r="E101" s="23">
        <v>305</v>
      </c>
      <c r="F101" s="23">
        <v>1312</v>
      </c>
      <c r="G101" s="23">
        <v>2845</v>
      </c>
      <c r="H101" s="23">
        <v>479</v>
      </c>
      <c r="I101" s="23">
        <v>100</v>
      </c>
      <c r="J101" s="24">
        <v>224</v>
      </c>
    </row>
    <row r="102" spans="1:10" ht="12.6" customHeight="1" x14ac:dyDescent="0.4">
      <c r="A102" s="1" t="s">
        <v>223</v>
      </c>
      <c r="B102" s="42"/>
      <c r="C102" s="54"/>
      <c r="D102" s="19">
        <v>100</v>
      </c>
      <c r="E102" s="20">
        <v>5.8</v>
      </c>
      <c r="F102" s="20">
        <v>24.9</v>
      </c>
      <c r="G102" s="20">
        <v>54</v>
      </c>
      <c r="H102" s="20">
        <v>9.1</v>
      </c>
      <c r="I102" s="20">
        <v>1.9</v>
      </c>
      <c r="J102" s="21">
        <v>4.3</v>
      </c>
    </row>
    <row r="103" spans="1:10" ht="12.6" customHeight="1" x14ac:dyDescent="0.4">
      <c r="A103" s="1" t="s">
        <v>224</v>
      </c>
      <c r="B103" s="42"/>
      <c r="C103" s="55" t="s">
        <v>132</v>
      </c>
      <c r="D103" s="22">
        <v>5576</v>
      </c>
      <c r="E103" s="23">
        <v>289</v>
      </c>
      <c r="F103" s="23">
        <v>1388</v>
      </c>
      <c r="G103" s="23">
        <v>3028</v>
      </c>
      <c r="H103" s="23">
        <v>514</v>
      </c>
      <c r="I103" s="23">
        <v>109</v>
      </c>
      <c r="J103" s="24">
        <v>248</v>
      </c>
    </row>
    <row r="104" spans="1:10" ht="12.6" customHeight="1" x14ac:dyDescent="0.4">
      <c r="A104" s="1" t="s">
        <v>225</v>
      </c>
      <c r="B104" s="42"/>
      <c r="C104" s="54"/>
      <c r="D104" s="19">
        <v>100</v>
      </c>
      <c r="E104" s="20">
        <v>5.2</v>
      </c>
      <c r="F104" s="20">
        <v>24.9</v>
      </c>
      <c r="G104" s="20">
        <v>54.3</v>
      </c>
      <c r="H104" s="20">
        <v>9.1999999999999993</v>
      </c>
      <c r="I104" s="20">
        <v>2</v>
      </c>
      <c r="J104" s="21">
        <v>4.4000000000000004</v>
      </c>
    </row>
    <row r="105" spans="1:10" ht="12.6" customHeight="1" x14ac:dyDescent="0.4">
      <c r="A105" s="1" t="s">
        <v>226</v>
      </c>
      <c r="B105" s="42"/>
      <c r="C105" s="55" t="s">
        <v>133</v>
      </c>
      <c r="D105" s="22">
        <v>992</v>
      </c>
      <c r="E105" s="23">
        <v>57</v>
      </c>
      <c r="F105" s="23">
        <v>278</v>
      </c>
      <c r="G105" s="23">
        <v>516</v>
      </c>
      <c r="H105" s="23">
        <v>106</v>
      </c>
      <c r="I105" s="23">
        <v>11</v>
      </c>
      <c r="J105" s="24">
        <v>24</v>
      </c>
    </row>
    <row r="106" spans="1:10" ht="12.6" customHeight="1" x14ac:dyDescent="0.4">
      <c r="A106" s="1" t="s">
        <v>227</v>
      </c>
      <c r="B106" s="42"/>
      <c r="C106" s="54"/>
      <c r="D106" s="19">
        <v>100</v>
      </c>
      <c r="E106" s="20">
        <v>5.7</v>
      </c>
      <c r="F106" s="20">
        <v>28</v>
      </c>
      <c r="G106" s="20">
        <v>52</v>
      </c>
      <c r="H106" s="20">
        <v>10.7</v>
      </c>
      <c r="I106" s="20">
        <v>1.1000000000000001</v>
      </c>
      <c r="J106" s="21">
        <v>2.4</v>
      </c>
    </row>
    <row r="107" spans="1:10" ht="12.6" customHeight="1" x14ac:dyDescent="0.4">
      <c r="A107" s="1" t="s">
        <v>228</v>
      </c>
      <c r="B107" s="42"/>
      <c r="C107" s="55" t="s">
        <v>134</v>
      </c>
      <c r="D107" s="22">
        <v>6388</v>
      </c>
      <c r="E107" s="23">
        <v>393</v>
      </c>
      <c r="F107" s="23">
        <v>1690</v>
      </c>
      <c r="G107" s="23">
        <v>3294</v>
      </c>
      <c r="H107" s="23">
        <v>620</v>
      </c>
      <c r="I107" s="23">
        <v>152</v>
      </c>
      <c r="J107" s="24">
        <v>239</v>
      </c>
    </row>
    <row r="108" spans="1:10" ht="12.6" customHeight="1" x14ac:dyDescent="0.4">
      <c r="A108" s="1" t="s">
        <v>229</v>
      </c>
      <c r="B108" s="42"/>
      <c r="C108" s="54"/>
      <c r="D108" s="19">
        <v>100</v>
      </c>
      <c r="E108" s="20">
        <v>6.2</v>
      </c>
      <c r="F108" s="20">
        <v>26.5</v>
      </c>
      <c r="G108" s="20">
        <v>51.6</v>
      </c>
      <c r="H108" s="20">
        <v>9.6999999999999993</v>
      </c>
      <c r="I108" s="20">
        <v>2.4</v>
      </c>
      <c r="J108" s="21">
        <v>3.7</v>
      </c>
    </row>
    <row r="109" spans="1:10" ht="12.6" customHeight="1" x14ac:dyDescent="0.4">
      <c r="A109" s="1" t="s">
        <v>230</v>
      </c>
      <c r="B109" s="42"/>
      <c r="C109" s="55" t="s">
        <v>135</v>
      </c>
      <c r="D109" s="22">
        <v>4206</v>
      </c>
      <c r="E109" s="23">
        <v>237</v>
      </c>
      <c r="F109" s="23">
        <v>1075</v>
      </c>
      <c r="G109" s="23">
        <v>2224</v>
      </c>
      <c r="H109" s="23">
        <v>385</v>
      </c>
      <c r="I109" s="23">
        <v>100</v>
      </c>
      <c r="J109" s="24">
        <v>185</v>
      </c>
    </row>
    <row r="110" spans="1:10" ht="12.6" customHeight="1" x14ac:dyDescent="0.4">
      <c r="A110" s="1" t="s">
        <v>231</v>
      </c>
      <c r="B110" s="42"/>
      <c r="C110" s="54"/>
      <c r="D110" s="19">
        <v>100</v>
      </c>
      <c r="E110" s="20">
        <v>5.6</v>
      </c>
      <c r="F110" s="20">
        <v>25.6</v>
      </c>
      <c r="G110" s="20">
        <v>52.9</v>
      </c>
      <c r="H110" s="20">
        <v>9.1999999999999993</v>
      </c>
      <c r="I110" s="20">
        <v>2.4</v>
      </c>
      <c r="J110" s="21">
        <v>4.4000000000000004</v>
      </c>
    </row>
    <row r="111" spans="1:10" ht="12.6" customHeight="1" x14ac:dyDescent="0.4">
      <c r="A111" s="1" t="s">
        <v>232</v>
      </c>
      <c r="B111" s="42"/>
      <c r="C111" s="55" t="s">
        <v>136</v>
      </c>
      <c r="D111" s="22">
        <v>1206</v>
      </c>
      <c r="E111" s="23">
        <v>48</v>
      </c>
      <c r="F111" s="23">
        <v>270</v>
      </c>
      <c r="G111" s="23">
        <v>669</v>
      </c>
      <c r="H111" s="23">
        <v>121</v>
      </c>
      <c r="I111" s="23">
        <v>33</v>
      </c>
      <c r="J111" s="24">
        <v>65</v>
      </c>
    </row>
    <row r="112" spans="1:10" ht="12.6" customHeight="1" x14ac:dyDescent="0.4">
      <c r="A112" s="1" t="s">
        <v>233</v>
      </c>
      <c r="B112" s="42"/>
      <c r="C112" s="54"/>
      <c r="D112" s="19">
        <v>100</v>
      </c>
      <c r="E112" s="20">
        <v>4</v>
      </c>
      <c r="F112" s="20">
        <v>22.4</v>
      </c>
      <c r="G112" s="20">
        <v>55.5</v>
      </c>
      <c r="H112" s="20">
        <v>10</v>
      </c>
      <c r="I112" s="20">
        <v>2.7</v>
      </c>
      <c r="J112" s="21">
        <v>5.4</v>
      </c>
    </row>
    <row r="113" spans="1:10" ht="12.6" customHeight="1" x14ac:dyDescent="0.4">
      <c r="A113" s="1" t="s">
        <v>234</v>
      </c>
      <c r="B113" s="42"/>
      <c r="C113" s="55" t="s">
        <v>137</v>
      </c>
      <c r="D113" s="22">
        <v>4067</v>
      </c>
      <c r="E113" s="23">
        <v>193</v>
      </c>
      <c r="F113" s="23">
        <v>915</v>
      </c>
      <c r="G113" s="23">
        <v>2286</v>
      </c>
      <c r="H113" s="23">
        <v>408</v>
      </c>
      <c r="I113" s="23">
        <v>91</v>
      </c>
      <c r="J113" s="24">
        <v>174</v>
      </c>
    </row>
    <row r="114" spans="1:10" ht="12.6" customHeight="1" x14ac:dyDescent="0.4">
      <c r="A114" s="1" t="s">
        <v>235</v>
      </c>
      <c r="B114" s="42"/>
      <c r="C114" s="54"/>
      <c r="D114" s="19">
        <v>100</v>
      </c>
      <c r="E114" s="20">
        <v>4.7</v>
      </c>
      <c r="F114" s="20">
        <v>22.5</v>
      </c>
      <c r="G114" s="20">
        <v>56.2</v>
      </c>
      <c r="H114" s="20">
        <v>10</v>
      </c>
      <c r="I114" s="20">
        <v>2.2000000000000002</v>
      </c>
      <c r="J114" s="21">
        <v>4.3</v>
      </c>
    </row>
    <row r="115" spans="1:10" ht="12.6" customHeight="1" x14ac:dyDescent="0.4">
      <c r="A115" s="1" t="s">
        <v>236</v>
      </c>
      <c r="B115" s="42"/>
      <c r="C115" s="55" t="s">
        <v>138</v>
      </c>
      <c r="D115" s="22">
        <v>4372</v>
      </c>
      <c r="E115" s="23">
        <v>178</v>
      </c>
      <c r="F115" s="23">
        <v>1062</v>
      </c>
      <c r="G115" s="23">
        <v>2377</v>
      </c>
      <c r="H115" s="23">
        <v>459</v>
      </c>
      <c r="I115" s="23">
        <v>105</v>
      </c>
      <c r="J115" s="24">
        <v>191</v>
      </c>
    </row>
    <row r="116" spans="1:10" ht="12.6" customHeight="1" x14ac:dyDescent="0.4">
      <c r="A116" s="1" t="s">
        <v>237</v>
      </c>
      <c r="B116" s="42"/>
      <c r="C116" s="54"/>
      <c r="D116" s="19">
        <v>100</v>
      </c>
      <c r="E116" s="20">
        <v>4.0999999999999996</v>
      </c>
      <c r="F116" s="20">
        <v>24.3</v>
      </c>
      <c r="G116" s="20">
        <v>54.4</v>
      </c>
      <c r="H116" s="20">
        <v>10.5</v>
      </c>
      <c r="I116" s="20">
        <v>2.4</v>
      </c>
      <c r="J116" s="21">
        <v>4.4000000000000004</v>
      </c>
    </row>
    <row r="117" spans="1:10" ht="12.6" customHeight="1" x14ac:dyDescent="0.4">
      <c r="A117" s="1" t="s">
        <v>238</v>
      </c>
      <c r="B117" s="42"/>
      <c r="C117" s="55" t="s">
        <v>139</v>
      </c>
      <c r="D117" s="22">
        <v>1978</v>
      </c>
      <c r="E117" s="23">
        <v>112</v>
      </c>
      <c r="F117" s="23">
        <v>463</v>
      </c>
      <c r="G117" s="23">
        <v>1073</v>
      </c>
      <c r="H117" s="23">
        <v>195</v>
      </c>
      <c r="I117" s="23">
        <v>31</v>
      </c>
      <c r="J117" s="24">
        <v>104</v>
      </c>
    </row>
    <row r="118" spans="1:10" ht="12.6" customHeight="1" x14ac:dyDescent="0.4">
      <c r="A118" s="1" t="s">
        <v>239</v>
      </c>
      <c r="B118" s="42"/>
      <c r="C118" s="54"/>
      <c r="D118" s="19">
        <v>100</v>
      </c>
      <c r="E118" s="20">
        <v>5.7</v>
      </c>
      <c r="F118" s="20">
        <v>23.4</v>
      </c>
      <c r="G118" s="20">
        <v>54.2</v>
      </c>
      <c r="H118" s="20">
        <v>9.9</v>
      </c>
      <c r="I118" s="20">
        <v>1.6</v>
      </c>
      <c r="J118" s="21">
        <v>5.3</v>
      </c>
    </row>
    <row r="119" spans="1:10" ht="12.6" customHeight="1" x14ac:dyDescent="0.4">
      <c r="A119" s="1" t="s">
        <v>240</v>
      </c>
      <c r="B119" s="42"/>
      <c r="C119" s="55" t="s">
        <v>140</v>
      </c>
      <c r="D119" s="22">
        <v>3285</v>
      </c>
      <c r="E119" s="23">
        <v>151</v>
      </c>
      <c r="F119" s="23">
        <v>753</v>
      </c>
      <c r="G119" s="23">
        <v>1785</v>
      </c>
      <c r="H119" s="23">
        <v>357</v>
      </c>
      <c r="I119" s="23">
        <v>93</v>
      </c>
      <c r="J119" s="24">
        <v>146</v>
      </c>
    </row>
    <row r="120" spans="1:10" ht="12.6" customHeight="1" x14ac:dyDescent="0.4">
      <c r="A120" s="1" t="s">
        <v>241</v>
      </c>
      <c r="B120" s="42"/>
      <c r="C120" s="54"/>
      <c r="D120" s="19">
        <v>100</v>
      </c>
      <c r="E120" s="20">
        <v>4.5999999999999996</v>
      </c>
      <c r="F120" s="20">
        <v>22.9</v>
      </c>
      <c r="G120" s="20">
        <v>54.3</v>
      </c>
      <c r="H120" s="20">
        <v>10.9</v>
      </c>
      <c r="I120" s="20">
        <v>2.8</v>
      </c>
      <c r="J120" s="21">
        <v>4.4000000000000004</v>
      </c>
    </row>
    <row r="121" spans="1:10" ht="12.6" customHeight="1" x14ac:dyDescent="0.4">
      <c r="A121" s="1" t="s">
        <v>242</v>
      </c>
      <c r="B121" s="42"/>
      <c r="C121" s="55" t="s">
        <v>141</v>
      </c>
      <c r="D121" s="22">
        <v>3494</v>
      </c>
      <c r="E121" s="23">
        <v>156</v>
      </c>
      <c r="F121" s="23">
        <v>821</v>
      </c>
      <c r="G121" s="23">
        <v>1969</v>
      </c>
      <c r="H121" s="23">
        <v>312</v>
      </c>
      <c r="I121" s="23">
        <v>71</v>
      </c>
      <c r="J121" s="24">
        <v>165</v>
      </c>
    </row>
    <row r="122" spans="1:10" ht="12.6" customHeight="1" x14ac:dyDescent="0.4">
      <c r="A122" s="1" t="s">
        <v>243</v>
      </c>
      <c r="B122" s="42"/>
      <c r="C122" s="54"/>
      <c r="D122" s="19">
        <v>100</v>
      </c>
      <c r="E122" s="20">
        <v>4.5</v>
      </c>
      <c r="F122" s="20">
        <v>23.5</v>
      </c>
      <c r="G122" s="20">
        <v>56.4</v>
      </c>
      <c r="H122" s="20">
        <v>8.9</v>
      </c>
      <c r="I122" s="20">
        <v>2</v>
      </c>
      <c r="J122" s="21">
        <v>4.7</v>
      </c>
    </row>
    <row r="123" spans="1:10" ht="12.6" customHeight="1" x14ac:dyDescent="0.4">
      <c r="A123" s="1" t="s">
        <v>244</v>
      </c>
      <c r="B123" s="42"/>
      <c r="C123" s="55" t="s">
        <v>142</v>
      </c>
      <c r="D123" s="22">
        <v>1560</v>
      </c>
      <c r="E123" s="23">
        <v>64</v>
      </c>
      <c r="F123" s="23">
        <v>355</v>
      </c>
      <c r="G123" s="23">
        <v>867</v>
      </c>
      <c r="H123" s="23">
        <v>156</v>
      </c>
      <c r="I123" s="23">
        <v>39</v>
      </c>
      <c r="J123" s="24">
        <v>79</v>
      </c>
    </row>
    <row r="124" spans="1:10" ht="12.6" customHeight="1" x14ac:dyDescent="0.4">
      <c r="A124" s="1" t="s">
        <v>245</v>
      </c>
      <c r="B124" s="42"/>
      <c r="C124" s="54"/>
      <c r="D124" s="19">
        <v>100</v>
      </c>
      <c r="E124" s="20">
        <v>4.0999999999999996</v>
      </c>
      <c r="F124" s="20">
        <v>22.8</v>
      </c>
      <c r="G124" s="20">
        <v>55.6</v>
      </c>
      <c r="H124" s="20">
        <v>10</v>
      </c>
      <c r="I124" s="20">
        <v>2.5</v>
      </c>
      <c r="J124" s="21">
        <v>5.0999999999999996</v>
      </c>
    </row>
    <row r="125" spans="1:10" ht="12.6" customHeight="1" x14ac:dyDescent="0.4">
      <c r="A125" s="1" t="s">
        <v>246</v>
      </c>
      <c r="B125" s="42"/>
      <c r="C125" s="55" t="s">
        <v>143</v>
      </c>
      <c r="D125" s="22">
        <v>806</v>
      </c>
      <c r="E125" s="23">
        <v>37</v>
      </c>
      <c r="F125" s="23">
        <v>206</v>
      </c>
      <c r="G125" s="23">
        <v>436</v>
      </c>
      <c r="H125" s="23">
        <v>84</v>
      </c>
      <c r="I125" s="23">
        <v>17</v>
      </c>
      <c r="J125" s="24">
        <v>26</v>
      </c>
    </row>
    <row r="126" spans="1:10" ht="12.6" customHeight="1" x14ac:dyDescent="0.4">
      <c r="A126" s="1" t="s">
        <v>247</v>
      </c>
      <c r="B126" s="42"/>
      <c r="C126" s="54"/>
      <c r="D126" s="19">
        <v>100</v>
      </c>
      <c r="E126" s="20">
        <v>4.5999999999999996</v>
      </c>
      <c r="F126" s="20">
        <v>25.6</v>
      </c>
      <c r="G126" s="20">
        <v>54.1</v>
      </c>
      <c r="H126" s="20">
        <v>10.4</v>
      </c>
      <c r="I126" s="20">
        <v>2.1</v>
      </c>
      <c r="J126" s="21">
        <v>3.2</v>
      </c>
    </row>
    <row r="127" spans="1:10" ht="12.6" customHeight="1" x14ac:dyDescent="0.4">
      <c r="A127" s="1" t="s">
        <v>248</v>
      </c>
      <c r="B127" s="42"/>
      <c r="C127" s="55" t="s">
        <v>144</v>
      </c>
      <c r="D127" s="22">
        <v>3535</v>
      </c>
      <c r="E127" s="23">
        <v>168</v>
      </c>
      <c r="F127" s="23">
        <v>855</v>
      </c>
      <c r="G127" s="23">
        <v>1939</v>
      </c>
      <c r="H127" s="23">
        <v>310</v>
      </c>
      <c r="I127" s="23">
        <v>66</v>
      </c>
      <c r="J127" s="24">
        <v>197</v>
      </c>
    </row>
    <row r="128" spans="1:10" ht="12.6" customHeight="1" x14ac:dyDescent="0.4">
      <c r="A128" s="1" t="s">
        <v>249</v>
      </c>
      <c r="B128" s="42"/>
      <c r="C128" s="54"/>
      <c r="D128" s="19">
        <v>100</v>
      </c>
      <c r="E128" s="20">
        <v>4.8</v>
      </c>
      <c r="F128" s="20">
        <v>24.2</v>
      </c>
      <c r="G128" s="20">
        <v>54.9</v>
      </c>
      <c r="H128" s="20">
        <v>8.8000000000000007</v>
      </c>
      <c r="I128" s="20">
        <v>1.9</v>
      </c>
      <c r="J128" s="21">
        <v>5.6</v>
      </c>
    </row>
    <row r="129" spans="1:10" ht="12.6" customHeight="1" x14ac:dyDescent="0.4">
      <c r="A129" s="1" t="s">
        <v>250</v>
      </c>
      <c r="B129" s="42"/>
      <c r="C129" s="55" t="s">
        <v>145</v>
      </c>
      <c r="D129" s="22">
        <v>3182</v>
      </c>
      <c r="E129" s="23">
        <v>153</v>
      </c>
      <c r="F129" s="23">
        <v>762</v>
      </c>
      <c r="G129" s="23">
        <v>1737</v>
      </c>
      <c r="H129" s="23">
        <v>296</v>
      </c>
      <c r="I129" s="23">
        <v>57</v>
      </c>
      <c r="J129" s="24">
        <v>177</v>
      </c>
    </row>
    <row r="130" spans="1:10" ht="12.6" customHeight="1" x14ac:dyDescent="0.4">
      <c r="A130" s="1" t="s">
        <v>251</v>
      </c>
      <c r="B130" s="42"/>
      <c r="C130" s="54"/>
      <c r="D130" s="19">
        <v>100</v>
      </c>
      <c r="E130" s="20">
        <v>4.8</v>
      </c>
      <c r="F130" s="20">
        <v>23.9</v>
      </c>
      <c r="G130" s="20">
        <v>54.6</v>
      </c>
      <c r="H130" s="20">
        <v>9.3000000000000007</v>
      </c>
      <c r="I130" s="20">
        <v>1.8</v>
      </c>
      <c r="J130" s="21">
        <v>5.6</v>
      </c>
    </row>
    <row r="131" spans="1:10" ht="12.6" customHeight="1" x14ac:dyDescent="0.4">
      <c r="A131" s="1" t="s">
        <v>252</v>
      </c>
      <c r="B131" s="42"/>
      <c r="C131" s="55" t="s">
        <v>146</v>
      </c>
      <c r="D131" s="22">
        <v>2356</v>
      </c>
      <c r="E131" s="23">
        <v>105</v>
      </c>
      <c r="F131" s="23">
        <v>610</v>
      </c>
      <c r="G131" s="23">
        <v>1271</v>
      </c>
      <c r="H131" s="23">
        <v>221</v>
      </c>
      <c r="I131" s="23">
        <v>31</v>
      </c>
      <c r="J131" s="24">
        <v>118</v>
      </c>
    </row>
    <row r="132" spans="1:10" ht="12.6" customHeight="1" x14ac:dyDescent="0.4">
      <c r="A132" s="1" t="s">
        <v>253</v>
      </c>
      <c r="B132" s="42"/>
      <c r="C132" s="54"/>
      <c r="D132" s="19">
        <v>100</v>
      </c>
      <c r="E132" s="20">
        <v>4.5</v>
      </c>
      <c r="F132" s="20">
        <v>25.9</v>
      </c>
      <c r="G132" s="20">
        <v>53.9</v>
      </c>
      <c r="H132" s="20">
        <v>9.4</v>
      </c>
      <c r="I132" s="20">
        <v>1.3</v>
      </c>
      <c r="J132" s="21">
        <v>5</v>
      </c>
    </row>
    <row r="133" spans="1:10" ht="12.6" customHeight="1" x14ac:dyDescent="0.4">
      <c r="A133" s="1" t="s">
        <v>254</v>
      </c>
      <c r="B133" s="42"/>
      <c r="C133" s="55" t="s">
        <v>147</v>
      </c>
      <c r="D133" s="22">
        <v>2651</v>
      </c>
      <c r="E133" s="23">
        <v>127</v>
      </c>
      <c r="F133" s="23">
        <v>575</v>
      </c>
      <c r="G133" s="23">
        <v>1460</v>
      </c>
      <c r="H133" s="23">
        <v>244</v>
      </c>
      <c r="I133" s="23">
        <v>64</v>
      </c>
      <c r="J133" s="24">
        <v>181</v>
      </c>
    </row>
    <row r="134" spans="1:10" ht="12.6" customHeight="1" x14ac:dyDescent="0.4">
      <c r="A134" s="1" t="s">
        <v>255</v>
      </c>
      <c r="B134" s="43"/>
      <c r="C134" s="56"/>
      <c r="D134" s="28">
        <v>100</v>
      </c>
      <c r="E134" s="29">
        <v>4.8</v>
      </c>
      <c r="F134" s="29">
        <v>21.7</v>
      </c>
      <c r="G134" s="29">
        <v>55.1</v>
      </c>
      <c r="H134" s="29">
        <v>9.1999999999999993</v>
      </c>
      <c r="I134" s="29">
        <v>2.4</v>
      </c>
      <c r="J134" s="30">
        <v>6.8</v>
      </c>
    </row>
    <row r="135" spans="1:10" ht="12.6" customHeight="1" x14ac:dyDescent="0.4">
      <c r="A135" s="1" t="s">
        <v>202</v>
      </c>
      <c r="B135" s="51" t="s">
        <v>94</v>
      </c>
      <c r="C135" s="52"/>
      <c r="D135" s="16">
        <v>87086</v>
      </c>
      <c r="E135" s="17">
        <v>4825</v>
      </c>
      <c r="F135" s="17">
        <v>21779</v>
      </c>
      <c r="G135" s="17">
        <v>46256</v>
      </c>
      <c r="H135" s="17">
        <v>8373</v>
      </c>
      <c r="I135" s="17">
        <v>1893</v>
      </c>
      <c r="J135" s="18">
        <v>3960</v>
      </c>
    </row>
    <row r="136" spans="1:10" ht="12.6" customHeight="1" x14ac:dyDescent="0.4">
      <c r="A136" s="1" t="s">
        <v>203</v>
      </c>
      <c r="B136" s="53"/>
      <c r="C136" s="54"/>
      <c r="D136" s="19">
        <v>100</v>
      </c>
      <c r="E136" s="20">
        <v>5.5</v>
      </c>
      <c r="F136" s="20">
        <v>25</v>
      </c>
      <c r="G136" s="20">
        <v>53.1</v>
      </c>
      <c r="H136" s="20">
        <v>9.6</v>
      </c>
      <c r="I136" s="20">
        <v>2.2000000000000002</v>
      </c>
      <c r="J136" s="21">
        <v>4.5</v>
      </c>
    </row>
    <row r="137" spans="1:10" ht="12.6" customHeight="1" x14ac:dyDescent="0.4">
      <c r="A137" s="1" t="s">
        <v>204</v>
      </c>
      <c r="B137" s="44" t="s">
        <v>15</v>
      </c>
      <c r="C137" s="55" t="s">
        <v>148</v>
      </c>
      <c r="D137" s="22">
        <v>17375</v>
      </c>
      <c r="E137" s="23">
        <v>1286</v>
      </c>
      <c r="F137" s="23">
        <v>5013</v>
      </c>
      <c r="G137" s="23">
        <v>8428</v>
      </c>
      <c r="H137" s="23">
        <v>1531</v>
      </c>
      <c r="I137" s="23">
        <v>370</v>
      </c>
      <c r="J137" s="24">
        <v>747</v>
      </c>
    </row>
    <row r="138" spans="1:10" ht="12.6" customHeight="1" x14ac:dyDescent="0.4">
      <c r="A138" s="1" t="s">
        <v>205</v>
      </c>
      <c r="B138" s="45"/>
      <c r="C138" s="54"/>
      <c r="D138" s="19">
        <v>100</v>
      </c>
      <c r="E138" s="20">
        <v>7.4</v>
      </c>
      <c r="F138" s="20">
        <v>28.9</v>
      </c>
      <c r="G138" s="20">
        <v>48.5</v>
      </c>
      <c r="H138" s="20">
        <v>8.8000000000000007</v>
      </c>
      <c r="I138" s="20">
        <v>2.1</v>
      </c>
      <c r="J138" s="21">
        <v>4.3</v>
      </c>
    </row>
    <row r="139" spans="1:10" ht="12.6" customHeight="1" x14ac:dyDescent="0.4">
      <c r="A139" s="1" t="s">
        <v>206</v>
      </c>
      <c r="B139" s="45"/>
      <c r="C139" s="55" t="s">
        <v>149</v>
      </c>
      <c r="D139" s="22">
        <v>14018</v>
      </c>
      <c r="E139" s="23">
        <v>739</v>
      </c>
      <c r="F139" s="23">
        <v>3224</v>
      </c>
      <c r="G139" s="23">
        <v>7666</v>
      </c>
      <c r="H139" s="23">
        <v>1494</v>
      </c>
      <c r="I139" s="23">
        <v>333</v>
      </c>
      <c r="J139" s="24">
        <v>562</v>
      </c>
    </row>
    <row r="140" spans="1:10" ht="12.6" customHeight="1" x14ac:dyDescent="0.4">
      <c r="A140" s="1" t="s">
        <v>207</v>
      </c>
      <c r="B140" s="45"/>
      <c r="C140" s="54"/>
      <c r="D140" s="19">
        <v>100</v>
      </c>
      <c r="E140" s="20">
        <v>5.3</v>
      </c>
      <c r="F140" s="20">
        <v>23</v>
      </c>
      <c r="G140" s="20">
        <v>54.7</v>
      </c>
      <c r="H140" s="20">
        <v>10.7</v>
      </c>
      <c r="I140" s="20">
        <v>2.4</v>
      </c>
      <c r="J140" s="21">
        <v>4</v>
      </c>
    </row>
    <row r="141" spans="1:10" ht="12.6" customHeight="1" x14ac:dyDescent="0.4">
      <c r="A141" s="1" t="s">
        <v>208</v>
      </c>
      <c r="B141" s="45"/>
      <c r="C141" s="55" t="s">
        <v>150</v>
      </c>
      <c r="D141" s="22">
        <v>22427</v>
      </c>
      <c r="E141" s="23">
        <v>1281</v>
      </c>
      <c r="F141" s="23">
        <v>5743</v>
      </c>
      <c r="G141" s="23">
        <v>11907</v>
      </c>
      <c r="H141" s="23">
        <v>2104</v>
      </c>
      <c r="I141" s="23">
        <v>472</v>
      </c>
      <c r="J141" s="24">
        <v>920</v>
      </c>
    </row>
    <row r="142" spans="1:10" ht="12.6" customHeight="1" x14ac:dyDescent="0.4">
      <c r="A142" s="1" t="s">
        <v>209</v>
      </c>
      <c r="B142" s="45"/>
      <c r="C142" s="54"/>
      <c r="D142" s="19">
        <v>100</v>
      </c>
      <c r="E142" s="20">
        <v>5.7</v>
      </c>
      <c r="F142" s="20">
        <v>25.6</v>
      </c>
      <c r="G142" s="20">
        <v>53.1</v>
      </c>
      <c r="H142" s="20">
        <v>9.4</v>
      </c>
      <c r="I142" s="20">
        <v>2.1</v>
      </c>
      <c r="J142" s="21">
        <v>4.0999999999999996</v>
      </c>
    </row>
    <row r="143" spans="1:10" ht="12.6" customHeight="1" x14ac:dyDescent="0.4">
      <c r="A143" s="1" t="s">
        <v>210</v>
      </c>
      <c r="B143" s="45"/>
      <c r="C143" s="55" t="s">
        <v>151</v>
      </c>
      <c r="D143" s="22">
        <v>29841</v>
      </c>
      <c r="E143" s="23">
        <v>1365</v>
      </c>
      <c r="F143" s="23">
        <v>7072</v>
      </c>
      <c r="G143" s="23">
        <v>16409</v>
      </c>
      <c r="H143" s="23">
        <v>2919</v>
      </c>
      <c r="I143" s="23">
        <v>634</v>
      </c>
      <c r="J143" s="24">
        <v>1442</v>
      </c>
    </row>
    <row r="144" spans="1:10" ht="12.6" customHeight="1" x14ac:dyDescent="0.4">
      <c r="A144" s="1" t="s">
        <v>211</v>
      </c>
      <c r="B144" s="45"/>
      <c r="C144" s="54"/>
      <c r="D144" s="19">
        <v>100</v>
      </c>
      <c r="E144" s="20">
        <v>4.5999999999999996</v>
      </c>
      <c r="F144" s="20">
        <v>23.7</v>
      </c>
      <c r="G144" s="20">
        <v>55</v>
      </c>
      <c r="H144" s="20">
        <v>9.8000000000000007</v>
      </c>
      <c r="I144" s="20">
        <v>2.1</v>
      </c>
      <c r="J144" s="21">
        <v>4.8</v>
      </c>
    </row>
    <row r="145" spans="1:10" ht="12.6" customHeight="1" x14ac:dyDescent="0.4">
      <c r="A145" s="1" t="s">
        <v>212</v>
      </c>
      <c r="B145" s="45"/>
      <c r="C145" s="55" t="s">
        <v>152</v>
      </c>
      <c r="D145" s="22">
        <v>2651</v>
      </c>
      <c r="E145" s="23">
        <v>127</v>
      </c>
      <c r="F145" s="23">
        <v>575</v>
      </c>
      <c r="G145" s="23">
        <v>1460</v>
      </c>
      <c r="H145" s="23">
        <v>244</v>
      </c>
      <c r="I145" s="23">
        <v>64</v>
      </c>
      <c r="J145" s="24">
        <v>181</v>
      </c>
    </row>
    <row r="146" spans="1:10" ht="12.6" customHeight="1" x14ac:dyDescent="0.4">
      <c r="A146" s="1" t="s">
        <v>213</v>
      </c>
      <c r="B146" s="46"/>
      <c r="C146" s="56"/>
      <c r="D146" s="28">
        <v>100</v>
      </c>
      <c r="E146" s="29">
        <v>4.8</v>
      </c>
      <c r="F146" s="29">
        <v>21.7</v>
      </c>
      <c r="G146" s="29">
        <v>55.1</v>
      </c>
      <c r="H146" s="29">
        <v>9.1999999999999993</v>
      </c>
      <c r="I146" s="29">
        <v>2.4</v>
      </c>
      <c r="J146" s="30">
        <v>6.8</v>
      </c>
    </row>
    <row r="147" spans="1:10" ht="12.6" customHeight="1" x14ac:dyDescent="0.4">
      <c r="A147" s="1" t="s">
        <v>202</v>
      </c>
      <c r="B147" s="51" t="s">
        <v>94</v>
      </c>
      <c r="C147" s="52"/>
      <c r="D147" s="16">
        <v>87086</v>
      </c>
      <c r="E147" s="17">
        <v>4825</v>
      </c>
      <c r="F147" s="17">
        <v>21779</v>
      </c>
      <c r="G147" s="17">
        <v>46256</v>
      </c>
      <c r="H147" s="17">
        <v>8373</v>
      </c>
      <c r="I147" s="17">
        <v>1893</v>
      </c>
      <c r="J147" s="18">
        <v>3960</v>
      </c>
    </row>
    <row r="148" spans="1:10" ht="12.6" customHeight="1" x14ac:dyDescent="0.4">
      <c r="A148" s="1" t="s">
        <v>203</v>
      </c>
      <c r="B148" s="53"/>
      <c r="C148" s="54"/>
      <c r="D148" s="19">
        <v>100</v>
      </c>
      <c r="E148" s="20">
        <v>5.5</v>
      </c>
      <c r="F148" s="20">
        <v>25</v>
      </c>
      <c r="G148" s="20">
        <v>53.1</v>
      </c>
      <c r="H148" s="20">
        <v>9.6</v>
      </c>
      <c r="I148" s="20">
        <v>2.2000000000000002</v>
      </c>
      <c r="J148" s="21">
        <v>4.5</v>
      </c>
    </row>
    <row r="149" spans="1:10" ht="12.6" customHeight="1" x14ac:dyDescent="0.4">
      <c r="A149" s="1" t="s">
        <v>204</v>
      </c>
      <c r="B149" s="44" t="s">
        <v>17</v>
      </c>
      <c r="C149" s="55" t="s">
        <v>153</v>
      </c>
      <c r="D149" s="22">
        <v>8563</v>
      </c>
      <c r="E149" s="23">
        <v>577</v>
      </c>
      <c r="F149" s="23">
        <v>2296</v>
      </c>
      <c r="G149" s="23">
        <v>4347</v>
      </c>
      <c r="H149" s="23">
        <v>754</v>
      </c>
      <c r="I149" s="23">
        <v>172</v>
      </c>
      <c r="J149" s="24">
        <v>417</v>
      </c>
    </row>
    <row r="150" spans="1:10" ht="12.6" customHeight="1" x14ac:dyDescent="0.4">
      <c r="A150" s="1" t="s">
        <v>205</v>
      </c>
      <c r="B150" s="45"/>
      <c r="C150" s="54"/>
      <c r="D150" s="19">
        <v>100</v>
      </c>
      <c r="E150" s="20">
        <v>6.7</v>
      </c>
      <c r="F150" s="20">
        <v>26.8</v>
      </c>
      <c r="G150" s="20">
        <v>50.8</v>
      </c>
      <c r="H150" s="20">
        <v>8.8000000000000007</v>
      </c>
      <c r="I150" s="20">
        <v>2</v>
      </c>
      <c r="J150" s="21">
        <v>4.9000000000000004</v>
      </c>
    </row>
    <row r="151" spans="1:10" ht="12.6" customHeight="1" x14ac:dyDescent="0.4">
      <c r="A151" s="1" t="s">
        <v>206</v>
      </c>
      <c r="B151" s="45"/>
      <c r="C151" s="55" t="s">
        <v>154</v>
      </c>
      <c r="D151" s="22">
        <v>29042</v>
      </c>
      <c r="E151" s="23">
        <v>1637</v>
      </c>
      <c r="F151" s="23">
        <v>7072</v>
      </c>
      <c r="G151" s="23">
        <v>15595</v>
      </c>
      <c r="H151" s="23">
        <v>2923</v>
      </c>
      <c r="I151" s="23">
        <v>650</v>
      </c>
      <c r="J151" s="24">
        <v>1165</v>
      </c>
    </row>
    <row r="152" spans="1:10" ht="12.6" customHeight="1" x14ac:dyDescent="0.4">
      <c r="A152" s="1" t="s">
        <v>207</v>
      </c>
      <c r="B152" s="45"/>
      <c r="C152" s="54"/>
      <c r="D152" s="19">
        <v>100</v>
      </c>
      <c r="E152" s="20">
        <v>5.6</v>
      </c>
      <c r="F152" s="20">
        <v>24.4</v>
      </c>
      <c r="G152" s="20">
        <v>53.7</v>
      </c>
      <c r="H152" s="20">
        <v>10.1</v>
      </c>
      <c r="I152" s="20">
        <v>2.2000000000000002</v>
      </c>
      <c r="J152" s="21">
        <v>4</v>
      </c>
    </row>
    <row r="153" spans="1:10" ht="12.6" customHeight="1" x14ac:dyDescent="0.4">
      <c r="A153" s="1" t="s">
        <v>208</v>
      </c>
      <c r="B153" s="45"/>
      <c r="C153" s="55" t="s">
        <v>155</v>
      </c>
      <c r="D153" s="22">
        <v>9084</v>
      </c>
      <c r="E153" s="23">
        <v>693</v>
      </c>
      <c r="F153" s="23">
        <v>2724</v>
      </c>
      <c r="G153" s="23">
        <v>4267</v>
      </c>
      <c r="H153" s="23">
        <v>797</v>
      </c>
      <c r="I153" s="23">
        <v>208</v>
      </c>
      <c r="J153" s="24">
        <v>395</v>
      </c>
    </row>
    <row r="154" spans="1:10" ht="12.6" customHeight="1" x14ac:dyDescent="0.4">
      <c r="A154" s="1" t="s">
        <v>209</v>
      </c>
      <c r="B154" s="45"/>
      <c r="C154" s="54"/>
      <c r="D154" s="19">
        <v>100</v>
      </c>
      <c r="E154" s="20">
        <v>7.6</v>
      </c>
      <c r="F154" s="20">
        <v>30</v>
      </c>
      <c r="G154" s="20">
        <v>47</v>
      </c>
      <c r="H154" s="20">
        <v>8.8000000000000007</v>
      </c>
      <c r="I154" s="20">
        <v>2.2999999999999998</v>
      </c>
      <c r="J154" s="21">
        <v>4.3</v>
      </c>
    </row>
    <row r="155" spans="1:10" ht="12.6" customHeight="1" x14ac:dyDescent="0.4">
      <c r="A155" s="1" t="s">
        <v>210</v>
      </c>
      <c r="B155" s="45"/>
      <c r="C155" s="55" t="s">
        <v>109</v>
      </c>
      <c r="D155" s="22">
        <v>39623</v>
      </c>
      <c r="E155" s="23">
        <v>1891</v>
      </c>
      <c r="F155" s="23">
        <v>9535</v>
      </c>
      <c r="G155" s="23">
        <v>21661</v>
      </c>
      <c r="H155" s="23">
        <v>3818</v>
      </c>
      <c r="I155" s="23">
        <v>843</v>
      </c>
      <c r="J155" s="24">
        <v>1875</v>
      </c>
    </row>
    <row r="156" spans="1:10" ht="12.6" customHeight="1" x14ac:dyDescent="0.4">
      <c r="A156" s="1" t="s">
        <v>211</v>
      </c>
      <c r="B156" s="46"/>
      <c r="C156" s="56"/>
      <c r="D156" s="28">
        <v>100</v>
      </c>
      <c r="E156" s="29">
        <v>4.8</v>
      </c>
      <c r="F156" s="29">
        <v>24.1</v>
      </c>
      <c r="G156" s="29">
        <v>54.7</v>
      </c>
      <c r="H156" s="29">
        <v>9.6</v>
      </c>
      <c r="I156" s="29">
        <v>2.1</v>
      </c>
      <c r="J156" s="30">
        <v>4.7</v>
      </c>
    </row>
    <row r="157" spans="1:10" ht="12.6" customHeight="1" x14ac:dyDescent="0.4">
      <c r="A157" s="1" t="s">
        <v>202</v>
      </c>
      <c r="B157" s="51" t="s">
        <v>94</v>
      </c>
      <c r="C157" s="52"/>
      <c r="D157" s="16">
        <v>87086</v>
      </c>
      <c r="E157" s="17">
        <v>4825</v>
      </c>
      <c r="F157" s="17">
        <v>21779</v>
      </c>
      <c r="G157" s="17">
        <v>46256</v>
      </c>
      <c r="H157" s="17">
        <v>8373</v>
      </c>
      <c r="I157" s="17">
        <v>1893</v>
      </c>
      <c r="J157" s="18">
        <v>3960</v>
      </c>
    </row>
    <row r="158" spans="1:10" ht="12.6" customHeight="1" x14ac:dyDescent="0.4">
      <c r="A158" s="1" t="s">
        <v>203</v>
      </c>
      <c r="B158" s="53"/>
      <c r="C158" s="54"/>
      <c r="D158" s="19">
        <v>100</v>
      </c>
      <c r="E158" s="20">
        <v>5.5</v>
      </c>
      <c r="F158" s="20">
        <v>25</v>
      </c>
      <c r="G158" s="20">
        <v>53.1</v>
      </c>
      <c r="H158" s="20">
        <v>9.6</v>
      </c>
      <c r="I158" s="20">
        <v>2.2000000000000002</v>
      </c>
      <c r="J158" s="21">
        <v>4.5</v>
      </c>
    </row>
    <row r="159" spans="1:10" ht="12.6" customHeight="1" x14ac:dyDescent="0.4">
      <c r="A159" s="1" t="s">
        <v>204</v>
      </c>
      <c r="B159" s="41" t="s">
        <v>19</v>
      </c>
      <c r="C159" s="55" t="s">
        <v>156</v>
      </c>
      <c r="D159" s="22">
        <v>1537</v>
      </c>
      <c r="E159" s="23">
        <v>245</v>
      </c>
      <c r="F159" s="23">
        <v>436</v>
      </c>
      <c r="G159" s="23">
        <v>683</v>
      </c>
      <c r="H159" s="23">
        <v>113</v>
      </c>
      <c r="I159" s="23">
        <v>40</v>
      </c>
      <c r="J159" s="24">
        <v>20</v>
      </c>
    </row>
    <row r="160" spans="1:10" ht="12.6" customHeight="1" x14ac:dyDescent="0.4">
      <c r="A160" s="1" t="s">
        <v>205</v>
      </c>
      <c r="B160" s="42"/>
      <c r="C160" s="54"/>
      <c r="D160" s="19">
        <v>100</v>
      </c>
      <c r="E160" s="20">
        <v>15.9</v>
      </c>
      <c r="F160" s="20">
        <v>28.4</v>
      </c>
      <c r="G160" s="20">
        <v>44.4</v>
      </c>
      <c r="H160" s="20">
        <v>7.4</v>
      </c>
      <c r="I160" s="20">
        <v>2.6</v>
      </c>
      <c r="J160" s="21">
        <v>1.3</v>
      </c>
    </row>
    <row r="161" spans="1:10" ht="12.6" customHeight="1" x14ac:dyDescent="0.4">
      <c r="A161" s="1" t="s">
        <v>206</v>
      </c>
      <c r="B161" s="42"/>
      <c r="C161" s="55" t="s">
        <v>157</v>
      </c>
      <c r="D161" s="22">
        <v>1192</v>
      </c>
      <c r="E161" s="23">
        <v>160</v>
      </c>
      <c r="F161" s="23">
        <v>278</v>
      </c>
      <c r="G161" s="23">
        <v>621</v>
      </c>
      <c r="H161" s="23">
        <v>99</v>
      </c>
      <c r="I161" s="23">
        <v>21</v>
      </c>
      <c r="J161" s="24">
        <v>13</v>
      </c>
    </row>
    <row r="162" spans="1:10" ht="12.6" customHeight="1" x14ac:dyDescent="0.4">
      <c r="A162" s="1" t="s">
        <v>207</v>
      </c>
      <c r="B162" s="42"/>
      <c r="C162" s="54"/>
      <c r="D162" s="19">
        <v>100</v>
      </c>
      <c r="E162" s="20">
        <v>13.4</v>
      </c>
      <c r="F162" s="20">
        <v>23.3</v>
      </c>
      <c r="G162" s="20">
        <v>52.1</v>
      </c>
      <c r="H162" s="20">
        <v>8.3000000000000007</v>
      </c>
      <c r="I162" s="20">
        <v>1.8</v>
      </c>
      <c r="J162" s="21">
        <v>1.1000000000000001</v>
      </c>
    </row>
    <row r="163" spans="1:10" ht="12.6" customHeight="1" x14ac:dyDescent="0.4">
      <c r="A163" s="1" t="s">
        <v>208</v>
      </c>
      <c r="B163" s="42"/>
      <c r="C163" s="55" t="s">
        <v>158</v>
      </c>
      <c r="D163" s="22">
        <v>2318</v>
      </c>
      <c r="E163" s="23">
        <v>258</v>
      </c>
      <c r="F163" s="23">
        <v>601</v>
      </c>
      <c r="G163" s="23">
        <v>1198</v>
      </c>
      <c r="H163" s="23">
        <v>177</v>
      </c>
      <c r="I163" s="23">
        <v>52</v>
      </c>
      <c r="J163" s="24">
        <v>32</v>
      </c>
    </row>
    <row r="164" spans="1:10" ht="12.6" customHeight="1" x14ac:dyDescent="0.4">
      <c r="A164" s="1" t="s">
        <v>209</v>
      </c>
      <c r="B164" s="42"/>
      <c r="C164" s="54"/>
      <c r="D164" s="19">
        <v>100</v>
      </c>
      <c r="E164" s="20">
        <v>11.1</v>
      </c>
      <c r="F164" s="20">
        <v>25.9</v>
      </c>
      <c r="G164" s="20">
        <v>51.7</v>
      </c>
      <c r="H164" s="20">
        <v>7.6</v>
      </c>
      <c r="I164" s="20">
        <v>2.2000000000000002</v>
      </c>
      <c r="J164" s="21">
        <v>1.4</v>
      </c>
    </row>
    <row r="165" spans="1:10" ht="12.6" customHeight="1" x14ac:dyDescent="0.4">
      <c r="A165" s="1" t="s">
        <v>210</v>
      </c>
      <c r="B165" s="42"/>
      <c r="C165" s="55" t="s">
        <v>159</v>
      </c>
      <c r="D165" s="22">
        <v>2815</v>
      </c>
      <c r="E165" s="23">
        <v>274</v>
      </c>
      <c r="F165" s="23">
        <v>715</v>
      </c>
      <c r="G165" s="23">
        <v>1487</v>
      </c>
      <c r="H165" s="23">
        <v>229</v>
      </c>
      <c r="I165" s="23">
        <v>65</v>
      </c>
      <c r="J165" s="24">
        <v>45</v>
      </c>
    </row>
    <row r="166" spans="1:10" ht="12.6" customHeight="1" x14ac:dyDescent="0.4">
      <c r="A166" s="1" t="s">
        <v>211</v>
      </c>
      <c r="B166" s="42"/>
      <c r="C166" s="54"/>
      <c r="D166" s="19">
        <v>100</v>
      </c>
      <c r="E166" s="20">
        <v>9.6999999999999993</v>
      </c>
      <c r="F166" s="20">
        <v>25.4</v>
      </c>
      <c r="G166" s="20">
        <v>52.8</v>
      </c>
      <c r="H166" s="20">
        <v>8.1</v>
      </c>
      <c r="I166" s="20">
        <v>2.2999999999999998</v>
      </c>
      <c r="J166" s="21">
        <v>1.6</v>
      </c>
    </row>
    <row r="167" spans="1:10" ht="12.6" customHeight="1" x14ac:dyDescent="0.4">
      <c r="A167" s="1" t="s">
        <v>212</v>
      </c>
      <c r="B167" s="42"/>
      <c r="C167" s="55" t="s">
        <v>160</v>
      </c>
      <c r="D167" s="22">
        <v>124</v>
      </c>
      <c r="E167" s="23">
        <v>14</v>
      </c>
      <c r="F167" s="23">
        <v>29</v>
      </c>
      <c r="G167" s="23">
        <v>65</v>
      </c>
      <c r="H167" s="23">
        <v>12</v>
      </c>
      <c r="I167" s="23">
        <v>3</v>
      </c>
      <c r="J167" s="24">
        <v>1</v>
      </c>
    </row>
    <row r="168" spans="1:10" ht="12.6" customHeight="1" x14ac:dyDescent="0.4">
      <c r="A168" s="1" t="s">
        <v>213</v>
      </c>
      <c r="B168" s="42"/>
      <c r="C168" s="54"/>
      <c r="D168" s="19">
        <v>100</v>
      </c>
      <c r="E168" s="20">
        <v>11.3</v>
      </c>
      <c r="F168" s="20">
        <v>23.4</v>
      </c>
      <c r="G168" s="20">
        <v>52.4</v>
      </c>
      <c r="H168" s="20">
        <v>9.6999999999999993</v>
      </c>
      <c r="I168" s="20">
        <v>2.4</v>
      </c>
      <c r="J168" s="21">
        <v>0.8</v>
      </c>
    </row>
    <row r="169" spans="1:10" ht="12.6" customHeight="1" x14ac:dyDescent="0.4">
      <c r="A169" s="1" t="s">
        <v>214</v>
      </c>
      <c r="B169" s="42"/>
      <c r="C169" s="55" t="s">
        <v>161</v>
      </c>
      <c r="D169" s="22">
        <v>5941</v>
      </c>
      <c r="E169" s="23">
        <v>545</v>
      </c>
      <c r="F169" s="23">
        <v>1647</v>
      </c>
      <c r="G169" s="23">
        <v>3034</v>
      </c>
      <c r="H169" s="23">
        <v>518</v>
      </c>
      <c r="I169" s="23">
        <v>128</v>
      </c>
      <c r="J169" s="24">
        <v>69</v>
      </c>
    </row>
    <row r="170" spans="1:10" ht="12.6" customHeight="1" x14ac:dyDescent="0.4">
      <c r="A170" s="1" t="s">
        <v>215</v>
      </c>
      <c r="B170" s="42"/>
      <c r="C170" s="54"/>
      <c r="D170" s="19">
        <v>100</v>
      </c>
      <c r="E170" s="20">
        <v>9.1999999999999993</v>
      </c>
      <c r="F170" s="20">
        <v>27.7</v>
      </c>
      <c r="G170" s="20">
        <v>51.1</v>
      </c>
      <c r="H170" s="20">
        <v>8.6999999999999993</v>
      </c>
      <c r="I170" s="20">
        <v>2.2000000000000002</v>
      </c>
      <c r="J170" s="21">
        <v>1.2</v>
      </c>
    </row>
    <row r="171" spans="1:10" ht="12.6" customHeight="1" x14ac:dyDescent="0.4">
      <c r="A171" s="1" t="s">
        <v>216</v>
      </c>
      <c r="B171" s="42"/>
      <c r="C171" s="55" t="s">
        <v>162</v>
      </c>
      <c r="D171" s="22">
        <v>4822</v>
      </c>
      <c r="E171" s="23">
        <v>295</v>
      </c>
      <c r="F171" s="23">
        <v>1038</v>
      </c>
      <c r="G171" s="23">
        <v>2832</v>
      </c>
      <c r="H171" s="23">
        <v>495</v>
      </c>
      <c r="I171" s="23">
        <v>119</v>
      </c>
      <c r="J171" s="24">
        <v>43</v>
      </c>
    </row>
    <row r="172" spans="1:10" ht="12.6" customHeight="1" x14ac:dyDescent="0.4">
      <c r="A172" s="1" t="s">
        <v>217</v>
      </c>
      <c r="B172" s="42"/>
      <c r="C172" s="54"/>
      <c r="D172" s="19">
        <v>100</v>
      </c>
      <c r="E172" s="20">
        <v>6.1</v>
      </c>
      <c r="F172" s="20">
        <v>21.5</v>
      </c>
      <c r="G172" s="20">
        <v>58.7</v>
      </c>
      <c r="H172" s="20">
        <v>10.3</v>
      </c>
      <c r="I172" s="20">
        <v>2.5</v>
      </c>
      <c r="J172" s="21">
        <v>0.9</v>
      </c>
    </row>
    <row r="173" spans="1:10" ht="12.6" customHeight="1" x14ac:dyDescent="0.4">
      <c r="A173" s="1" t="s">
        <v>218</v>
      </c>
      <c r="B173" s="42"/>
      <c r="C173" s="55" t="s">
        <v>163</v>
      </c>
      <c r="D173" s="22">
        <v>7808</v>
      </c>
      <c r="E173" s="23">
        <v>515</v>
      </c>
      <c r="F173" s="23">
        <v>1911</v>
      </c>
      <c r="G173" s="23">
        <v>4396</v>
      </c>
      <c r="H173" s="23">
        <v>719</v>
      </c>
      <c r="I173" s="23">
        <v>179</v>
      </c>
      <c r="J173" s="24">
        <v>88</v>
      </c>
    </row>
    <row r="174" spans="1:10" ht="12.6" customHeight="1" x14ac:dyDescent="0.4">
      <c r="A174" s="1" t="s">
        <v>219</v>
      </c>
      <c r="B174" s="42"/>
      <c r="C174" s="54"/>
      <c r="D174" s="19">
        <v>100</v>
      </c>
      <c r="E174" s="20">
        <v>6.6</v>
      </c>
      <c r="F174" s="20">
        <v>24.5</v>
      </c>
      <c r="G174" s="20">
        <v>56.3</v>
      </c>
      <c r="H174" s="20">
        <v>9.1999999999999993</v>
      </c>
      <c r="I174" s="20">
        <v>2.2999999999999998</v>
      </c>
      <c r="J174" s="21">
        <v>1.1000000000000001</v>
      </c>
    </row>
    <row r="175" spans="1:10" ht="12.6" customHeight="1" x14ac:dyDescent="0.4">
      <c r="A175" s="1" t="s">
        <v>220</v>
      </c>
      <c r="B175" s="42"/>
      <c r="C175" s="55" t="s">
        <v>164</v>
      </c>
      <c r="D175" s="22">
        <v>9404</v>
      </c>
      <c r="E175" s="23">
        <v>463</v>
      </c>
      <c r="F175" s="23">
        <v>2134</v>
      </c>
      <c r="G175" s="23">
        <v>5520</v>
      </c>
      <c r="H175" s="23">
        <v>953</v>
      </c>
      <c r="I175" s="23">
        <v>232</v>
      </c>
      <c r="J175" s="24">
        <v>102</v>
      </c>
    </row>
    <row r="176" spans="1:10" ht="12.6" customHeight="1" x14ac:dyDescent="0.4">
      <c r="A176" s="1" t="s">
        <v>221</v>
      </c>
      <c r="B176" s="42"/>
      <c r="C176" s="54"/>
      <c r="D176" s="19">
        <v>100</v>
      </c>
      <c r="E176" s="20">
        <v>4.9000000000000004</v>
      </c>
      <c r="F176" s="20">
        <v>22.7</v>
      </c>
      <c r="G176" s="20">
        <v>58.7</v>
      </c>
      <c r="H176" s="20">
        <v>10.1</v>
      </c>
      <c r="I176" s="20">
        <v>2.5</v>
      </c>
      <c r="J176" s="21">
        <v>1.1000000000000001</v>
      </c>
    </row>
    <row r="177" spans="1:10" ht="12.6" customHeight="1" x14ac:dyDescent="0.4">
      <c r="A177" s="1" t="s">
        <v>222</v>
      </c>
      <c r="B177" s="42"/>
      <c r="C177" s="55" t="s">
        <v>165</v>
      </c>
      <c r="D177" s="22">
        <v>531</v>
      </c>
      <c r="E177" s="23">
        <v>49</v>
      </c>
      <c r="F177" s="23">
        <v>109</v>
      </c>
      <c r="G177" s="23">
        <v>287</v>
      </c>
      <c r="H177" s="23">
        <v>51</v>
      </c>
      <c r="I177" s="23">
        <v>19</v>
      </c>
      <c r="J177" s="24">
        <v>16</v>
      </c>
    </row>
    <row r="178" spans="1:10" ht="12.6" customHeight="1" x14ac:dyDescent="0.4">
      <c r="A178" s="1" t="s">
        <v>223</v>
      </c>
      <c r="B178" s="42"/>
      <c r="C178" s="54"/>
      <c r="D178" s="19">
        <v>100</v>
      </c>
      <c r="E178" s="20">
        <v>9.1999999999999993</v>
      </c>
      <c r="F178" s="20">
        <v>20.5</v>
      </c>
      <c r="G178" s="20">
        <v>54</v>
      </c>
      <c r="H178" s="20">
        <v>9.6</v>
      </c>
      <c r="I178" s="20">
        <v>3.6</v>
      </c>
      <c r="J178" s="21">
        <v>3</v>
      </c>
    </row>
    <row r="179" spans="1:10" ht="12.6" customHeight="1" x14ac:dyDescent="0.4">
      <c r="A179" s="1" t="s">
        <v>224</v>
      </c>
      <c r="B179" s="42"/>
      <c r="C179" s="55" t="s">
        <v>166</v>
      </c>
      <c r="D179" s="22">
        <v>5458</v>
      </c>
      <c r="E179" s="23">
        <v>298</v>
      </c>
      <c r="F179" s="23">
        <v>1609</v>
      </c>
      <c r="G179" s="23">
        <v>2714</v>
      </c>
      <c r="H179" s="23">
        <v>563</v>
      </c>
      <c r="I179" s="23">
        <v>134</v>
      </c>
      <c r="J179" s="24">
        <v>140</v>
      </c>
    </row>
    <row r="180" spans="1:10" ht="12.6" customHeight="1" x14ac:dyDescent="0.4">
      <c r="A180" s="1" t="s">
        <v>225</v>
      </c>
      <c r="B180" s="42"/>
      <c r="C180" s="54"/>
      <c r="D180" s="19">
        <v>100</v>
      </c>
      <c r="E180" s="20">
        <v>5.5</v>
      </c>
      <c r="F180" s="20">
        <v>29.5</v>
      </c>
      <c r="G180" s="20">
        <v>49.7</v>
      </c>
      <c r="H180" s="20">
        <v>10.3</v>
      </c>
      <c r="I180" s="20">
        <v>2.5</v>
      </c>
      <c r="J180" s="21">
        <v>2.6</v>
      </c>
    </row>
    <row r="181" spans="1:10" ht="12.6" customHeight="1" x14ac:dyDescent="0.4">
      <c r="A181" s="1" t="s">
        <v>226</v>
      </c>
      <c r="B181" s="42"/>
      <c r="C181" s="55" t="s">
        <v>167</v>
      </c>
      <c r="D181" s="22">
        <v>4686</v>
      </c>
      <c r="E181" s="23">
        <v>162</v>
      </c>
      <c r="F181" s="23">
        <v>1069</v>
      </c>
      <c r="G181" s="23">
        <v>2606</v>
      </c>
      <c r="H181" s="23">
        <v>601</v>
      </c>
      <c r="I181" s="23">
        <v>133</v>
      </c>
      <c r="J181" s="24">
        <v>115</v>
      </c>
    </row>
    <row r="182" spans="1:10" ht="12.6" customHeight="1" x14ac:dyDescent="0.4">
      <c r="A182" s="1" t="s">
        <v>227</v>
      </c>
      <c r="B182" s="42"/>
      <c r="C182" s="54"/>
      <c r="D182" s="19">
        <v>100</v>
      </c>
      <c r="E182" s="20">
        <v>3.5</v>
      </c>
      <c r="F182" s="20">
        <v>22.8</v>
      </c>
      <c r="G182" s="20">
        <v>55.6</v>
      </c>
      <c r="H182" s="20">
        <v>12.8</v>
      </c>
      <c r="I182" s="20">
        <v>2.8</v>
      </c>
      <c r="J182" s="21">
        <v>2.5</v>
      </c>
    </row>
    <row r="183" spans="1:10" ht="12.6" customHeight="1" x14ac:dyDescent="0.4">
      <c r="A183" s="1" t="s">
        <v>228</v>
      </c>
      <c r="B183" s="42"/>
      <c r="C183" s="55" t="s">
        <v>168</v>
      </c>
      <c r="D183" s="22">
        <v>6792</v>
      </c>
      <c r="E183" s="23">
        <v>294</v>
      </c>
      <c r="F183" s="23">
        <v>1737</v>
      </c>
      <c r="G183" s="23">
        <v>3669</v>
      </c>
      <c r="H183" s="23">
        <v>738</v>
      </c>
      <c r="I183" s="23">
        <v>169</v>
      </c>
      <c r="J183" s="24">
        <v>185</v>
      </c>
    </row>
    <row r="184" spans="1:10" ht="12.6" customHeight="1" x14ac:dyDescent="0.4">
      <c r="A184" s="1" t="s">
        <v>229</v>
      </c>
      <c r="B184" s="42"/>
      <c r="C184" s="54"/>
      <c r="D184" s="19">
        <v>100</v>
      </c>
      <c r="E184" s="20">
        <v>4.3</v>
      </c>
      <c r="F184" s="20">
        <v>25.6</v>
      </c>
      <c r="G184" s="20">
        <v>54</v>
      </c>
      <c r="H184" s="20">
        <v>10.9</v>
      </c>
      <c r="I184" s="20">
        <v>2.5</v>
      </c>
      <c r="J184" s="21">
        <v>2.7</v>
      </c>
    </row>
    <row r="185" spans="1:10" ht="12.6" customHeight="1" x14ac:dyDescent="0.4">
      <c r="A185" s="1" t="s">
        <v>230</v>
      </c>
      <c r="B185" s="42"/>
      <c r="C185" s="55" t="s">
        <v>169</v>
      </c>
      <c r="D185" s="22">
        <v>9141</v>
      </c>
      <c r="E185" s="23">
        <v>356</v>
      </c>
      <c r="F185" s="23">
        <v>2171</v>
      </c>
      <c r="G185" s="23">
        <v>5066</v>
      </c>
      <c r="H185" s="23">
        <v>1062</v>
      </c>
      <c r="I185" s="23">
        <v>230</v>
      </c>
      <c r="J185" s="24">
        <v>256</v>
      </c>
    </row>
    <row r="186" spans="1:10" ht="12.6" customHeight="1" x14ac:dyDescent="0.4">
      <c r="A186" s="1" t="s">
        <v>231</v>
      </c>
      <c r="B186" s="42"/>
      <c r="C186" s="54"/>
      <c r="D186" s="19">
        <v>100</v>
      </c>
      <c r="E186" s="20">
        <v>3.9</v>
      </c>
      <c r="F186" s="20">
        <v>23.8</v>
      </c>
      <c r="G186" s="20">
        <v>55.4</v>
      </c>
      <c r="H186" s="20">
        <v>11.6</v>
      </c>
      <c r="I186" s="20">
        <v>2.5</v>
      </c>
      <c r="J186" s="21">
        <v>2.8</v>
      </c>
    </row>
    <row r="187" spans="1:10" ht="12.6" customHeight="1" x14ac:dyDescent="0.4">
      <c r="A187" s="1" t="s">
        <v>232</v>
      </c>
      <c r="B187" s="42"/>
      <c r="C187" s="55" t="s">
        <v>170</v>
      </c>
      <c r="D187" s="22">
        <v>794</v>
      </c>
      <c r="E187" s="23">
        <v>22</v>
      </c>
      <c r="F187" s="23">
        <v>171</v>
      </c>
      <c r="G187" s="23">
        <v>462</v>
      </c>
      <c r="H187" s="23">
        <v>79</v>
      </c>
      <c r="I187" s="23">
        <v>29</v>
      </c>
      <c r="J187" s="24">
        <v>31</v>
      </c>
    </row>
    <row r="188" spans="1:10" ht="12.6" customHeight="1" x14ac:dyDescent="0.4">
      <c r="A188" s="1" t="s">
        <v>233</v>
      </c>
      <c r="B188" s="42"/>
      <c r="C188" s="54"/>
      <c r="D188" s="19">
        <v>100</v>
      </c>
      <c r="E188" s="20">
        <v>2.8</v>
      </c>
      <c r="F188" s="20">
        <v>21.5</v>
      </c>
      <c r="G188" s="20">
        <v>58.2</v>
      </c>
      <c r="H188" s="20">
        <v>9.9</v>
      </c>
      <c r="I188" s="20">
        <v>3.7</v>
      </c>
      <c r="J188" s="21">
        <v>3.9</v>
      </c>
    </row>
    <row r="189" spans="1:10" ht="12.6" customHeight="1" x14ac:dyDescent="0.4">
      <c r="A189" s="1" t="s">
        <v>234</v>
      </c>
      <c r="B189" s="42"/>
      <c r="C189" s="55" t="s">
        <v>171</v>
      </c>
      <c r="D189" s="22">
        <v>4422</v>
      </c>
      <c r="E189" s="23">
        <v>198</v>
      </c>
      <c r="F189" s="23">
        <v>1317</v>
      </c>
      <c r="G189" s="23">
        <v>1992</v>
      </c>
      <c r="H189" s="23">
        <v>336</v>
      </c>
      <c r="I189" s="23">
        <v>67</v>
      </c>
      <c r="J189" s="24">
        <v>512</v>
      </c>
    </row>
    <row r="190" spans="1:10" ht="12.6" customHeight="1" x14ac:dyDescent="0.4">
      <c r="A190" s="1" t="s">
        <v>235</v>
      </c>
      <c r="B190" s="42"/>
      <c r="C190" s="54"/>
      <c r="D190" s="19">
        <v>100</v>
      </c>
      <c r="E190" s="20">
        <v>4.5</v>
      </c>
      <c r="F190" s="20">
        <v>29.8</v>
      </c>
      <c r="G190" s="20">
        <v>45</v>
      </c>
      <c r="H190" s="20">
        <v>7.6</v>
      </c>
      <c r="I190" s="20">
        <v>1.5</v>
      </c>
      <c r="J190" s="21">
        <v>11.6</v>
      </c>
    </row>
    <row r="191" spans="1:10" ht="12.6" customHeight="1" x14ac:dyDescent="0.4">
      <c r="A191" s="1" t="s">
        <v>236</v>
      </c>
      <c r="B191" s="42"/>
      <c r="C191" s="55" t="s">
        <v>172</v>
      </c>
      <c r="D191" s="22">
        <v>3300</v>
      </c>
      <c r="E191" s="23">
        <v>119</v>
      </c>
      <c r="F191" s="23">
        <v>836</v>
      </c>
      <c r="G191" s="23">
        <v>1603</v>
      </c>
      <c r="H191" s="23">
        <v>298</v>
      </c>
      <c r="I191" s="23">
        <v>60</v>
      </c>
      <c r="J191" s="24">
        <v>384</v>
      </c>
    </row>
    <row r="192" spans="1:10" ht="12.6" customHeight="1" x14ac:dyDescent="0.4">
      <c r="A192" s="1" t="s">
        <v>237</v>
      </c>
      <c r="B192" s="42"/>
      <c r="C192" s="54"/>
      <c r="D192" s="19">
        <v>100</v>
      </c>
      <c r="E192" s="20">
        <v>3.6</v>
      </c>
      <c r="F192" s="20">
        <v>25.3</v>
      </c>
      <c r="G192" s="20">
        <v>48.6</v>
      </c>
      <c r="H192" s="20">
        <v>9</v>
      </c>
      <c r="I192" s="20">
        <v>1.8</v>
      </c>
      <c r="J192" s="21">
        <v>11.6</v>
      </c>
    </row>
    <row r="193" spans="1:10" ht="12.6" customHeight="1" x14ac:dyDescent="0.4">
      <c r="A193" s="1" t="s">
        <v>238</v>
      </c>
      <c r="B193" s="42"/>
      <c r="C193" s="55" t="s">
        <v>173</v>
      </c>
      <c r="D193" s="22">
        <v>5479</v>
      </c>
      <c r="E193" s="23">
        <v>214</v>
      </c>
      <c r="F193" s="23">
        <v>1483</v>
      </c>
      <c r="G193" s="23">
        <v>2633</v>
      </c>
      <c r="H193" s="23">
        <v>470</v>
      </c>
      <c r="I193" s="23">
        <v>70</v>
      </c>
      <c r="J193" s="24">
        <v>609</v>
      </c>
    </row>
    <row r="194" spans="1:10" ht="12.6" customHeight="1" x14ac:dyDescent="0.4">
      <c r="A194" s="1" t="s">
        <v>239</v>
      </c>
      <c r="B194" s="42"/>
      <c r="C194" s="54"/>
      <c r="D194" s="19">
        <v>100</v>
      </c>
      <c r="E194" s="20">
        <v>3.9</v>
      </c>
      <c r="F194" s="20">
        <v>27.1</v>
      </c>
      <c r="G194" s="20">
        <v>48.1</v>
      </c>
      <c r="H194" s="20">
        <v>8.6</v>
      </c>
      <c r="I194" s="20">
        <v>1.3</v>
      </c>
      <c r="J194" s="21">
        <v>11.1</v>
      </c>
    </row>
    <row r="195" spans="1:10" ht="12.6" customHeight="1" x14ac:dyDescent="0.4">
      <c r="A195" s="1" t="s">
        <v>240</v>
      </c>
      <c r="B195" s="42"/>
      <c r="C195" s="55" t="s">
        <v>174</v>
      </c>
      <c r="D195" s="22">
        <v>8446</v>
      </c>
      <c r="E195" s="23">
        <v>271</v>
      </c>
      <c r="F195" s="23">
        <v>2047</v>
      </c>
      <c r="G195" s="23">
        <v>4322</v>
      </c>
      <c r="H195" s="23">
        <v>673</v>
      </c>
      <c r="I195" s="23">
        <v>106</v>
      </c>
      <c r="J195" s="24">
        <v>1027</v>
      </c>
    </row>
    <row r="196" spans="1:10" ht="12.6" customHeight="1" x14ac:dyDescent="0.4">
      <c r="A196" s="1" t="s">
        <v>241</v>
      </c>
      <c r="B196" s="42"/>
      <c r="C196" s="54"/>
      <c r="D196" s="19">
        <v>100</v>
      </c>
      <c r="E196" s="20">
        <v>3.2</v>
      </c>
      <c r="F196" s="20">
        <v>24.2</v>
      </c>
      <c r="G196" s="20">
        <v>51.2</v>
      </c>
      <c r="H196" s="20">
        <v>8</v>
      </c>
      <c r="I196" s="20">
        <v>1.3</v>
      </c>
      <c r="J196" s="21">
        <v>12.2</v>
      </c>
    </row>
    <row r="197" spans="1:10" ht="12.6" customHeight="1" x14ac:dyDescent="0.4">
      <c r="A197" s="1" t="s">
        <v>242</v>
      </c>
      <c r="B197" s="42"/>
      <c r="C197" s="55" t="s">
        <v>175</v>
      </c>
      <c r="D197" s="22">
        <v>1202</v>
      </c>
      <c r="E197" s="23">
        <v>42</v>
      </c>
      <c r="F197" s="23">
        <v>266</v>
      </c>
      <c r="G197" s="23">
        <v>646</v>
      </c>
      <c r="H197" s="23">
        <v>102</v>
      </c>
      <c r="I197" s="23">
        <v>13</v>
      </c>
      <c r="J197" s="24">
        <v>133</v>
      </c>
    </row>
    <row r="198" spans="1:10" ht="12.6" customHeight="1" x14ac:dyDescent="0.4">
      <c r="A198" s="1" t="s">
        <v>243</v>
      </c>
      <c r="B198" s="43"/>
      <c r="C198" s="56"/>
      <c r="D198" s="28">
        <v>100</v>
      </c>
      <c r="E198" s="29">
        <v>3.5</v>
      </c>
      <c r="F198" s="29">
        <v>22.1</v>
      </c>
      <c r="G198" s="29">
        <v>53.7</v>
      </c>
      <c r="H198" s="29">
        <v>8.5</v>
      </c>
      <c r="I198" s="29">
        <v>1.1000000000000001</v>
      </c>
      <c r="J198" s="30">
        <v>11.1</v>
      </c>
    </row>
    <row r="199" spans="1:10" ht="12.6" customHeight="1" x14ac:dyDescent="0.4">
      <c r="A199" s="1" t="s">
        <v>202</v>
      </c>
      <c r="B199" s="51" t="s">
        <v>94</v>
      </c>
      <c r="C199" s="52"/>
      <c r="D199" s="16">
        <v>87086</v>
      </c>
      <c r="E199" s="17">
        <v>4825</v>
      </c>
      <c r="F199" s="17">
        <v>21779</v>
      </c>
      <c r="G199" s="17">
        <v>46256</v>
      </c>
      <c r="H199" s="17">
        <v>8373</v>
      </c>
      <c r="I199" s="17">
        <v>1893</v>
      </c>
      <c r="J199" s="18">
        <v>3960</v>
      </c>
    </row>
    <row r="200" spans="1:10" ht="12.6" customHeight="1" x14ac:dyDescent="0.4">
      <c r="A200" s="1" t="s">
        <v>203</v>
      </c>
      <c r="B200" s="53"/>
      <c r="C200" s="54"/>
      <c r="D200" s="19">
        <v>100</v>
      </c>
      <c r="E200" s="20">
        <v>5.5</v>
      </c>
      <c r="F200" s="20">
        <v>25</v>
      </c>
      <c r="G200" s="20">
        <v>53.1</v>
      </c>
      <c r="H200" s="20">
        <v>9.6</v>
      </c>
      <c r="I200" s="20">
        <v>2.2000000000000002</v>
      </c>
      <c r="J200" s="21">
        <v>4.5</v>
      </c>
    </row>
    <row r="201" spans="1:10" ht="12.6" customHeight="1" x14ac:dyDescent="0.4">
      <c r="A201" s="1" t="s">
        <v>204</v>
      </c>
      <c r="B201" s="41" t="s">
        <v>21</v>
      </c>
      <c r="C201" s="55" t="s">
        <v>176</v>
      </c>
      <c r="D201" s="22">
        <v>557</v>
      </c>
      <c r="E201" s="23">
        <v>81</v>
      </c>
      <c r="F201" s="23">
        <v>149</v>
      </c>
      <c r="G201" s="23">
        <v>263</v>
      </c>
      <c r="H201" s="23">
        <v>41</v>
      </c>
      <c r="I201" s="23">
        <v>14</v>
      </c>
      <c r="J201" s="24">
        <v>9</v>
      </c>
    </row>
    <row r="202" spans="1:10" ht="12.6" customHeight="1" x14ac:dyDescent="0.4">
      <c r="A202" s="1" t="s">
        <v>205</v>
      </c>
      <c r="B202" s="42"/>
      <c r="C202" s="54"/>
      <c r="D202" s="19">
        <v>100</v>
      </c>
      <c r="E202" s="20">
        <v>14.5</v>
      </c>
      <c r="F202" s="20">
        <v>26.8</v>
      </c>
      <c r="G202" s="20">
        <v>47.2</v>
      </c>
      <c r="H202" s="20">
        <v>7.4</v>
      </c>
      <c r="I202" s="20">
        <v>2.5</v>
      </c>
      <c r="J202" s="21">
        <v>1.6</v>
      </c>
    </row>
    <row r="203" spans="1:10" ht="12.6" customHeight="1" x14ac:dyDescent="0.4">
      <c r="A203" s="1" t="s">
        <v>206</v>
      </c>
      <c r="B203" s="42"/>
      <c r="C203" s="55" t="s">
        <v>177</v>
      </c>
      <c r="D203" s="22">
        <v>2661</v>
      </c>
      <c r="E203" s="23">
        <v>332</v>
      </c>
      <c r="F203" s="23">
        <v>659</v>
      </c>
      <c r="G203" s="23">
        <v>1378</v>
      </c>
      <c r="H203" s="23">
        <v>210</v>
      </c>
      <c r="I203" s="23">
        <v>43</v>
      </c>
      <c r="J203" s="24">
        <v>39</v>
      </c>
    </row>
    <row r="204" spans="1:10" ht="12.6" customHeight="1" x14ac:dyDescent="0.4">
      <c r="A204" s="1" t="s">
        <v>207</v>
      </c>
      <c r="B204" s="42"/>
      <c r="C204" s="54"/>
      <c r="D204" s="19">
        <v>100</v>
      </c>
      <c r="E204" s="20">
        <v>12.5</v>
      </c>
      <c r="F204" s="20">
        <v>24.8</v>
      </c>
      <c r="G204" s="20">
        <v>51.8</v>
      </c>
      <c r="H204" s="20">
        <v>7.9</v>
      </c>
      <c r="I204" s="20">
        <v>1.6</v>
      </c>
      <c r="J204" s="21">
        <v>1.5</v>
      </c>
    </row>
    <row r="205" spans="1:10" ht="12.6" customHeight="1" x14ac:dyDescent="0.4">
      <c r="A205" s="1" t="s">
        <v>208</v>
      </c>
      <c r="B205" s="42"/>
      <c r="C205" s="55" t="s">
        <v>178</v>
      </c>
      <c r="D205" s="22">
        <v>876</v>
      </c>
      <c r="E205" s="23">
        <v>144</v>
      </c>
      <c r="F205" s="23">
        <v>269</v>
      </c>
      <c r="G205" s="23">
        <v>361</v>
      </c>
      <c r="H205" s="23">
        <v>71</v>
      </c>
      <c r="I205" s="23">
        <v>23</v>
      </c>
      <c r="J205" s="24">
        <v>8</v>
      </c>
    </row>
    <row r="206" spans="1:10" ht="12.6" customHeight="1" x14ac:dyDescent="0.4">
      <c r="A206" s="1" t="s">
        <v>209</v>
      </c>
      <c r="B206" s="42"/>
      <c r="C206" s="54"/>
      <c r="D206" s="19">
        <v>100</v>
      </c>
      <c r="E206" s="20">
        <v>16.399999999999999</v>
      </c>
      <c r="F206" s="20">
        <v>30.7</v>
      </c>
      <c r="G206" s="20">
        <v>41.2</v>
      </c>
      <c r="H206" s="20">
        <v>8.1</v>
      </c>
      <c r="I206" s="20">
        <v>2.6</v>
      </c>
      <c r="J206" s="21">
        <v>0.9</v>
      </c>
    </row>
    <row r="207" spans="1:10" ht="12.6" customHeight="1" x14ac:dyDescent="0.4">
      <c r="A207" s="1" t="s">
        <v>210</v>
      </c>
      <c r="B207" s="42"/>
      <c r="C207" s="55" t="s">
        <v>179</v>
      </c>
      <c r="D207" s="22">
        <v>3892</v>
      </c>
      <c r="E207" s="23">
        <v>394</v>
      </c>
      <c r="F207" s="23">
        <v>982</v>
      </c>
      <c r="G207" s="23">
        <v>2052</v>
      </c>
      <c r="H207" s="23">
        <v>308</v>
      </c>
      <c r="I207" s="23">
        <v>101</v>
      </c>
      <c r="J207" s="24">
        <v>55</v>
      </c>
    </row>
    <row r="208" spans="1:10" ht="12.6" customHeight="1" x14ac:dyDescent="0.4">
      <c r="A208" s="1" t="s">
        <v>211</v>
      </c>
      <c r="B208" s="42"/>
      <c r="C208" s="54"/>
      <c r="D208" s="19">
        <v>100</v>
      </c>
      <c r="E208" s="20">
        <v>10.1</v>
      </c>
      <c r="F208" s="20">
        <v>25.2</v>
      </c>
      <c r="G208" s="20">
        <v>52.7</v>
      </c>
      <c r="H208" s="20">
        <v>7.9</v>
      </c>
      <c r="I208" s="20">
        <v>2.6</v>
      </c>
      <c r="J208" s="21">
        <v>1.4</v>
      </c>
    </row>
    <row r="209" spans="1:10" ht="12.6" customHeight="1" x14ac:dyDescent="0.4">
      <c r="A209" s="1" t="s">
        <v>212</v>
      </c>
      <c r="B209" s="42"/>
      <c r="C209" s="55" t="s">
        <v>180</v>
      </c>
      <c r="D209" s="22">
        <v>2803</v>
      </c>
      <c r="E209" s="23">
        <v>252</v>
      </c>
      <c r="F209" s="23">
        <v>762</v>
      </c>
      <c r="G209" s="23">
        <v>1468</v>
      </c>
      <c r="H209" s="23">
        <v>229</v>
      </c>
      <c r="I209" s="23">
        <v>56</v>
      </c>
      <c r="J209" s="24">
        <v>36</v>
      </c>
    </row>
    <row r="210" spans="1:10" ht="12.6" customHeight="1" x14ac:dyDescent="0.4">
      <c r="A210" s="1" t="s">
        <v>213</v>
      </c>
      <c r="B210" s="42"/>
      <c r="C210" s="54"/>
      <c r="D210" s="19">
        <v>100</v>
      </c>
      <c r="E210" s="20">
        <v>9</v>
      </c>
      <c r="F210" s="20">
        <v>27.2</v>
      </c>
      <c r="G210" s="20">
        <v>52.4</v>
      </c>
      <c r="H210" s="20">
        <v>8.1999999999999993</v>
      </c>
      <c r="I210" s="20">
        <v>2</v>
      </c>
      <c r="J210" s="21">
        <v>1.3</v>
      </c>
    </row>
    <row r="211" spans="1:10" ht="12.6" customHeight="1" x14ac:dyDescent="0.4">
      <c r="A211" s="1" t="s">
        <v>214</v>
      </c>
      <c r="B211" s="42"/>
      <c r="C211" s="55" t="s">
        <v>181</v>
      </c>
      <c r="D211" s="22">
        <v>10182</v>
      </c>
      <c r="E211" s="23">
        <v>658</v>
      </c>
      <c r="F211" s="23">
        <v>2357</v>
      </c>
      <c r="G211" s="23">
        <v>5842</v>
      </c>
      <c r="H211" s="23">
        <v>975</v>
      </c>
      <c r="I211" s="23">
        <v>247</v>
      </c>
      <c r="J211" s="24">
        <v>103</v>
      </c>
    </row>
    <row r="212" spans="1:10" ht="12.6" customHeight="1" x14ac:dyDescent="0.4">
      <c r="A212" s="1" t="s">
        <v>215</v>
      </c>
      <c r="B212" s="42"/>
      <c r="C212" s="54"/>
      <c r="D212" s="19">
        <v>100</v>
      </c>
      <c r="E212" s="20">
        <v>6.5</v>
      </c>
      <c r="F212" s="20">
        <v>23.1</v>
      </c>
      <c r="G212" s="20">
        <v>57.4</v>
      </c>
      <c r="H212" s="20">
        <v>9.6</v>
      </c>
      <c r="I212" s="20">
        <v>2.4</v>
      </c>
      <c r="J212" s="21">
        <v>1</v>
      </c>
    </row>
    <row r="213" spans="1:10" ht="12.6" customHeight="1" x14ac:dyDescent="0.4">
      <c r="A213" s="1" t="s">
        <v>216</v>
      </c>
      <c r="B213" s="42"/>
      <c r="C213" s="55" t="s">
        <v>182</v>
      </c>
      <c r="D213" s="22">
        <v>2892</v>
      </c>
      <c r="E213" s="23">
        <v>281</v>
      </c>
      <c r="F213" s="23">
        <v>838</v>
      </c>
      <c r="G213" s="23">
        <v>1413</v>
      </c>
      <c r="H213" s="23">
        <v>259</v>
      </c>
      <c r="I213" s="23">
        <v>67</v>
      </c>
      <c r="J213" s="24">
        <v>34</v>
      </c>
    </row>
    <row r="214" spans="1:10" ht="12.6" customHeight="1" x14ac:dyDescent="0.4">
      <c r="A214" s="1" t="s">
        <v>217</v>
      </c>
      <c r="B214" s="42"/>
      <c r="C214" s="54"/>
      <c r="D214" s="19">
        <v>100</v>
      </c>
      <c r="E214" s="20">
        <v>9.6999999999999993</v>
      </c>
      <c r="F214" s="20">
        <v>29</v>
      </c>
      <c r="G214" s="20">
        <v>48.9</v>
      </c>
      <c r="H214" s="20">
        <v>9</v>
      </c>
      <c r="I214" s="20">
        <v>2.2999999999999998</v>
      </c>
      <c r="J214" s="21">
        <v>1.2</v>
      </c>
    </row>
    <row r="215" spans="1:10" ht="12.6" customHeight="1" x14ac:dyDescent="0.4">
      <c r="A215" s="1" t="s">
        <v>218</v>
      </c>
      <c r="B215" s="42"/>
      <c r="C215" s="55" t="s">
        <v>183</v>
      </c>
      <c r="D215" s="22">
        <v>12629</v>
      </c>
      <c r="E215" s="23">
        <v>676</v>
      </c>
      <c r="F215" s="23">
        <v>2882</v>
      </c>
      <c r="G215" s="23">
        <v>7346</v>
      </c>
      <c r="H215" s="23">
        <v>1273</v>
      </c>
      <c r="I215" s="23">
        <v>307</v>
      </c>
      <c r="J215" s="24">
        <v>145</v>
      </c>
    </row>
    <row r="216" spans="1:10" ht="12.6" customHeight="1" x14ac:dyDescent="0.4">
      <c r="A216" s="1" t="s">
        <v>219</v>
      </c>
      <c r="B216" s="42"/>
      <c r="C216" s="54"/>
      <c r="D216" s="19">
        <v>100</v>
      </c>
      <c r="E216" s="20">
        <v>5.4</v>
      </c>
      <c r="F216" s="20">
        <v>22.8</v>
      </c>
      <c r="G216" s="20">
        <v>58.2</v>
      </c>
      <c r="H216" s="20">
        <v>10.1</v>
      </c>
      <c r="I216" s="20">
        <v>2.4</v>
      </c>
      <c r="J216" s="21">
        <v>1.1000000000000001</v>
      </c>
    </row>
    <row r="217" spans="1:10" ht="12.6" customHeight="1" x14ac:dyDescent="0.4">
      <c r="A217" s="1" t="s">
        <v>220</v>
      </c>
      <c r="B217" s="42"/>
      <c r="C217" s="55" t="s">
        <v>184</v>
      </c>
      <c r="D217" s="22">
        <v>2590</v>
      </c>
      <c r="E217" s="23">
        <v>135</v>
      </c>
      <c r="F217" s="23">
        <v>721</v>
      </c>
      <c r="G217" s="23">
        <v>1337</v>
      </c>
      <c r="H217" s="23">
        <v>259</v>
      </c>
      <c r="I217" s="23">
        <v>67</v>
      </c>
      <c r="J217" s="24">
        <v>71</v>
      </c>
    </row>
    <row r="218" spans="1:10" ht="12.6" customHeight="1" x14ac:dyDescent="0.4">
      <c r="A218" s="1" t="s">
        <v>221</v>
      </c>
      <c r="B218" s="42"/>
      <c r="C218" s="54"/>
      <c r="D218" s="19">
        <v>100</v>
      </c>
      <c r="E218" s="20">
        <v>5.2</v>
      </c>
      <c r="F218" s="20">
        <v>27.8</v>
      </c>
      <c r="G218" s="20">
        <v>51.6</v>
      </c>
      <c r="H218" s="20">
        <v>10</v>
      </c>
      <c r="I218" s="20">
        <v>2.6</v>
      </c>
      <c r="J218" s="21">
        <v>2.7</v>
      </c>
    </row>
    <row r="219" spans="1:10" ht="12.6" customHeight="1" x14ac:dyDescent="0.4">
      <c r="A219" s="1" t="s">
        <v>222</v>
      </c>
      <c r="B219" s="42"/>
      <c r="C219" s="55" t="s">
        <v>185</v>
      </c>
      <c r="D219" s="22">
        <v>9319</v>
      </c>
      <c r="E219" s="23">
        <v>372</v>
      </c>
      <c r="F219" s="23">
        <v>2263</v>
      </c>
      <c r="G219" s="23">
        <v>5086</v>
      </c>
      <c r="H219" s="23">
        <v>1120</v>
      </c>
      <c r="I219" s="23">
        <v>248</v>
      </c>
      <c r="J219" s="24">
        <v>230</v>
      </c>
    </row>
    <row r="220" spans="1:10" ht="12.6" customHeight="1" x14ac:dyDescent="0.4">
      <c r="A220" s="1" t="s">
        <v>223</v>
      </c>
      <c r="B220" s="42"/>
      <c r="C220" s="54"/>
      <c r="D220" s="19">
        <v>100</v>
      </c>
      <c r="E220" s="20">
        <v>4</v>
      </c>
      <c r="F220" s="20">
        <v>24.3</v>
      </c>
      <c r="G220" s="20">
        <v>54.6</v>
      </c>
      <c r="H220" s="20">
        <v>12</v>
      </c>
      <c r="I220" s="20">
        <v>2.7</v>
      </c>
      <c r="J220" s="21">
        <v>2.5</v>
      </c>
    </row>
    <row r="221" spans="1:10" ht="12.6" customHeight="1" x14ac:dyDescent="0.4">
      <c r="A221" s="1" t="s">
        <v>224</v>
      </c>
      <c r="B221" s="42"/>
      <c r="C221" s="55" t="s">
        <v>186</v>
      </c>
      <c r="D221" s="22">
        <v>2936</v>
      </c>
      <c r="E221" s="23">
        <v>164</v>
      </c>
      <c r="F221" s="23">
        <v>877</v>
      </c>
      <c r="G221" s="23">
        <v>1434</v>
      </c>
      <c r="H221" s="23">
        <v>305</v>
      </c>
      <c r="I221" s="23">
        <v>79</v>
      </c>
      <c r="J221" s="24">
        <v>77</v>
      </c>
    </row>
    <row r="222" spans="1:10" ht="12.6" customHeight="1" x14ac:dyDescent="0.4">
      <c r="A222" s="1" t="s">
        <v>225</v>
      </c>
      <c r="B222" s="42"/>
      <c r="C222" s="54"/>
      <c r="D222" s="19">
        <v>100</v>
      </c>
      <c r="E222" s="20">
        <v>5.6</v>
      </c>
      <c r="F222" s="20">
        <v>29.9</v>
      </c>
      <c r="G222" s="20">
        <v>48.8</v>
      </c>
      <c r="H222" s="20">
        <v>10.4</v>
      </c>
      <c r="I222" s="20">
        <v>2.7</v>
      </c>
      <c r="J222" s="21">
        <v>2.6</v>
      </c>
    </row>
    <row r="223" spans="1:10" ht="12.6" customHeight="1" x14ac:dyDescent="0.4">
      <c r="A223" s="1" t="s">
        <v>226</v>
      </c>
      <c r="B223" s="42"/>
      <c r="C223" s="55" t="s">
        <v>187</v>
      </c>
      <c r="D223" s="22">
        <v>12026</v>
      </c>
      <c r="E223" s="23">
        <v>461</v>
      </c>
      <c r="F223" s="23">
        <v>2896</v>
      </c>
      <c r="G223" s="23">
        <v>6660</v>
      </c>
      <c r="H223" s="23">
        <v>1359</v>
      </c>
      <c r="I223" s="23">
        <v>301</v>
      </c>
      <c r="J223" s="24">
        <v>349</v>
      </c>
    </row>
    <row r="224" spans="1:10" ht="12.6" customHeight="1" x14ac:dyDescent="0.4">
      <c r="A224" s="1" t="s">
        <v>227</v>
      </c>
      <c r="B224" s="42"/>
      <c r="C224" s="54"/>
      <c r="D224" s="19">
        <v>100</v>
      </c>
      <c r="E224" s="20">
        <v>3.8</v>
      </c>
      <c r="F224" s="20">
        <v>24.1</v>
      </c>
      <c r="G224" s="20">
        <v>55.4</v>
      </c>
      <c r="H224" s="20">
        <v>11.3</v>
      </c>
      <c r="I224" s="20">
        <v>2.5</v>
      </c>
      <c r="J224" s="21">
        <v>2.9</v>
      </c>
    </row>
    <row r="225" spans="1:10" ht="12.6" customHeight="1" x14ac:dyDescent="0.4">
      <c r="A225" s="1" t="s">
        <v>228</v>
      </c>
      <c r="B225" s="42"/>
      <c r="C225" s="55" t="s">
        <v>188</v>
      </c>
      <c r="D225" s="22">
        <v>2606</v>
      </c>
      <c r="E225" s="23">
        <v>109</v>
      </c>
      <c r="F225" s="23">
        <v>661</v>
      </c>
      <c r="G225" s="23">
        <v>1278</v>
      </c>
      <c r="H225" s="23">
        <v>224</v>
      </c>
      <c r="I225" s="23">
        <v>35</v>
      </c>
      <c r="J225" s="24">
        <v>299</v>
      </c>
    </row>
    <row r="226" spans="1:10" ht="12.6" customHeight="1" x14ac:dyDescent="0.4">
      <c r="A226" s="1" t="s">
        <v>229</v>
      </c>
      <c r="B226" s="42"/>
      <c r="C226" s="54"/>
      <c r="D226" s="19">
        <v>100</v>
      </c>
      <c r="E226" s="20">
        <v>4.2</v>
      </c>
      <c r="F226" s="20">
        <v>25.4</v>
      </c>
      <c r="G226" s="20">
        <v>49</v>
      </c>
      <c r="H226" s="20">
        <v>8.6</v>
      </c>
      <c r="I226" s="20">
        <v>1.3</v>
      </c>
      <c r="J226" s="21">
        <v>11.5</v>
      </c>
    </row>
    <row r="227" spans="1:10" ht="12.6" customHeight="1" x14ac:dyDescent="0.4">
      <c r="A227" s="1" t="s">
        <v>230</v>
      </c>
      <c r="B227" s="42"/>
      <c r="C227" s="55" t="s">
        <v>189</v>
      </c>
      <c r="D227" s="22">
        <v>6842</v>
      </c>
      <c r="E227" s="23">
        <v>272</v>
      </c>
      <c r="F227" s="23">
        <v>1781</v>
      </c>
      <c r="G227" s="23">
        <v>3278</v>
      </c>
      <c r="H227" s="23">
        <v>617</v>
      </c>
      <c r="I227" s="23">
        <v>111</v>
      </c>
      <c r="J227" s="24">
        <v>783</v>
      </c>
    </row>
    <row r="228" spans="1:10" ht="12.6" customHeight="1" x14ac:dyDescent="0.4">
      <c r="A228" s="1" t="s">
        <v>231</v>
      </c>
      <c r="B228" s="42"/>
      <c r="C228" s="54"/>
      <c r="D228" s="19">
        <v>100</v>
      </c>
      <c r="E228" s="20">
        <v>4</v>
      </c>
      <c r="F228" s="20">
        <v>26</v>
      </c>
      <c r="G228" s="20">
        <v>47.9</v>
      </c>
      <c r="H228" s="20">
        <v>9</v>
      </c>
      <c r="I228" s="20">
        <v>1.6</v>
      </c>
      <c r="J228" s="21">
        <v>11.4</v>
      </c>
    </row>
    <row r="229" spans="1:10" ht="12.6" customHeight="1" x14ac:dyDescent="0.4">
      <c r="A229" s="1" t="s">
        <v>232</v>
      </c>
      <c r="B229" s="42"/>
      <c r="C229" s="55" t="s">
        <v>190</v>
      </c>
      <c r="D229" s="22">
        <v>2371</v>
      </c>
      <c r="E229" s="23">
        <v>104</v>
      </c>
      <c r="F229" s="23">
        <v>739</v>
      </c>
      <c r="G229" s="23">
        <v>1056</v>
      </c>
      <c r="H229" s="23">
        <v>162</v>
      </c>
      <c r="I229" s="23">
        <v>38</v>
      </c>
      <c r="J229" s="24">
        <v>272</v>
      </c>
    </row>
    <row r="230" spans="1:10" ht="12.6" customHeight="1" x14ac:dyDescent="0.4">
      <c r="A230" s="1" t="s">
        <v>233</v>
      </c>
      <c r="B230" s="42"/>
      <c r="C230" s="54"/>
      <c r="D230" s="19">
        <v>100</v>
      </c>
      <c r="E230" s="20">
        <v>4.4000000000000004</v>
      </c>
      <c r="F230" s="20">
        <v>31.2</v>
      </c>
      <c r="G230" s="20">
        <v>44.5</v>
      </c>
      <c r="H230" s="20">
        <v>6.8</v>
      </c>
      <c r="I230" s="20">
        <v>1.6</v>
      </c>
      <c r="J230" s="21">
        <v>11.5</v>
      </c>
    </row>
    <row r="231" spans="1:10" ht="12.6" customHeight="1" x14ac:dyDescent="0.4">
      <c r="A231" s="1" t="s">
        <v>234</v>
      </c>
      <c r="B231" s="42"/>
      <c r="C231" s="55" t="s">
        <v>191</v>
      </c>
      <c r="D231" s="22">
        <v>11030</v>
      </c>
      <c r="E231" s="23">
        <v>359</v>
      </c>
      <c r="F231" s="23">
        <v>2768</v>
      </c>
      <c r="G231" s="23">
        <v>5584</v>
      </c>
      <c r="H231" s="23">
        <v>876</v>
      </c>
      <c r="I231" s="23">
        <v>132</v>
      </c>
      <c r="J231" s="24">
        <v>1311</v>
      </c>
    </row>
    <row r="232" spans="1:10" ht="12.6" customHeight="1" x14ac:dyDescent="0.4">
      <c r="A232" s="1" t="s">
        <v>235</v>
      </c>
      <c r="B232" s="43"/>
      <c r="C232" s="56"/>
      <c r="D232" s="28">
        <v>100</v>
      </c>
      <c r="E232" s="29">
        <v>3.3</v>
      </c>
      <c r="F232" s="29">
        <v>25.1</v>
      </c>
      <c r="G232" s="29">
        <v>50.6</v>
      </c>
      <c r="H232" s="29">
        <v>7.9</v>
      </c>
      <c r="I232" s="29">
        <v>1.2</v>
      </c>
      <c r="J232" s="30">
        <v>11.9</v>
      </c>
    </row>
    <row r="233" spans="1:10" ht="12.6" customHeight="1" x14ac:dyDescent="0.4">
      <c r="A233" s="1" t="s">
        <v>202</v>
      </c>
      <c r="B233" s="51" t="s">
        <v>94</v>
      </c>
      <c r="C233" s="52"/>
      <c r="D233" s="16">
        <v>87086</v>
      </c>
      <c r="E233" s="17">
        <v>4825</v>
      </c>
      <c r="F233" s="17">
        <v>21779</v>
      </c>
      <c r="G233" s="17">
        <v>46256</v>
      </c>
      <c r="H233" s="17">
        <v>8373</v>
      </c>
      <c r="I233" s="17">
        <v>1893</v>
      </c>
      <c r="J233" s="18">
        <v>3960</v>
      </c>
    </row>
    <row r="234" spans="1:10" ht="12.6" customHeight="1" x14ac:dyDescent="0.4">
      <c r="A234" s="1" t="s">
        <v>203</v>
      </c>
      <c r="B234" s="53"/>
      <c r="C234" s="54"/>
      <c r="D234" s="19">
        <v>100</v>
      </c>
      <c r="E234" s="20">
        <v>5.5</v>
      </c>
      <c r="F234" s="20">
        <v>25</v>
      </c>
      <c r="G234" s="20">
        <v>53.1</v>
      </c>
      <c r="H234" s="20">
        <v>9.6</v>
      </c>
      <c r="I234" s="20">
        <v>2.2000000000000002</v>
      </c>
      <c r="J234" s="21">
        <v>4.5</v>
      </c>
    </row>
    <row r="235" spans="1:10" ht="12.6" customHeight="1" x14ac:dyDescent="0.4">
      <c r="A235" s="1" t="s">
        <v>204</v>
      </c>
      <c r="B235" s="41" t="s">
        <v>23</v>
      </c>
      <c r="C235" s="55" t="s">
        <v>192</v>
      </c>
      <c r="D235" s="22">
        <v>35958</v>
      </c>
      <c r="E235" s="23">
        <v>2307</v>
      </c>
      <c r="F235" s="23">
        <v>9031</v>
      </c>
      <c r="G235" s="23">
        <v>19715</v>
      </c>
      <c r="H235" s="23">
        <v>3604</v>
      </c>
      <c r="I235" s="23">
        <v>823</v>
      </c>
      <c r="J235" s="24">
        <v>478</v>
      </c>
    </row>
    <row r="236" spans="1:10" ht="12.6" customHeight="1" x14ac:dyDescent="0.4">
      <c r="A236" s="1" t="s">
        <v>205</v>
      </c>
      <c r="B236" s="42"/>
      <c r="C236" s="54"/>
      <c r="D236" s="19">
        <v>100</v>
      </c>
      <c r="E236" s="20">
        <v>6.4</v>
      </c>
      <c r="F236" s="20">
        <v>25.1</v>
      </c>
      <c r="G236" s="20">
        <v>54.8</v>
      </c>
      <c r="H236" s="20">
        <v>10</v>
      </c>
      <c r="I236" s="20">
        <v>2.2999999999999998</v>
      </c>
      <c r="J236" s="21">
        <v>1.3</v>
      </c>
    </row>
    <row r="237" spans="1:10" ht="12.6" customHeight="1" x14ac:dyDescent="0.4">
      <c r="A237" s="1" t="s">
        <v>206</v>
      </c>
      <c r="B237" s="42"/>
      <c r="C237" s="55" t="s">
        <v>193</v>
      </c>
      <c r="D237" s="22">
        <v>5909</v>
      </c>
      <c r="E237" s="23">
        <v>308</v>
      </c>
      <c r="F237" s="23">
        <v>1393</v>
      </c>
      <c r="G237" s="23">
        <v>3055</v>
      </c>
      <c r="H237" s="23">
        <v>699</v>
      </c>
      <c r="I237" s="23">
        <v>192</v>
      </c>
      <c r="J237" s="24">
        <v>262</v>
      </c>
    </row>
    <row r="238" spans="1:10" ht="12.6" customHeight="1" x14ac:dyDescent="0.4">
      <c r="A238" s="1" t="s">
        <v>207</v>
      </c>
      <c r="B238" s="42"/>
      <c r="C238" s="54"/>
      <c r="D238" s="19">
        <v>100</v>
      </c>
      <c r="E238" s="20">
        <v>5.2</v>
      </c>
      <c r="F238" s="20">
        <v>23.6</v>
      </c>
      <c r="G238" s="20">
        <v>51.7</v>
      </c>
      <c r="H238" s="20">
        <v>11.8</v>
      </c>
      <c r="I238" s="20">
        <v>3.2</v>
      </c>
      <c r="J238" s="21">
        <v>4.4000000000000004</v>
      </c>
    </row>
    <row r="239" spans="1:10" ht="12.6" customHeight="1" x14ac:dyDescent="0.4">
      <c r="A239" s="1" t="s">
        <v>208</v>
      </c>
      <c r="B239" s="42"/>
      <c r="C239" s="55" t="s">
        <v>194</v>
      </c>
      <c r="D239" s="22">
        <v>3542</v>
      </c>
      <c r="E239" s="23">
        <v>199</v>
      </c>
      <c r="F239" s="23">
        <v>879</v>
      </c>
      <c r="G239" s="23">
        <v>1830</v>
      </c>
      <c r="H239" s="23">
        <v>419</v>
      </c>
      <c r="I239" s="23">
        <v>109</v>
      </c>
      <c r="J239" s="24">
        <v>106</v>
      </c>
    </row>
    <row r="240" spans="1:10" ht="12.6" customHeight="1" x14ac:dyDescent="0.4">
      <c r="A240" s="1" t="s">
        <v>209</v>
      </c>
      <c r="B240" s="42"/>
      <c r="C240" s="54"/>
      <c r="D240" s="19">
        <v>100</v>
      </c>
      <c r="E240" s="20">
        <v>5.6</v>
      </c>
      <c r="F240" s="20">
        <v>24.8</v>
      </c>
      <c r="G240" s="20">
        <v>51.7</v>
      </c>
      <c r="H240" s="20">
        <v>11.8</v>
      </c>
      <c r="I240" s="20">
        <v>3.1</v>
      </c>
      <c r="J240" s="21">
        <v>3</v>
      </c>
    </row>
    <row r="241" spans="1:10" ht="12.6" customHeight="1" x14ac:dyDescent="0.4">
      <c r="A241" s="1" t="s">
        <v>210</v>
      </c>
      <c r="B241" s="42"/>
      <c r="C241" s="55" t="s">
        <v>195</v>
      </c>
      <c r="D241" s="22">
        <v>2254</v>
      </c>
      <c r="E241" s="23">
        <v>140</v>
      </c>
      <c r="F241" s="23">
        <v>638</v>
      </c>
      <c r="G241" s="23">
        <v>1182</v>
      </c>
      <c r="H241" s="23">
        <v>221</v>
      </c>
      <c r="I241" s="23">
        <v>44</v>
      </c>
      <c r="J241" s="24">
        <v>29</v>
      </c>
    </row>
    <row r="242" spans="1:10" ht="12.6" customHeight="1" x14ac:dyDescent="0.4">
      <c r="A242" s="1" t="s">
        <v>211</v>
      </c>
      <c r="B242" s="42"/>
      <c r="C242" s="54"/>
      <c r="D242" s="19">
        <v>100</v>
      </c>
      <c r="E242" s="20">
        <v>6.2</v>
      </c>
      <c r="F242" s="20">
        <v>28.3</v>
      </c>
      <c r="G242" s="20">
        <v>52.4</v>
      </c>
      <c r="H242" s="20">
        <v>9.8000000000000007</v>
      </c>
      <c r="I242" s="20">
        <v>2</v>
      </c>
      <c r="J242" s="21">
        <v>1.3</v>
      </c>
    </row>
    <row r="243" spans="1:10" ht="12.6" customHeight="1" x14ac:dyDescent="0.4">
      <c r="A243" s="1" t="s">
        <v>212</v>
      </c>
      <c r="B243" s="42"/>
      <c r="C243" s="55" t="s">
        <v>196</v>
      </c>
      <c r="D243" s="22">
        <v>7558</v>
      </c>
      <c r="E243" s="23">
        <v>340</v>
      </c>
      <c r="F243" s="23">
        <v>1862</v>
      </c>
      <c r="G243" s="23">
        <v>4168</v>
      </c>
      <c r="H243" s="23">
        <v>739</v>
      </c>
      <c r="I243" s="23">
        <v>135</v>
      </c>
      <c r="J243" s="24">
        <v>314</v>
      </c>
    </row>
    <row r="244" spans="1:10" ht="12.6" customHeight="1" x14ac:dyDescent="0.4">
      <c r="A244" s="1" t="s">
        <v>213</v>
      </c>
      <c r="B244" s="42"/>
      <c r="C244" s="54"/>
      <c r="D244" s="19">
        <v>100</v>
      </c>
      <c r="E244" s="20">
        <v>4.5</v>
      </c>
      <c r="F244" s="20">
        <v>24.6</v>
      </c>
      <c r="G244" s="20">
        <v>55.1</v>
      </c>
      <c r="H244" s="20">
        <v>9.8000000000000007</v>
      </c>
      <c r="I244" s="20">
        <v>1.8</v>
      </c>
      <c r="J244" s="21">
        <v>4.2</v>
      </c>
    </row>
    <row r="245" spans="1:10" ht="12.6" customHeight="1" x14ac:dyDescent="0.4">
      <c r="A245" s="1" t="s">
        <v>214</v>
      </c>
      <c r="B245" s="42"/>
      <c r="C245" s="55" t="s">
        <v>197</v>
      </c>
      <c r="D245" s="22">
        <v>2378</v>
      </c>
      <c r="E245" s="23">
        <v>399</v>
      </c>
      <c r="F245" s="23">
        <v>674</v>
      </c>
      <c r="G245" s="23">
        <v>1035</v>
      </c>
      <c r="H245" s="23">
        <v>177</v>
      </c>
      <c r="I245" s="23">
        <v>49</v>
      </c>
      <c r="J245" s="24">
        <v>44</v>
      </c>
    </row>
    <row r="246" spans="1:10" ht="12.6" customHeight="1" x14ac:dyDescent="0.4">
      <c r="A246" s="1" t="s">
        <v>215</v>
      </c>
      <c r="B246" s="42"/>
      <c r="C246" s="54"/>
      <c r="D246" s="19">
        <v>100</v>
      </c>
      <c r="E246" s="20">
        <v>16.8</v>
      </c>
      <c r="F246" s="20">
        <v>28.3</v>
      </c>
      <c r="G246" s="20">
        <v>43.5</v>
      </c>
      <c r="H246" s="20">
        <v>7.4</v>
      </c>
      <c r="I246" s="20">
        <v>2.1</v>
      </c>
      <c r="J246" s="21">
        <v>1.9</v>
      </c>
    </row>
    <row r="247" spans="1:10" ht="12.6" customHeight="1" x14ac:dyDescent="0.4">
      <c r="A247" s="1" t="s">
        <v>216</v>
      </c>
      <c r="B247" s="42"/>
      <c r="C247" s="55" t="s">
        <v>198</v>
      </c>
      <c r="D247" s="22">
        <v>9996</v>
      </c>
      <c r="E247" s="23">
        <v>386</v>
      </c>
      <c r="F247" s="23">
        <v>2656</v>
      </c>
      <c r="G247" s="23">
        <v>5375</v>
      </c>
      <c r="H247" s="23">
        <v>804</v>
      </c>
      <c r="I247" s="23">
        <v>146</v>
      </c>
      <c r="J247" s="24">
        <v>629</v>
      </c>
    </row>
    <row r="248" spans="1:10" ht="12.6" customHeight="1" x14ac:dyDescent="0.4">
      <c r="A248" s="1" t="s">
        <v>217</v>
      </c>
      <c r="B248" s="42"/>
      <c r="C248" s="54"/>
      <c r="D248" s="19">
        <v>100</v>
      </c>
      <c r="E248" s="20">
        <v>3.9</v>
      </c>
      <c r="F248" s="20">
        <v>26.6</v>
      </c>
      <c r="G248" s="20">
        <v>53.8</v>
      </c>
      <c r="H248" s="20">
        <v>8</v>
      </c>
      <c r="I248" s="20">
        <v>1.5</v>
      </c>
      <c r="J248" s="21">
        <v>6.3</v>
      </c>
    </row>
    <row r="249" spans="1:10" ht="12.6" customHeight="1" x14ac:dyDescent="0.4">
      <c r="A249" s="1" t="s">
        <v>218</v>
      </c>
      <c r="B249" s="42"/>
      <c r="C249" s="55" t="s">
        <v>199</v>
      </c>
      <c r="D249" s="22">
        <v>15174</v>
      </c>
      <c r="E249" s="23">
        <v>558</v>
      </c>
      <c r="F249" s="23">
        <v>3690</v>
      </c>
      <c r="G249" s="23">
        <v>7718</v>
      </c>
      <c r="H249" s="23">
        <v>1291</v>
      </c>
      <c r="I249" s="23">
        <v>267</v>
      </c>
      <c r="J249" s="24">
        <v>1650</v>
      </c>
    </row>
    <row r="250" spans="1:10" ht="12.6" customHeight="1" x14ac:dyDescent="0.4">
      <c r="A250" s="1" t="s">
        <v>219</v>
      </c>
      <c r="B250" s="42"/>
      <c r="C250" s="54"/>
      <c r="D250" s="19">
        <v>100</v>
      </c>
      <c r="E250" s="20">
        <v>3.7</v>
      </c>
      <c r="F250" s="20">
        <v>24.3</v>
      </c>
      <c r="G250" s="20">
        <v>50.9</v>
      </c>
      <c r="H250" s="20">
        <v>8.5</v>
      </c>
      <c r="I250" s="20">
        <v>1.8</v>
      </c>
      <c r="J250" s="21">
        <v>10.9</v>
      </c>
    </row>
    <row r="251" spans="1:10" ht="12.6" customHeight="1" x14ac:dyDescent="0.4">
      <c r="A251" s="1" t="s">
        <v>220</v>
      </c>
      <c r="B251" s="42"/>
      <c r="C251" s="55" t="s">
        <v>109</v>
      </c>
      <c r="D251" s="22">
        <v>2832</v>
      </c>
      <c r="E251" s="23">
        <v>134</v>
      </c>
      <c r="F251" s="23">
        <v>620</v>
      </c>
      <c r="G251" s="23">
        <v>1473</v>
      </c>
      <c r="H251" s="23">
        <v>294</v>
      </c>
      <c r="I251" s="23">
        <v>95</v>
      </c>
      <c r="J251" s="24">
        <v>216</v>
      </c>
    </row>
    <row r="252" spans="1:10" ht="12.6" customHeight="1" x14ac:dyDescent="0.4">
      <c r="A252" s="1" t="s">
        <v>221</v>
      </c>
      <c r="B252" s="58"/>
      <c r="C252" s="57"/>
      <c r="D252" s="25">
        <v>100</v>
      </c>
      <c r="E252" s="26">
        <v>4.7</v>
      </c>
      <c r="F252" s="26">
        <v>21.9</v>
      </c>
      <c r="G252" s="26">
        <v>52</v>
      </c>
      <c r="H252" s="26">
        <v>10.4</v>
      </c>
      <c r="I252" s="26">
        <v>3.4</v>
      </c>
      <c r="J252" s="27">
        <v>7.6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HYPERLINK("#目次!A"&amp;ROW(目次!$A$115),"[T000012]")</f>
        <v>[T000012]</v>
      </c>
    </row>
    <row r="2" spans="1:10" ht="12.6" customHeight="1" x14ac:dyDescent="0.4">
      <c r="A2" s="1" t="s">
        <v>83</v>
      </c>
      <c r="B2" s="11" t="s">
        <v>84</v>
      </c>
    </row>
    <row r="3" spans="1:10" ht="18.75" customHeight="1" x14ac:dyDescent="0.4">
      <c r="A3" s="1" t="s">
        <v>85</v>
      </c>
      <c r="B3" s="47"/>
      <c r="C3" s="48"/>
      <c r="D3" s="39" t="s">
        <v>87</v>
      </c>
      <c r="E3" s="36" t="s">
        <v>45</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5633</v>
      </c>
      <c r="F5" s="17">
        <v>20842</v>
      </c>
      <c r="G5" s="17">
        <v>45143</v>
      </c>
      <c r="H5" s="17">
        <v>8741</v>
      </c>
      <c r="I5" s="17">
        <v>2550</v>
      </c>
      <c r="J5" s="18">
        <v>4177</v>
      </c>
    </row>
    <row r="6" spans="1:10" ht="12.6" customHeight="1" x14ac:dyDescent="0.4">
      <c r="A6" s="1" t="s">
        <v>203</v>
      </c>
      <c r="B6" s="53"/>
      <c r="C6" s="54"/>
      <c r="D6" s="19">
        <v>100</v>
      </c>
      <c r="E6" s="20">
        <v>6.5</v>
      </c>
      <c r="F6" s="20">
        <v>23.9</v>
      </c>
      <c r="G6" s="20">
        <v>51.8</v>
      </c>
      <c r="H6" s="20">
        <v>10</v>
      </c>
      <c r="I6" s="20">
        <v>2.9</v>
      </c>
      <c r="J6" s="21">
        <v>4.8</v>
      </c>
    </row>
    <row r="7" spans="1:10" ht="12.6" customHeight="1" x14ac:dyDescent="0.4">
      <c r="A7" s="1" t="s">
        <v>204</v>
      </c>
      <c r="B7" s="41" t="s">
        <v>2</v>
      </c>
      <c r="C7" s="55" t="s">
        <v>95</v>
      </c>
      <c r="D7" s="22">
        <v>1492</v>
      </c>
      <c r="E7" s="23">
        <v>346</v>
      </c>
      <c r="F7" s="23">
        <v>428</v>
      </c>
      <c r="G7" s="23">
        <v>574</v>
      </c>
      <c r="H7" s="23">
        <v>87</v>
      </c>
      <c r="I7" s="23">
        <v>24</v>
      </c>
      <c r="J7" s="24">
        <v>33</v>
      </c>
    </row>
    <row r="8" spans="1:10" ht="12.6" customHeight="1" x14ac:dyDescent="0.4">
      <c r="A8" s="1" t="s">
        <v>205</v>
      </c>
      <c r="B8" s="42"/>
      <c r="C8" s="54"/>
      <c r="D8" s="19">
        <v>100</v>
      </c>
      <c r="E8" s="20">
        <v>23.2</v>
      </c>
      <c r="F8" s="20">
        <v>28.7</v>
      </c>
      <c r="G8" s="20">
        <v>38.5</v>
      </c>
      <c r="H8" s="20">
        <v>5.8</v>
      </c>
      <c r="I8" s="20">
        <v>1.6</v>
      </c>
      <c r="J8" s="21">
        <v>2.2000000000000002</v>
      </c>
    </row>
    <row r="9" spans="1:10" ht="12.6" customHeight="1" x14ac:dyDescent="0.4">
      <c r="A9" s="1" t="s">
        <v>206</v>
      </c>
      <c r="B9" s="42"/>
      <c r="C9" s="55" t="s">
        <v>96</v>
      </c>
      <c r="D9" s="22">
        <v>6512</v>
      </c>
      <c r="E9" s="23">
        <v>922</v>
      </c>
      <c r="F9" s="23">
        <v>1809</v>
      </c>
      <c r="G9" s="23">
        <v>2899</v>
      </c>
      <c r="H9" s="23">
        <v>588</v>
      </c>
      <c r="I9" s="23">
        <v>217</v>
      </c>
      <c r="J9" s="24">
        <v>77</v>
      </c>
    </row>
    <row r="10" spans="1:10" ht="12.6" customHeight="1" x14ac:dyDescent="0.4">
      <c r="A10" s="1" t="s">
        <v>207</v>
      </c>
      <c r="B10" s="42"/>
      <c r="C10" s="54"/>
      <c r="D10" s="19">
        <v>100</v>
      </c>
      <c r="E10" s="20">
        <v>14.2</v>
      </c>
      <c r="F10" s="20">
        <v>27.8</v>
      </c>
      <c r="G10" s="20">
        <v>44.5</v>
      </c>
      <c r="H10" s="20">
        <v>9</v>
      </c>
      <c r="I10" s="20">
        <v>3.3</v>
      </c>
      <c r="J10" s="21">
        <v>1.2</v>
      </c>
    </row>
    <row r="11" spans="1:10" ht="12.6" customHeight="1" x14ac:dyDescent="0.4">
      <c r="A11" s="1" t="s">
        <v>208</v>
      </c>
      <c r="B11" s="42"/>
      <c r="C11" s="55" t="s">
        <v>97</v>
      </c>
      <c r="D11" s="22">
        <v>13280</v>
      </c>
      <c r="E11" s="23">
        <v>1257</v>
      </c>
      <c r="F11" s="23">
        <v>3421</v>
      </c>
      <c r="G11" s="23">
        <v>6704</v>
      </c>
      <c r="H11" s="23">
        <v>1304</v>
      </c>
      <c r="I11" s="23">
        <v>459</v>
      </c>
      <c r="J11" s="24">
        <v>135</v>
      </c>
    </row>
    <row r="12" spans="1:10" ht="12.6" customHeight="1" x14ac:dyDescent="0.4">
      <c r="A12" s="1" t="s">
        <v>209</v>
      </c>
      <c r="B12" s="42"/>
      <c r="C12" s="54"/>
      <c r="D12" s="19">
        <v>100</v>
      </c>
      <c r="E12" s="20">
        <v>9.5</v>
      </c>
      <c r="F12" s="20">
        <v>25.8</v>
      </c>
      <c r="G12" s="20">
        <v>50.5</v>
      </c>
      <c r="H12" s="20">
        <v>9.8000000000000007</v>
      </c>
      <c r="I12" s="20">
        <v>3.5</v>
      </c>
      <c r="J12" s="21">
        <v>1</v>
      </c>
    </row>
    <row r="13" spans="1:10" ht="12.6" customHeight="1" x14ac:dyDescent="0.4">
      <c r="A13" s="1" t="s">
        <v>210</v>
      </c>
      <c r="B13" s="42"/>
      <c r="C13" s="55" t="s">
        <v>98</v>
      </c>
      <c r="D13" s="22">
        <v>15257</v>
      </c>
      <c r="E13" s="23">
        <v>1187</v>
      </c>
      <c r="F13" s="23">
        <v>3831</v>
      </c>
      <c r="G13" s="23">
        <v>8067</v>
      </c>
      <c r="H13" s="23">
        <v>1492</v>
      </c>
      <c r="I13" s="23">
        <v>485</v>
      </c>
      <c r="J13" s="24">
        <v>195</v>
      </c>
    </row>
    <row r="14" spans="1:10" ht="12.6" customHeight="1" x14ac:dyDescent="0.4">
      <c r="A14" s="1" t="s">
        <v>211</v>
      </c>
      <c r="B14" s="42"/>
      <c r="C14" s="54"/>
      <c r="D14" s="19">
        <v>100</v>
      </c>
      <c r="E14" s="20">
        <v>7.8</v>
      </c>
      <c r="F14" s="20">
        <v>25.1</v>
      </c>
      <c r="G14" s="20">
        <v>52.9</v>
      </c>
      <c r="H14" s="20">
        <v>9.8000000000000007</v>
      </c>
      <c r="I14" s="20">
        <v>3.2</v>
      </c>
      <c r="J14" s="21">
        <v>1.3</v>
      </c>
    </row>
    <row r="15" spans="1:10" ht="12.6" customHeight="1" x14ac:dyDescent="0.4">
      <c r="A15" s="1" t="s">
        <v>212</v>
      </c>
      <c r="B15" s="42"/>
      <c r="C15" s="55" t="s">
        <v>99</v>
      </c>
      <c r="D15" s="22">
        <v>14928</v>
      </c>
      <c r="E15" s="23">
        <v>738</v>
      </c>
      <c r="F15" s="23">
        <v>3598</v>
      </c>
      <c r="G15" s="23">
        <v>8147</v>
      </c>
      <c r="H15" s="23">
        <v>1612</v>
      </c>
      <c r="I15" s="23">
        <v>508</v>
      </c>
      <c r="J15" s="24">
        <v>325</v>
      </c>
    </row>
    <row r="16" spans="1:10" ht="12.6" customHeight="1" x14ac:dyDescent="0.4">
      <c r="A16" s="1" t="s">
        <v>213</v>
      </c>
      <c r="B16" s="42"/>
      <c r="C16" s="54"/>
      <c r="D16" s="19">
        <v>100</v>
      </c>
      <c r="E16" s="20">
        <v>4.9000000000000004</v>
      </c>
      <c r="F16" s="20">
        <v>24.1</v>
      </c>
      <c r="G16" s="20">
        <v>54.6</v>
      </c>
      <c r="H16" s="20">
        <v>10.8</v>
      </c>
      <c r="I16" s="20">
        <v>3.4</v>
      </c>
      <c r="J16" s="21">
        <v>2.2000000000000002</v>
      </c>
    </row>
    <row r="17" spans="1:10" ht="12.6" customHeight="1" x14ac:dyDescent="0.4">
      <c r="A17" s="1" t="s">
        <v>214</v>
      </c>
      <c r="B17" s="42"/>
      <c r="C17" s="55" t="s">
        <v>100</v>
      </c>
      <c r="D17" s="22">
        <v>11989</v>
      </c>
      <c r="E17" s="23">
        <v>383</v>
      </c>
      <c r="F17" s="23">
        <v>2587</v>
      </c>
      <c r="G17" s="23">
        <v>6710</v>
      </c>
      <c r="H17" s="23">
        <v>1516</v>
      </c>
      <c r="I17" s="23">
        <v>377</v>
      </c>
      <c r="J17" s="24">
        <v>416</v>
      </c>
    </row>
    <row r="18" spans="1:10" ht="12.6" customHeight="1" x14ac:dyDescent="0.4">
      <c r="A18" s="1" t="s">
        <v>215</v>
      </c>
      <c r="B18" s="42"/>
      <c r="C18" s="54"/>
      <c r="D18" s="19">
        <v>100</v>
      </c>
      <c r="E18" s="20">
        <v>3.2</v>
      </c>
      <c r="F18" s="20">
        <v>21.6</v>
      </c>
      <c r="G18" s="20">
        <v>56</v>
      </c>
      <c r="H18" s="20">
        <v>12.6</v>
      </c>
      <c r="I18" s="20">
        <v>3.1</v>
      </c>
      <c r="J18" s="21">
        <v>3.5</v>
      </c>
    </row>
    <row r="19" spans="1:10" ht="12.6" customHeight="1" x14ac:dyDescent="0.4">
      <c r="A19" s="1" t="s">
        <v>216</v>
      </c>
      <c r="B19" s="42"/>
      <c r="C19" s="55" t="s">
        <v>101</v>
      </c>
      <c r="D19" s="22">
        <v>13600</v>
      </c>
      <c r="E19" s="23">
        <v>382</v>
      </c>
      <c r="F19" s="23">
        <v>2948</v>
      </c>
      <c r="G19" s="23">
        <v>7328</v>
      </c>
      <c r="H19" s="23">
        <v>1432</v>
      </c>
      <c r="I19" s="23">
        <v>334</v>
      </c>
      <c r="J19" s="24">
        <v>1176</v>
      </c>
    </row>
    <row r="20" spans="1:10" ht="12.6" customHeight="1" x14ac:dyDescent="0.4">
      <c r="A20" s="1" t="s">
        <v>217</v>
      </c>
      <c r="B20" s="42"/>
      <c r="C20" s="54"/>
      <c r="D20" s="19">
        <v>100</v>
      </c>
      <c r="E20" s="20">
        <v>2.8</v>
      </c>
      <c r="F20" s="20">
        <v>21.7</v>
      </c>
      <c r="G20" s="20">
        <v>53.9</v>
      </c>
      <c r="H20" s="20">
        <v>10.5</v>
      </c>
      <c r="I20" s="20">
        <v>2.5</v>
      </c>
      <c r="J20" s="21">
        <v>8.6</v>
      </c>
    </row>
    <row r="21" spans="1:10" ht="12.6" customHeight="1" x14ac:dyDescent="0.4">
      <c r="A21" s="1" t="s">
        <v>218</v>
      </c>
      <c r="B21" s="42"/>
      <c r="C21" s="55" t="s">
        <v>102</v>
      </c>
      <c r="D21" s="22">
        <v>9320</v>
      </c>
      <c r="E21" s="23">
        <v>395</v>
      </c>
      <c r="F21" s="23">
        <v>2096</v>
      </c>
      <c r="G21" s="23">
        <v>4371</v>
      </c>
      <c r="H21" s="23">
        <v>627</v>
      </c>
      <c r="I21" s="23">
        <v>123</v>
      </c>
      <c r="J21" s="24">
        <v>1708</v>
      </c>
    </row>
    <row r="22" spans="1:10" ht="12.6" customHeight="1" x14ac:dyDescent="0.4">
      <c r="A22" s="1" t="s">
        <v>219</v>
      </c>
      <c r="B22" s="43"/>
      <c r="C22" s="56"/>
      <c r="D22" s="28">
        <v>100</v>
      </c>
      <c r="E22" s="29">
        <v>4.2</v>
      </c>
      <c r="F22" s="29">
        <v>22.5</v>
      </c>
      <c r="G22" s="29">
        <v>46.9</v>
      </c>
      <c r="H22" s="29">
        <v>6.7</v>
      </c>
      <c r="I22" s="29">
        <v>1.3</v>
      </c>
      <c r="J22" s="30">
        <v>18.3</v>
      </c>
    </row>
    <row r="23" spans="1:10" ht="12.6" customHeight="1" x14ac:dyDescent="0.4">
      <c r="A23" s="1" t="s">
        <v>202</v>
      </c>
      <c r="B23" s="51" t="s">
        <v>94</v>
      </c>
      <c r="C23" s="52"/>
      <c r="D23" s="16">
        <v>87086</v>
      </c>
      <c r="E23" s="17">
        <v>5633</v>
      </c>
      <c r="F23" s="17">
        <v>20842</v>
      </c>
      <c r="G23" s="17">
        <v>45143</v>
      </c>
      <c r="H23" s="17">
        <v>8741</v>
      </c>
      <c r="I23" s="17">
        <v>2550</v>
      </c>
      <c r="J23" s="18">
        <v>4177</v>
      </c>
    </row>
    <row r="24" spans="1:10" ht="12.6" customHeight="1" x14ac:dyDescent="0.4">
      <c r="A24" s="1" t="s">
        <v>203</v>
      </c>
      <c r="B24" s="53"/>
      <c r="C24" s="54"/>
      <c r="D24" s="19">
        <v>100</v>
      </c>
      <c r="E24" s="20">
        <v>6.5</v>
      </c>
      <c r="F24" s="20">
        <v>23.9</v>
      </c>
      <c r="G24" s="20">
        <v>51.8</v>
      </c>
      <c r="H24" s="20">
        <v>10</v>
      </c>
      <c r="I24" s="20">
        <v>2.9</v>
      </c>
      <c r="J24" s="21">
        <v>4.8</v>
      </c>
    </row>
    <row r="25" spans="1:10" ht="12.6" customHeight="1" x14ac:dyDescent="0.4">
      <c r="A25" s="1" t="s">
        <v>204</v>
      </c>
      <c r="B25" s="44" t="s">
        <v>7</v>
      </c>
      <c r="C25" s="55" t="s">
        <v>103</v>
      </c>
      <c r="D25" s="22">
        <v>8004</v>
      </c>
      <c r="E25" s="23">
        <v>1268</v>
      </c>
      <c r="F25" s="23">
        <v>2237</v>
      </c>
      <c r="G25" s="23">
        <v>3473</v>
      </c>
      <c r="H25" s="23">
        <v>675</v>
      </c>
      <c r="I25" s="23">
        <v>241</v>
      </c>
      <c r="J25" s="24">
        <v>110</v>
      </c>
    </row>
    <row r="26" spans="1:10" ht="12.6" customHeight="1" x14ac:dyDescent="0.4">
      <c r="A26" s="1" t="s">
        <v>205</v>
      </c>
      <c r="B26" s="45"/>
      <c r="C26" s="54"/>
      <c r="D26" s="19">
        <v>100</v>
      </c>
      <c r="E26" s="20">
        <v>15.8</v>
      </c>
      <c r="F26" s="20">
        <v>27.9</v>
      </c>
      <c r="G26" s="20">
        <v>43.4</v>
      </c>
      <c r="H26" s="20">
        <v>8.4</v>
      </c>
      <c r="I26" s="20">
        <v>3</v>
      </c>
      <c r="J26" s="21">
        <v>1.4</v>
      </c>
    </row>
    <row r="27" spans="1:10" ht="12.6" customHeight="1" x14ac:dyDescent="0.4">
      <c r="A27" s="1" t="s">
        <v>206</v>
      </c>
      <c r="B27" s="45"/>
      <c r="C27" s="55" t="s">
        <v>104</v>
      </c>
      <c r="D27" s="22">
        <v>28537</v>
      </c>
      <c r="E27" s="23">
        <v>2444</v>
      </c>
      <c r="F27" s="23">
        <v>7252</v>
      </c>
      <c r="G27" s="23">
        <v>14771</v>
      </c>
      <c r="H27" s="23">
        <v>2796</v>
      </c>
      <c r="I27" s="23">
        <v>944</v>
      </c>
      <c r="J27" s="24">
        <v>330</v>
      </c>
    </row>
    <row r="28" spans="1:10" ht="12.6" customHeight="1" x14ac:dyDescent="0.4">
      <c r="A28" s="1" t="s">
        <v>207</v>
      </c>
      <c r="B28" s="45"/>
      <c r="C28" s="54"/>
      <c r="D28" s="19">
        <v>100</v>
      </c>
      <c r="E28" s="20">
        <v>8.6</v>
      </c>
      <c r="F28" s="20">
        <v>25.4</v>
      </c>
      <c r="G28" s="20">
        <v>51.8</v>
      </c>
      <c r="H28" s="20">
        <v>9.8000000000000007</v>
      </c>
      <c r="I28" s="20">
        <v>3.3</v>
      </c>
      <c r="J28" s="21">
        <v>1.2</v>
      </c>
    </row>
    <row r="29" spans="1:10" ht="12.6" customHeight="1" x14ac:dyDescent="0.4">
      <c r="A29" s="1" t="s">
        <v>208</v>
      </c>
      <c r="B29" s="45"/>
      <c r="C29" s="55" t="s">
        <v>105</v>
      </c>
      <c r="D29" s="22">
        <v>26917</v>
      </c>
      <c r="E29" s="23">
        <v>1121</v>
      </c>
      <c r="F29" s="23">
        <v>6185</v>
      </c>
      <c r="G29" s="23">
        <v>14857</v>
      </c>
      <c r="H29" s="23">
        <v>3128</v>
      </c>
      <c r="I29" s="23">
        <v>885</v>
      </c>
      <c r="J29" s="24">
        <v>741</v>
      </c>
    </row>
    <row r="30" spans="1:10" ht="12.6" customHeight="1" x14ac:dyDescent="0.4">
      <c r="A30" s="1" t="s">
        <v>209</v>
      </c>
      <c r="B30" s="45"/>
      <c r="C30" s="54"/>
      <c r="D30" s="19">
        <v>100</v>
      </c>
      <c r="E30" s="20">
        <v>4.2</v>
      </c>
      <c r="F30" s="20">
        <v>23</v>
      </c>
      <c r="G30" s="20">
        <v>55.2</v>
      </c>
      <c r="H30" s="20">
        <v>11.6</v>
      </c>
      <c r="I30" s="20">
        <v>3.3</v>
      </c>
      <c r="J30" s="21">
        <v>2.8</v>
      </c>
    </row>
    <row r="31" spans="1:10" ht="12.6" customHeight="1" x14ac:dyDescent="0.4">
      <c r="A31" s="1" t="s">
        <v>210</v>
      </c>
      <c r="B31" s="45"/>
      <c r="C31" s="55" t="s">
        <v>106</v>
      </c>
      <c r="D31" s="22">
        <v>22920</v>
      </c>
      <c r="E31" s="23">
        <v>777</v>
      </c>
      <c r="F31" s="23">
        <v>5044</v>
      </c>
      <c r="G31" s="23">
        <v>11699</v>
      </c>
      <c r="H31" s="23">
        <v>2059</v>
      </c>
      <c r="I31" s="23">
        <v>457</v>
      </c>
      <c r="J31" s="24">
        <v>2884</v>
      </c>
    </row>
    <row r="32" spans="1:10" ht="12.6" customHeight="1" x14ac:dyDescent="0.4">
      <c r="A32" s="1" t="s">
        <v>211</v>
      </c>
      <c r="B32" s="46"/>
      <c r="C32" s="56"/>
      <c r="D32" s="28">
        <v>100</v>
      </c>
      <c r="E32" s="29">
        <v>3.4</v>
      </c>
      <c r="F32" s="29">
        <v>22</v>
      </c>
      <c r="G32" s="29">
        <v>51</v>
      </c>
      <c r="H32" s="29">
        <v>9</v>
      </c>
      <c r="I32" s="29">
        <v>2</v>
      </c>
      <c r="J32" s="30">
        <v>12.6</v>
      </c>
    </row>
    <row r="33" spans="1:10" ht="12.6" customHeight="1" x14ac:dyDescent="0.4">
      <c r="A33" s="1" t="s">
        <v>202</v>
      </c>
      <c r="B33" s="51" t="s">
        <v>94</v>
      </c>
      <c r="C33" s="52"/>
      <c r="D33" s="16">
        <v>87086</v>
      </c>
      <c r="E33" s="17">
        <v>5633</v>
      </c>
      <c r="F33" s="17">
        <v>20842</v>
      </c>
      <c r="G33" s="17">
        <v>45143</v>
      </c>
      <c r="H33" s="17">
        <v>8741</v>
      </c>
      <c r="I33" s="17">
        <v>2550</v>
      </c>
      <c r="J33" s="18">
        <v>4177</v>
      </c>
    </row>
    <row r="34" spans="1:10" ht="12.6" customHeight="1" x14ac:dyDescent="0.4">
      <c r="A34" s="1" t="s">
        <v>203</v>
      </c>
      <c r="B34" s="53"/>
      <c r="C34" s="54"/>
      <c r="D34" s="19">
        <v>100</v>
      </c>
      <c r="E34" s="20">
        <v>6.5</v>
      </c>
      <c r="F34" s="20">
        <v>23.9</v>
      </c>
      <c r="G34" s="20">
        <v>51.8</v>
      </c>
      <c r="H34" s="20">
        <v>10</v>
      </c>
      <c r="I34" s="20">
        <v>2.9</v>
      </c>
      <c r="J34" s="21">
        <v>4.8</v>
      </c>
    </row>
    <row r="35" spans="1:10" ht="12.6" customHeight="1" x14ac:dyDescent="0.4">
      <c r="A35" s="1" t="s">
        <v>204</v>
      </c>
      <c r="B35" s="44" t="s">
        <v>9</v>
      </c>
      <c r="C35" s="55" t="s">
        <v>107</v>
      </c>
      <c r="D35" s="22">
        <v>38944</v>
      </c>
      <c r="E35" s="23">
        <v>3032</v>
      </c>
      <c r="F35" s="23">
        <v>9779</v>
      </c>
      <c r="G35" s="23">
        <v>20678</v>
      </c>
      <c r="H35" s="23">
        <v>3012</v>
      </c>
      <c r="I35" s="23">
        <v>848</v>
      </c>
      <c r="J35" s="24">
        <v>1595</v>
      </c>
    </row>
    <row r="36" spans="1:10" ht="12.6" customHeight="1" x14ac:dyDescent="0.4">
      <c r="A36" s="1" t="s">
        <v>205</v>
      </c>
      <c r="B36" s="45"/>
      <c r="C36" s="54"/>
      <c r="D36" s="19">
        <v>100</v>
      </c>
      <c r="E36" s="20">
        <v>7.8</v>
      </c>
      <c r="F36" s="20">
        <v>25.1</v>
      </c>
      <c r="G36" s="20">
        <v>53.1</v>
      </c>
      <c r="H36" s="20">
        <v>7.7</v>
      </c>
      <c r="I36" s="20">
        <v>2.2000000000000002</v>
      </c>
      <c r="J36" s="21">
        <v>4.0999999999999996</v>
      </c>
    </row>
    <row r="37" spans="1:10" ht="12.6" customHeight="1" x14ac:dyDescent="0.4">
      <c r="A37" s="1" t="s">
        <v>206</v>
      </c>
      <c r="B37" s="45"/>
      <c r="C37" s="55" t="s">
        <v>108</v>
      </c>
      <c r="D37" s="22">
        <v>45074</v>
      </c>
      <c r="E37" s="23">
        <v>2469</v>
      </c>
      <c r="F37" s="23">
        <v>10579</v>
      </c>
      <c r="G37" s="23">
        <v>22930</v>
      </c>
      <c r="H37" s="23">
        <v>5329</v>
      </c>
      <c r="I37" s="23">
        <v>1483</v>
      </c>
      <c r="J37" s="24">
        <v>2284</v>
      </c>
    </row>
    <row r="38" spans="1:10" ht="12.6" customHeight="1" x14ac:dyDescent="0.4">
      <c r="A38" s="1" t="s">
        <v>207</v>
      </c>
      <c r="B38" s="45"/>
      <c r="C38" s="54"/>
      <c r="D38" s="19">
        <v>100</v>
      </c>
      <c r="E38" s="20">
        <v>5.5</v>
      </c>
      <c r="F38" s="20">
        <v>23.5</v>
      </c>
      <c r="G38" s="20">
        <v>50.9</v>
      </c>
      <c r="H38" s="20">
        <v>11.8</v>
      </c>
      <c r="I38" s="20">
        <v>3.3</v>
      </c>
      <c r="J38" s="21">
        <v>5.0999999999999996</v>
      </c>
    </row>
    <row r="39" spans="1:10" ht="12.6" customHeight="1" x14ac:dyDescent="0.4">
      <c r="A39" s="1" t="s">
        <v>208</v>
      </c>
      <c r="B39" s="45"/>
      <c r="C39" s="55" t="s">
        <v>109</v>
      </c>
      <c r="D39" s="22">
        <v>105</v>
      </c>
      <c r="E39" s="23">
        <v>6</v>
      </c>
      <c r="F39" s="23">
        <v>16</v>
      </c>
      <c r="G39" s="23">
        <v>40</v>
      </c>
      <c r="H39" s="23">
        <v>19</v>
      </c>
      <c r="I39" s="23">
        <v>21</v>
      </c>
      <c r="J39" s="24">
        <v>3</v>
      </c>
    </row>
    <row r="40" spans="1:10" ht="12.6" customHeight="1" x14ac:dyDescent="0.4">
      <c r="A40" s="1" t="s">
        <v>209</v>
      </c>
      <c r="B40" s="45"/>
      <c r="C40" s="54"/>
      <c r="D40" s="19">
        <v>100</v>
      </c>
      <c r="E40" s="20">
        <v>5.7</v>
      </c>
      <c r="F40" s="20">
        <v>15.2</v>
      </c>
      <c r="G40" s="20">
        <v>38.1</v>
      </c>
      <c r="H40" s="20">
        <v>18.100000000000001</v>
      </c>
      <c r="I40" s="20">
        <v>20</v>
      </c>
      <c r="J40" s="21">
        <v>2.9</v>
      </c>
    </row>
    <row r="41" spans="1:10" ht="12.6" customHeight="1" x14ac:dyDescent="0.4">
      <c r="A41" s="1" t="s">
        <v>210</v>
      </c>
      <c r="B41" s="45"/>
      <c r="C41" s="55" t="s">
        <v>110</v>
      </c>
      <c r="D41" s="22">
        <v>1260</v>
      </c>
      <c r="E41" s="23">
        <v>69</v>
      </c>
      <c r="F41" s="23">
        <v>169</v>
      </c>
      <c r="G41" s="23">
        <v>645</v>
      </c>
      <c r="H41" s="23">
        <v>218</v>
      </c>
      <c r="I41" s="23">
        <v>143</v>
      </c>
      <c r="J41" s="24">
        <v>16</v>
      </c>
    </row>
    <row r="42" spans="1:10" ht="12.6" customHeight="1" x14ac:dyDescent="0.4">
      <c r="A42" s="1" t="s">
        <v>211</v>
      </c>
      <c r="B42" s="46"/>
      <c r="C42" s="56"/>
      <c r="D42" s="28">
        <v>100</v>
      </c>
      <c r="E42" s="29">
        <v>5.5</v>
      </c>
      <c r="F42" s="29">
        <v>13.4</v>
      </c>
      <c r="G42" s="29">
        <v>51.2</v>
      </c>
      <c r="H42" s="29">
        <v>17.3</v>
      </c>
      <c r="I42" s="29">
        <v>11.3</v>
      </c>
      <c r="J42" s="30">
        <v>1.3</v>
      </c>
    </row>
    <row r="43" spans="1:10" ht="12.6" customHeight="1" x14ac:dyDescent="0.4">
      <c r="A43" s="1" t="s">
        <v>202</v>
      </c>
      <c r="B43" s="51" t="s">
        <v>94</v>
      </c>
      <c r="C43" s="52"/>
      <c r="D43" s="16">
        <v>87086</v>
      </c>
      <c r="E43" s="17">
        <v>5633</v>
      </c>
      <c r="F43" s="17">
        <v>20842</v>
      </c>
      <c r="G43" s="17">
        <v>45143</v>
      </c>
      <c r="H43" s="17">
        <v>8741</v>
      </c>
      <c r="I43" s="17">
        <v>2550</v>
      </c>
      <c r="J43" s="18">
        <v>4177</v>
      </c>
    </row>
    <row r="44" spans="1:10" ht="12.6" customHeight="1" x14ac:dyDescent="0.4">
      <c r="A44" s="1" t="s">
        <v>203</v>
      </c>
      <c r="B44" s="53"/>
      <c r="C44" s="54"/>
      <c r="D44" s="19">
        <v>100</v>
      </c>
      <c r="E44" s="20">
        <v>6.5</v>
      </c>
      <c r="F44" s="20">
        <v>23.9</v>
      </c>
      <c r="G44" s="20">
        <v>51.8</v>
      </c>
      <c r="H44" s="20">
        <v>10</v>
      </c>
      <c r="I44" s="20">
        <v>2.9</v>
      </c>
      <c r="J44" s="21">
        <v>4.8</v>
      </c>
    </row>
    <row r="45" spans="1:10" ht="12.6" customHeight="1" x14ac:dyDescent="0.4">
      <c r="A45" s="1" t="s">
        <v>204</v>
      </c>
      <c r="B45" s="41" t="s">
        <v>11</v>
      </c>
      <c r="C45" s="55" t="s">
        <v>111</v>
      </c>
      <c r="D45" s="22">
        <v>38944</v>
      </c>
      <c r="E45" s="23">
        <v>3032</v>
      </c>
      <c r="F45" s="23">
        <v>9779</v>
      </c>
      <c r="G45" s="23">
        <v>20678</v>
      </c>
      <c r="H45" s="23">
        <v>3012</v>
      </c>
      <c r="I45" s="23">
        <v>848</v>
      </c>
      <c r="J45" s="24">
        <v>1595</v>
      </c>
    </row>
    <row r="46" spans="1:10" ht="12.6" customHeight="1" x14ac:dyDescent="0.4">
      <c r="A46" s="1" t="s">
        <v>205</v>
      </c>
      <c r="B46" s="42"/>
      <c r="C46" s="54"/>
      <c r="D46" s="19">
        <v>100</v>
      </c>
      <c r="E46" s="20">
        <v>7.8</v>
      </c>
      <c r="F46" s="20">
        <v>25.1</v>
      </c>
      <c r="G46" s="20">
        <v>53.1</v>
      </c>
      <c r="H46" s="20">
        <v>7.7</v>
      </c>
      <c r="I46" s="20">
        <v>2.2000000000000002</v>
      </c>
      <c r="J46" s="21">
        <v>4.0999999999999996</v>
      </c>
    </row>
    <row r="47" spans="1:10" ht="12.6" customHeight="1" x14ac:dyDescent="0.4">
      <c r="A47" s="1" t="s">
        <v>206</v>
      </c>
      <c r="B47" s="42"/>
      <c r="C47" s="55" t="s">
        <v>112</v>
      </c>
      <c r="D47" s="22">
        <v>696</v>
      </c>
      <c r="E47" s="23">
        <v>173</v>
      </c>
      <c r="F47" s="23">
        <v>192</v>
      </c>
      <c r="G47" s="23">
        <v>268</v>
      </c>
      <c r="H47" s="23">
        <v>34</v>
      </c>
      <c r="I47" s="23">
        <v>9</v>
      </c>
      <c r="J47" s="24">
        <v>20</v>
      </c>
    </row>
    <row r="48" spans="1:10" ht="12.6" customHeight="1" x14ac:dyDescent="0.4">
      <c r="A48" s="1" t="s">
        <v>207</v>
      </c>
      <c r="B48" s="42"/>
      <c r="C48" s="54"/>
      <c r="D48" s="19">
        <v>100</v>
      </c>
      <c r="E48" s="20">
        <v>24.9</v>
      </c>
      <c r="F48" s="20">
        <v>27.6</v>
      </c>
      <c r="G48" s="20">
        <v>38.5</v>
      </c>
      <c r="H48" s="20">
        <v>4.9000000000000004</v>
      </c>
      <c r="I48" s="20">
        <v>1.3</v>
      </c>
      <c r="J48" s="21">
        <v>2.9</v>
      </c>
    </row>
    <row r="49" spans="1:10" ht="12.6" customHeight="1" x14ac:dyDescent="0.4">
      <c r="A49" s="1" t="s">
        <v>208</v>
      </c>
      <c r="B49" s="42"/>
      <c r="C49" s="55" t="s">
        <v>113</v>
      </c>
      <c r="D49" s="22">
        <v>2839</v>
      </c>
      <c r="E49" s="23">
        <v>500</v>
      </c>
      <c r="F49" s="23">
        <v>796</v>
      </c>
      <c r="G49" s="23">
        <v>1301</v>
      </c>
      <c r="H49" s="23">
        <v>154</v>
      </c>
      <c r="I49" s="23">
        <v>51</v>
      </c>
      <c r="J49" s="24">
        <v>37</v>
      </c>
    </row>
    <row r="50" spans="1:10" ht="12.6" customHeight="1" x14ac:dyDescent="0.4">
      <c r="A50" s="1" t="s">
        <v>209</v>
      </c>
      <c r="B50" s="42"/>
      <c r="C50" s="54"/>
      <c r="D50" s="19">
        <v>100</v>
      </c>
      <c r="E50" s="20">
        <v>17.600000000000001</v>
      </c>
      <c r="F50" s="20">
        <v>28</v>
      </c>
      <c r="G50" s="20">
        <v>45.8</v>
      </c>
      <c r="H50" s="20">
        <v>5.4</v>
      </c>
      <c r="I50" s="20">
        <v>1.8</v>
      </c>
      <c r="J50" s="21">
        <v>1.3</v>
      </c>
    </row>
    <row r="51" spans="1:10" ht="12.6" customHeight="1" x14ac:dyDescent="0.4">
      <c r="A51" s="1" t="s">
        <v>210</v>
      </c>
      <c r="B51" s="42"/>
      <c r="C51" s="55" t="s">
        <v>114</v>
      </c>
      <c r="D51" s="22">
        <v>6101</v>
      </c>
      <c r="E51" s="23">
        <v>722</v>
      </c>
      <c r="F51" s="23">
        <v>1528</v>
      </c>
      <c r="G51" s="23">
        <v>3287</v>
      </c>
      <c r="H51" s="23">
        <v>365</v>
      </c>
      <c r="I51" s="23">
        <v>138</v>
      </c>
      <c r="J51" s="24">
        <v>61</v>
      </c>
    </row>
    <row r="52" spans="1:10" ht="12.6" customHeight="1" x14ac:dyDescent="0.4">
      <c r="A52" s="1" t="s">
        <v>211</v>
      </c>
      <c r="B52" s="42"/>
      <c r="C52" s="54"/>
      <c r="D52" s="19">
        <v>100</v>
      </c>
      <c r="E52" s="20">
        <v>11.8</v>
      </c>
      <c r="F52" s="20">
        <v>25</v>
      </c>
      <c r="G52" s="20">
        <v>53.9</v>
      </c>
      <c r="H52" s="20">
        <v>6</v>
      </c>
      <c r="I52" s="20">
        <v>2.2999999999999998</v>
      </c>
      <c r="J52" s="21">
        <v>1</v>
      </c>
    </row>
    <row r="53" spans="1:10" ht="12.6" customHeight="1" x14ac:dyDescent="0.4">
      <c r="A53" s="1" t="s">
        <v>212</v>
      </c>
      <c r="B53" s="42"/>
      <c r="C53" s="55" t="s">
        <v>115</v>
      </c>
      <c r="D53" s="22">
        <v>7091</v>
      </c>
      <c r="E53" s="23">
        <v>651</v>
      </c>
      <c r="F53" s="23">
        <v>1822</v>
      </c>
      <c r="G53" s="23">
        <v>3910</v>
      </c>
      <c r="H53" s="23">
        <v>470</v>
      </c>
      <c r="I53" s="23">
        <v>141</v>
      </c>
      <c r="J53" s="24">
        <v>97</v>
      </c>
    </row>
    <row r="54" spans="1:10" ht="12.6" customHeight="1" x14ac:dyDescent="0.4">
      <c r="A54" s="1" t="s">
        <v>213</v>
      </c>
      <c r="B54" s="42"/>
      <c r="C54" s="54"/>
      <c r="D54" s="19">
        <v>100</v>
      </c>
      <c r="E54" s="20">
        <v>9.1999999999999993</v>
      </c>
      <c r="F54" s="20">
        <v>25.7</v>
      </c>
      <c r="G54" s="20">
        <v>55.1</v>
      </c>
      <c r="H54" s="20">
        <v>6.6</v>
      </c>
      <c r="I54" s="20">
        <v>2</v>
      </c>
      <c r="J54" s="21">
        <v>1.4</v>
      </c>
    </row>
    <row r="55" spans="1:10" ht="12.6" customHeight="1" x14ac:dyDescent="0.4">
      <c r="A55" s="1" t="s">
        <v>214</v>
      </c>
      <c r="B55" s="42"/>
      <c r="C55" s="55" t="s">
        <v>116</v>
      </c>
      <c r="D55" s="22">
        <v>6878</v>
      </c>
      <c r="E55" s="23">
        <v>401</v>
      </c>
      <c r="F55" s="23">
        <v>1801</v>
      </c>
      <c r="G55" s="23">
        <v>3814</v>
      </c>
      <c r="H55" s="23">
        <v>553</v>
      </c>
      <c r="I55" s="23">
        <v>169</v>
      </c>
      <c r="J55" s="24">
        <v>140</v>
      </c>
    </row>
    <row r="56" spans="1:10" ht="12.6" customHeight="1" x14ac:dyDescent="0.4">
      <c r="A56" s="1" t="s">
        <v>215</v>
      </c>
      <c r="B56" s="42"/>
      <c r="C56" s="54"/>
      <c r="D56" s="19">
        <v>100</v>
      </c>
      <c r="E56" s="20">
        <v>5.8</v>
      </c>
      <c r="F56" s="20">
        <v>26.2</v>
      </c>
      <c r="G56" s="20">
        <v>55.5</v>
      </c>
      <c r="H56" s="20">
        <v>8</v>
      </c>
      <c r="I56" s="20">
        <v>2.5</v>
      </c>
      <c r="J56" s="21">
        <v>2</v>
      </c>
    </row>
    <row r="57" spans="1:10" ht="12.6" customHeight="1" x14ac:dyDescent="0.4">
      <c r="A57" s="1" t="s">
        <v>216</v>
      </c>
      <c r="B57" s="42"/>
      <c r="C57" s="55" t="s">
        <v>117</v>
      </c>
      <c r="D57" s="22">
        <v>5715</v>
      </c>
      <c r="E57" s="23">
        <v>234</v>
      </c>
      <c r="F57" s="23">
        <v>1347</v>
      </c>
      <c r="G57" s="23">
        <v>3198</v>
      </c>
      <c r="H57" s="23">
        <v>593</v>
      </c>
      <c r="I57" s="23">
        <v>155</v>
      </c>
      <c r="J57" s="24">
        <v>188</v>
      </c>
    </row>
    <row r="58" spans="1:10" ht="12.6" customHeight="1" x14ac:dyDescent="0.4">
      <c r="A58" s="1" t="s">
        <v>217</v>
      </c>
      <c r="B58" s="42"/>
      <c r="C58" s="54"/>
      <c r="D58" s="19">
        <v>100</v>
      </c>
      <c r="E58" s="20">
        <v>4.0999999999999996</v>
      </c>
      <c r="F58" s="20">
        <v>23.6</v>
      </c>
      <c r="G58" s="20">
        <v>56</v>
      </c>
      <c r="H58" s="20">
        <v>10.4</v>
      </c>
      <c r="I58" s="20">
        <v>2.7</v>
      </c>
      <c r="J58" s="21">
        <v>3.3</v>
      </c>
    </row>
    <row r="59" spans="1:10" ht="12.6" customHeight="1" x14ac:dyDescent="0.4">
      <c r="A59" s="1" t="s">
        <v>218</v>
      </c>
      <c r="B59" s="42"/>
      <c r="C59" s="55" t="s">
        <v>118</v>
      </c>
      <c r="D59" s="22">
        <v>6020</v>
      </c>
      <c r="E59" s="23">
        <v>183</v>
      </c>
      <c r="F59" s="23">
        <v>1406</v>
      </c>
      <c r="G59" s="23">
        <v>3223</v>
      </c>
      <c r="H59" s="23">
        <v>601</v>
      </c>
      <c r="I59" s="23">
        <v>138</v>
      </c>
      <c r="J59" s="24">
        <v>469</v>
      </c>
    </row>
    <row r="60" spans="1:10" ht="12.6" customHeight="1" x14ac:dyDescent="0.4">
      <c r="A60" s="1" t="s">
        <v>219</v>
      </c>
      <c r="B60" s="42"/>
      <c r="C60" s="54"/>
      <c r="D60" s="19">
        <v>100</v>
      </c>
      <c r="E60" s="20">
        <v>3</v>
      </c>
      <c r="F60" s="20">
        <v>23.4</v>
      </c>
      <c r="G60" s="20">
        <v>53.5</v>
      </c>
      <c r="H60" s="20">
        <v>10</v>
      </c>
      <c r="I60" s="20">
        <v>2.2999999999999998</v>
      </c>
      <c r="J60" s="21">
        <v>7.8</v>
      </c>
    </row>
    <row r="61" spans="1:10" ht="12.6" customHeight="1" x14ac:dyDescent="0.4">
      <c r="A61" s="1" t="s">
        <v>220</v>
      </c>
      <c r="B61" s="42"/>
      <c r="C61" s="55" t="s">
        <v>119</v>
      </c>
      <c r="D61" s="22">
        <v>3588</v>
      </c>
      <c r="E61" s="23">
        <v>168</v>
      </c>
      <c r="F61" s="23">
        <v>886</v>
      </c>
      <c r="G61" s="23">
        <v>1671</v>
      </c>
      <c r="H61" s="23">
        <v>240</v>
      </c>
      <c r="I61" s="23">
        <v>46</v>
      </c>
      <c r="J61" s="24">
        <v>577</v>
      </c>
    </row>
    <row r="62" spans="1:10" ht="12.6" customHeight="1" x14ac:dyDescent="0.4">
      <c r="A62" s="1" t="s">
        <v>221</v>
      </c>
      <c r="B62" s="42"/>
      <c r="C62" s="54"/>
      <c r="D62" s="19">
        <v>100</v>
      </c>
      <c r="E62" s="20">
        <v>4.7</v>
      </c>
      <c r="F62" s="20">
        <v>24.7</v>
      </c>
      <c r="G62" s="20">
        <v>46.6</v>
      </c>
      <c r="H62" s="20">
        <v>6.7</v>
      </c>
      <c r="I62" s="20">
        <v>1.3</v>
      </c>
      <c r="J62" s="21">
        <v>16.100000000000001</v>
      </c>
    </row>
    <row r="63" spans="1:10" ht="12.6" customHeight="1" x14ac:dyDescent="0.4">
      <c r="A63" s="1" t="s">
        <v>222</v>
      </c>
      <c r="B63" s="42"/>
      <c r="C63" s="55" t="s">
        <v>120</v>
      </c>
      <c r="D63" s="22">
        <v>45074</v>
      </c>
      <c r="E63" s="23">
        <v>2469</v>
      </c>
      <c r="F63" s="23">
        <v>10579</v>
      </c>
      <c r="G63" s="23">
        <v>22930</v>
      </c>
      <c r="H63" s="23">
        <v>5329</v>
      </c>
      <c r="I63" s="23">
        <v>1483</v>
      </c>
      <c r="J63" s="24">
        <v>2284</v>
      </c>
    </row>
    <row r="64" spans="1:10" ht="12.6" customHeight="1" x14ac:dyDescent="0.4">
      <c r="A64" s="1" t="s">
        <v>223</v>
      </c>
      <c r="B64" s="42"/>
      <c r="C64" s="54"/>
      <c r="D64" s="19">
        <v>100</v>
      </c>
      <c r="E64" s="20">
        <v>5.5</v>
      </c>
      <c r="F64" s="20">
        <v>23.5</v>
      </c>
      <c r="G64" s="20">
        <v>50.9</v>
      </c>
      <c r="H64" s="20">
        <v>11.8</v>
      </c>
      <c r="I64" s="20">
        <v>3.3</v>
      </c>
      <c r="J64" s="21">
        <v>5.0999999999999996</v>
      </c>
    </row>
    <row r="65" spans="1:10" ht="12.6" customHeight="1" x14ac:dyDescent="0.4">
      <c r="A65" s="1" t="s">
        <v>224</v>
      </c>
      <c r="B65" s="42"/>
      <c r="C65" s="55" t="s">
        <v>121</v>
      </c>
      <c r="D65" s="22">
        <v>721</v>
      </c>
      <c r="E65" s="23">
        <v>166</v>
      </c>
      <c r="F65" s="23">
        <v>216</v>
      </c>
      <c r="G65" s="23">
        <v>273</v>
      </c>
      <c r="H65" s="23">
        <v>46</v>
      </c>
      <c r="I65" s="23">
        <v>10</v>
      </c>
      <c r="J65" s="24">
        <v>10</v>
      </c>
    </row>
    <row r="66" spans="1:10" ht="12.6" customHeight="1" x14ac:dyDescent="0.4">
      <c r="A66" s="1" t="s">
        <v>225</v>
      </c>
      <c r="B66" s="42"/>
      <c r="C66" s="54"/>
      <c r="D66" s="19">
        <v>100</v>
      </c>
      <c r="E66" s="20">
        <v>23</v>
      </c>
      <c r="F66" s="20">
        <v>30</v>
      </c>
      <c r="G66" s="20">
        <v>37.9</v>
      </c>
      <c r="H66" s="20">
        <v>6.4</v>
      </c>
      <c r="I66" s="20">
        <v>1.4</v>
      </c>
      <c r="J66" s="21">
        <v>1.4</v>
      </c>
    </row>
    <row r="67" spans="1:10" ht="12.6" customHeight="1" x14ac:dyDescent="0.4">
      <c r="A67" s="1" t="s">
        <v>226</v>
      </c>
      <c r="B67" s="42"/>
      <c r="C67" s="55" t="s">
        <v>113</v>
      </c>
      <c r="D67" s="22">
        <v>3485</v>
      </c>
      <c r="E67" s="23">
        <v>406</v>
      </c>
      <c r="F67" s="23">
        <v>968</v>
      </c>
      <c r="G67" s="23">
        <v>1524</v>
      </c>
      <c r="H67" s="23">
        <v>407</v>
      </c>
      <c r="I67" s="23">
        <v>143</v>
      </c>
      <c r="J67" s="24">
        <v>37</v>
      </c>
    </row>
    <row r="68" spans="1:10" ht="12.6" customHeight="1" x14ac:dyDescent="0.4">
      <c r="A68" s="1" t="s">
        <v>227</v>
      </c>
      <c r="B68" s="42"/>
      <c r="C68" s="54"/>
      <c r="D68" s="19">
        <v>100</v>
      </c>
      <c r="E68" s="20">
        <v>11.6</v>
      </c>
      <c r="F68" s="20">
        <v>27.8</v>
      </c>
      <c r="G68" s="20">
        <v>43.7</v>
      </c>
      <c r="H68" s="20">
        <v>11.7</v>
      </c>
      <c r="I68" s="20">
        <v>4.0999999999999996</v>
      </c>
      <c r="J68" s="21">
        <v>1.1000000000000001</v>
      </c>
    </row>
    <row r="69" spans="1:10" ht="12.6" customHeight="1" x14ac:dyDescent="0.4">
      <c r="A69" s="1" t="s">
        <v>228</v>
      </c>
      <c r="B69" s="42"/>
      <c r="C69" s="55" t="s">
        <v>114</v>
      </c>
      <c r="D69" s="22">
        <v>6853</v>
      </c>
      <c r="E69" s="23">
        <v>513</v>
      </c>
      <c r="F69" s="23">
        <v>1848</v>
      </c>
      <c r="G69" s="23">
        <v>3264</v>
      </c>
      <c r="H69" s="23">
        <v>889</v>
      </c>
      <c r="I69" s="23">
        <v>280</v>
      </c>
      <c r="J69" s="24">
        <v>59</v>
      </c>
    </row>
    <row r="70" spans="1:10" ht="12.6" customHeight="1" x14ac:dyDescent="0.4">
      <c r="A70" s="1" t="s">
        <v>229</v>
      </c>
      <c r="B70" s="42"/>
      <c r="C70" s="54"/>
      <c r="D70" s="19">
        <v>100</v>
      </c>
      <c r="E70" s="20">
        <v>7.5</v>
      </c>
      <c r="F70" s="20">
        <v>27</v>
      </c>
      <c r="G70" s="20">
        <v>47.6</v>
      </c>
      <c r="H70" s="20">
        <v>13</v>
      </c>
      <c r="I70" s="20">
        <v>4.0999999999999996</v>
      </c>
      <c r="J70" s="21">
        <v>0.9</v>
      </c>
    </row>
    <row r="71" spans="1:10" ht="12.6" customHeight="1" x14ac:dyDescent="0.4">
      <c r="A71" s="1" t="s">
        <v>230</v>
      </c>
      <c r="B71" s="42"/>
      <c r="C71" s="55" t="s">
        <v>115</v>
      </c>
      <c r="D71" s="22">
        <v>7779</v>
      </c>
      <c r="E71" s="23">
        <v>515</v>
      </c>
      <c r="F71" s="23">
        <v>1957</v>
      </c>
      <c r="G71" s="23">
        <v>3942</v>
      </c>
      <c r="H71" s="23">
        <v>967</v>
      </c>
      <c r="I71" s="23">
        <v>306</v>
      </c>
      <c r="J71" s="24">
        <v>92</v>
      </c>
    </row>
    <row r="72" spans="1:10" ht="12.6" customHeight="1" x14ac:dyDescent="0.4">
      <c r="A72" s="1" t="s">
        <v>231</v>
      </c>
      <c r="B72" s="42"/>
      <c r="C72" s="54"/>
      <c r="D72" s="19">
        <v>100</v>
      </c>
      <c r="E72" s="20">
        <v>6.6</v>
      </c>
      <c r="F72" s="20">
        <v>25.2</v>
      </c>
      <c r="G72" s="20">
        <v>50.7</v>
      </c>
      <c r="H72" s="20">
        <v>12.4</v>
      </c>
      <c r="I72" s="20">
        <v>3.9</v>
      </c>
      <c r="J72" s="21">
        <v>1.2</v>
      </c>
    </row>
    <row r="73" spans="1:10" ht="12.6" customHeight="1" x14ac:dyDescent="0.4">
      <c r="A73" s="1" t="s">
        <v>232</v>
      </c>
      <c r="B73" s="42"/>
      <c r="C73" s="55" t="s">
        <v>116</v>
      </c>
      <c r="D73" s="22">
        <v>7496</v>
      </c>
      <c r="E73" s="23">
        <v>315</v>
      </c>
      <c r="F73" s="23">
        <v>1722</v>
      </c>
      <c r="G73" s="23">
        <v>4035</v>
      </c>
      <c r="H73" s="23">
        <v>976</v>
      </c>
      <c r="I73" s="23">
        <v>296</v>
      </c>
      <c r="J73" s="24">
        <v>152</v>
      </c>
    </row>
    <row r="74" spans="1:10" ht="12.6" customHeight="1" x14ac:dyDescent="0.4">
      <c r="A74" s="1" t="s">
        <v>233</v>
      </c>
      <c r="B74" s="42"/>
      <c r="C74" s="54"/>
      <c r="D74" s="19">
        <v>100</v>
      </c>
      <c r="E74" s="20">
        <v>4.2</v>
      </c>
      <c r="F74" s="20">
        <v>23</v>
      </c>
      <c r="G74" s="20">
        <v>53.8</v>
      </c>
      <c r="H74" s="20">
        <v>13</v>
      </c>
      <c r="I74" s="20">
        <v>3.9</v>
      </c>
      <c r="J74" s="21">
        <v>2</v>
      </c>
    </row>
    <row r="75" spans="1:10" ht="12.6" customHeight="1" x14ac:dyDescent="0.4">
      <c r="A75" s="1" t="s">
        <v>234</v>
      </c>
      <c r="B75" s="42"/>
      <c r="C75" s="55" t="s">
        <v>117</v>
      </c>
      <c r="D75" s="22">
        <v>6074</v>
      </c>
      <c r="E75" s="23">
        <v>144</v>
      </c>
      <c r="F75" s="23">
        <v>1222</v>
      </c>
      <c r="G75" s="23">
        <v>3396</v>
      </c>
      <c r="H75" s="23">
        <v>895</v>
      </c>
      <c r="I75" s="23">
        <v>198</v>
      </c>
      <c r="J75" s="24">
        <v>219</v>
      </c>
    </row>
    <row r="76" spans="1:10" ht="12.6" customHeight="1" x14ac:dyDescent="0.4">
      <c r="A76" s="1" t="s">
        <v>235</v>
      </c>
      <c r="B76" s="42"/>
      <c r="C76" s="54"/>
      <c r="D76" s="19">
        <v>100</v>
      </c>
      <c r="E76" s="20">
        <v>2.4</v>
      </c>
      <c r="F76" s="20">
        <v>20.100000000000001</v>
      </c>
      <c r="G76" s="20">
        <v>55.9</v>
      </c>
      <c r="H76" s="20">
        <v>14.7</v>
      </c>
      <c r="I76" s="20">
        <v>3.3</v>
      </c>
      <c r="J76" s="21">
        <v>3.6</v>
      </c>
    </row>
    <row r="77" spans="1:10" ht="12.6" customHeight="1" x14ac:dyDescent="0.4">
      <c r="A77" s="1" t="s">
        <v>236</v>
      </c>
      <c r="B77" s="42"/>
      <c r="C77" s="55" t="s">
        <v>118</v>
      </c>
      <c r="D77" s="22">
        <v>7138</v>
      </c>
      <c r="E77" s="23">
        <v>187</v>
      </c>
      <c r="F77" s="23">
        <v>1469</v>
      </c>
      <c r="G77" s="23">
        <v>3883</v>
      </c>
      <c r="H77" s="23">
        <v>779</v>
      </c>
      <c r="I77" s="23">
        <v>179</v>
      </c>
      <c r="J77" s="24">
        <v>641</v>
      </c>
    </row>
    <row r="78" spans="1:10" ht="12.6" customHeight="1" x14ac:dyDescent="0.4">
      <c r="A78" s="1" t="s">
        <v>237</v>
      </c>
      <c r="B78" s="42"/>
      <c r="C78" s="54"/>
      <c r="D78" s="19">
        <v>100</v>
      </c>
      <c r="E78" s="20">
        <v>2.6</v>
      </c>
      <c r="F78" s="20">
        <v>20.6</v>
      </c>
      <c r="G78" s="20">
        <v>54.4</v>
      </c>
      <c r="H78" s="20">
        <v>10.9</v>
      </c>
      <c r="I78" s="20">
        <v>2.5</v>
      </c>
      <c r="J78" s="21">
        <v>9</v>
      </c>
    </row>
    <row r="79" spans="1:10" ht="12.6" customHeight="1" x14ac:dyDescent="0.4">
      <c r="A79" s="1" t="s">
        <v>238</v>
      </c>
      <c r="B79" s="42"/>
      <c r="C79" s="55" t="s">
        <v>119</v>
      </c>
      <c r="D79" s="22">
        <v>5496</v>
      </c>
      <c r="E79" s="23">
        <v>221</v>
      </c>
      <c r="F79" s="23">
        <v>1170</v>
      </c>
      <c r="G79" s="23">
        <v>2603</v>
      </c>
      <c r="H79" s="23">
        <v>367</v>
      </c>
      <c r="I79" s="23">
        <v>71</v>
      </c>
      <c r="J79" s="24">
        <v>1064</v>
      </c>
    </row>
    <row r="80" spans="1:10" ht="12.6" customHeight="1" x14ac:dyDescent="0.4">
      <c r="A80" s="1" t="s">
        <v>239</v>
      </c>
      <c r="B80" s="43"/>
      <c r="C80" s="56"/>
      <c r="D80" s="28">
        <v>100</v>
      </c>
      <c r="E80" s="29">
        <v>4</v>
      </c>
      <c r="F80" s="29">
        <v>21.3</v>
      </c>
      <c r="G80" s="29">
        <v>47.4</v>
      </c>
      <c r="H80" s="29">
        <v>6.7</v>
      </c>
      <c r="I80" s="29">
        <v>1.3</v>
      </c>
      <c r="J80" s="30">
        <v>19.399999999999999</v>
      </c>
    </row>
    <row r="81" spans="1:10" ht="12.6" customHeight="1" x14ac:dyDescent="0.4">
      <c r="A81" s="1" t="s">
        <v>202</v>
      </c>
      <c r="B81" s="51" t="s">
        <v>94</v>
      </c>
      <c r="C81" s="52"/>
      <c r="D81" s="16">
        <v>87086</v>
      </c>
      <c r="E81" s="17">
        <v>5633</v>
      </c>
      <c r="F81" s="17">
        <v>20842</v>
      </c>
      <c r="G81" s="17">
        <v>45143</v>
      </c>
      <c r="H81" s="17">
        <v>8741</v>
      </c>
      <c r="I81" s="17">
        <v>2550</v>
      </c>
      <c r="J81" s="18">
        <v>4177</v>
      </c>
    </row>
    <row r="82" spans="1:10" ht="12.6" customHeight="1" x14ac:dyDescent="0.4">
      <c r="A82" s="1" t="s">
        <v>203</v>
      </c>
      <c r="B82" s="53"/>
      <c r="C82" s="54"/>
      <c r="D82" s="19">
        <v>100</v>
      </c>
      <c r="E82" s="20">
        <v>6.5</v>
      </c>
      <c r="F82" s="20">
        <v>23.9</v>
      </c>
      <c r="G82" s="20">
        <v>51.8</v>
      </c>
      <c r="H82" s="20">
        <v>10</v>
      </c>
      <c r="I82" s="20">
        <v>2.9</v>
      </c>
      <c r="J82" s="21">
        <v>4.8</v>
      </c>
    </row>
    <row r="83" spans="1:10" ht="12.6" customHeight="1" x14ac:dyDescent="0.4">
      <c r="A83" s="1" t="s">
        <v>204</v>
      </c>
      <c r="B83" s="41" t="s">
        <v>13</v>
      </c>
      <c r="C83" s="55" t="s">
        <v>122</v>
      </c>
      <c r="D83" s="22">
        <v>4400</v>
      </c>
      <c r="E83" s="23">
        <v>330</v>
      </c>
      <c r="F83" s="23">
        <v>1084</v>
      </c>
      <c r="G83" s="23">
        <v>2173</v>
      </c>
      <c r="H83" s="23">
        <v>449</v>
      </c>
      <c r="I83" s="23">
        <v>123</v>
      </c>
      <c r="J83" s="24">
        <v>241</v>
      </c>
    </row>
    <row r="84" spans="1:10" ht="12.6" customHeight="1" x14ac:dyDescent="0.4">
      <c r="A84" s="1" t="s">
        <v>205</v>
      </c>
      <c r="B84" s="42"/>
      <c r="C84" s="54"/>
      <c r="D84" s="19">
        <v>100</v>
      </c>
      <c r="E84" s="20">
        <v>7.5</v>
      </c>
      <c r="F84" s="20">
        <v>24.6</v>
      </c>
      <c r="G84" s="20">
        <v>49.4</v>
      </c>
      <c r="H84" s="20">
        <v>10.199999999999999</v>
      </c>
      <c r="I84" s="20">
        <v>2.8</v>
      </c>
      <c r="J84" s="21">
        <v>5.5</v>
      </c>
    </row>
    <row r="85" spans="1:10" ht="12.6" customHeight="1" x14ac:dyDescent="0.4">
      <c r="A85" s="1" t="s">
        <v>206</v>
      </c>
      <c r="B85" s="42"/>
      <c r="C85" s="55" t="s">
        <v>123</v>
      </c>
      <c r="D85" s="22">
        <v>5912</v>
      </c>
      <c r="E85" s="23">
        <v>420</v>
      </c>
      <c r="F85" s="23">
        <v>1520</v>
      </c>
      <c r="G85" s="23">
        <v>3042</v>
      </c>
      <c r="H85" s="23">
        <v>534</v>
      </c>
      <c r="I85" s="23">
        <v>143</v>
      </c>
      <c r="J85" s="24">
        <v>253</v>
      </c>
    </row>
    <row r="86" spans="1:10" ht="12.6" customHeight="1" x14ac:dyDescent="0.4">
      <c r="A86" s="1" t="s">
        <v>207</v>
      </c>
      <c r="B86" s="42"/>
      <c r="C86" s="54"/>
      <c r="D86" s="19">
        <v>100</v>
      </c>
      <c r="E86" s="20">
        <v>7.1</v>
      </c>
      <c r="F86" s="20">
        <v>25.7</v>
      </c>
      <c r="G86" s="20">
        <v>51.5</v>
      </c>
      <c r="H86" s="20">
        <v>9</v>
      </c>
      <c r="I86" s="20">
        <v>2.4</v>
      </c>
      <c r="J86" s="21">
        <v>4.3</v>
      </c>
    </row>
    <row r="87" spans="1:10" ht="12.6" customHeight="1" x14ac:dyDescent="0.4">
      <c r="A87" s="1" t="s">
        <v>208</v>
      </c>
      <c r="B87" s="42"/>
      <c r="C87" s="55" t="s">
        <v>124</v>
      </c>
      <c r="D87" s="22">
        <v>4684</v>
      </c>
      <c r="E87" s="23">
        <v>310</v>
      </c>
      <c r="F87" s="23">
        <v>1116</v>
      </c>
      <c r="G87" s="23">
        <v>2505</v>
      </c>
      <c r="H87" s="23">
        <v>432</v>
      </c>
      <c r="I87" s="23">
        <v>124</v>
      </c>
      <c r="J87" s="24">
        <v>197</v>
      </c>
    </row>
    <row r="88" spans="1:10" ht="12.6" customHeight="1" x14ac:dyDescent="0.4">
      <c r="A88" s="1" t="s">
        <v>209</v>
      </c>
      <c r="B88" s="42"/>
      <c r="C88" s="54"/>
      <c r="D88" s="19">
        <v>100</v>
      </c>
      <c r="E88" s="20">
        <v>6.6</v>
      </c>
      <c r="F88" s="20">
        <v>23.8</v>
      </c>
      <c r="G88" s="20">
        <v>53.5</v>
      </c>
      <c r="H88" s="20">
        <v>9.1999999999999993</v>
      </c>
      <c r="I88" s="20">
        <v>2.6</v>
      </c>
      <c r="J88" s="21">
        <v>4.2</v>
      </c>
    </row>
    <row r="89" spans="1:10" ht="12.6" customHeight="1" x14ac:dyDescent="0.4">
      <c r="A89" s="1" t="s">
        <v>210</v>
      </c>
      <c r="B89" s="42"/>
      <c r="C89" s="55" t="s">
        <v>125</v>
      </c>
      <c r="D89" s="22">
        <v>2368</v>
      </c>
      <c r="E89" s="23">
        <v>164</v>
      </c>
      <c r="F89" s="23">
        <v>564</v>
      </c>
      <c r="G89" s="23">
        <v>1225</v>
      </c>
      <c r="H89" s="23">
        <v>236</v>
      </c>
      <c r="I89" s="23">
        <v>64</v>
      </c>
      <c r="J89" s="24">
        <v>115</v>
      </c>
    </row>
    <row r="90" spans="1:10" ht="12.6" customHeight="1" x14ac:dyDescent="0.4">
      <c r="A90" s="1" t="s">
        <v>211</v>
      </c>
      <c r="B90" s="42"/>
      <c r="C90" s="54"/>
      <c r="D90" s="19">
        <v>100</v>
      </c>
      <c r="E90" s="20">
        <v>6.9</v>
      </c>
      <c r="F90" s="20">
        <v>23.8</v>
      </c>
      <c r="G90" s="20">
        <v>51.7</v>
      </c>
      <c r="H90" s="20">
        <v>10</v>
      </c>
      <c r="I90" s="20">
        <v>2.7</v>
      </c>
      <c r="J90" s="21">
        <v>4.9000000000000004</v>
      </c>
    </row>
    <row r="91" spans="1:10" ht="12.6" customHeight="1" x14ac:dyDescent="0.4">
      <c r="A91" s="1" t="s">
        <v>212</v>
      </c>
      <c r="B91" s="42"/>
      <c r="C91" s="55" t="s">
        <v>126</v>
      </c>
      <c r="D91" s="22">
        <v>11</v>
      </c>
      <c r="E91" s="23">
        <v>1</v>
      </c>
      <c r="F91" s="23" t="s">
        <v>200</v>
      </c>
      <c r="G91" s="23">
        <v>5</v>
      </c>
      <c r="H91" s="23">
        <v>3</v>
      </c>
      <c r="I91" s="23" t="s">
        <v>200</v>
      </c>
      <c r="J91" s="24">
        <v>2</v>
      </c>
    </row>
    <row r="92" spans="1:10" ht="12.6" customHeight="1" x14ac:dyDescent="0.4">
      <c r="A92" s="1" t="s">
        <v>213</v>
      </c>
      <c r="B92" s="42"/>
      <c r="C92" s="54"/>
      <c r="D92" s="19">
        <v>100</v>
      </c>
      <c r="E92" s="20">
        <v>9.1</v>
      </c>
      <c r="F92" s="20" t="s">
        <v>200</v>
      </c>
      <c r="G92" s="20">
        <v>45.5</v>
      </c>
      <c r="H92" s="20">
        <v>27.3</v>
      </c>
      <c r="I92" s="20" t="s">
        <v>200</v>
      </c>
      <c r="J92" s="21">
        <v>18.2</v>
      </c>
    </row>
    <row r="93" spans="1:10" ht="12.6" customHeight="1" x14ac:dyDescent="0.4">
      <c r="A93" s="1" t="s">
        <v>214</v>
      </c>
      <c r="B93" s="42"/>
      <c r="C93" s="55" t="s">
        <v>127</v>
      </c>
      <c r="D93" s="22">
        <v>2565</v>
      </c>
      <c r="E93" s="23">
        <v>152</v>
      </c>
      <c r="F93" s="23">
        <v>573</v>
      </c>
      <c r="G93" s="23">
        <v>1306</v>
      </c>
      <c r="H93" s="23">
        <v>291</v>
      </c>
      <c r="I93" s="23">
        <v>105</v>
      </c>
      <c r="J93" s="24">
        <v>138</v>
      </c>
    </row>
    <row r="94" spans="1:10" ht="12.6" customHeight="1" x14ac:dyDescent="0.4">
      <c r="A94" s="1" t="s">
        <v>215</v>
      </c>
      <c r="B94" s="42"/>
      <c r="C94" s="54"/>
      <c r="D94" s="19">
        <v>100</v>
      </c>
      <c r="E94" s="20">
        <v>5.9</v>
      </c>
      <c r="F94" s="20">
        <v>22.3</v>
      </c>
      <c r="G94" s="20">
        <v>50.9</v>
      </c>
      <c r="H94" s="20">
        <v>11.3</v>
      </c>
      <c r="I94" s="20">
        <v>4.0999999999999996</v>
      </c>
      <c r="J94" s="21">
        <v>5.4</v>
      </c>
    </row>
    <row r="95" spans="1:10" ht="12.6" customHeight="1" x14ac:dyDescent="0.4">
      <c r="A95" s="1" t="s">
        <v>216</v>
      </c>
      <c r="B95" s="42"/>
      <c r="C95" s="55" t="s">
        <v>128</v>
      </c>
      <c r="D95" s="22">
        <v>3163</v>
      </c>
      <c r="E95" s="23">
        <v>217</v>
      </c>
      <c r="F95" s="23">
        <v>769</v>
      </c>
      <c r="G95" s="23">
        <v>1593</v>
      </c>
      <c r="H95" s="23">
        <v>345</v>
      </c>
      <c r="I95" s="23">
        <v>105</v>
      </c>
      <c r="J95" s="24">
        <v>134</v>
      </c>
    </row>
    <row r="96" spans="1:10" ht="12.6" customHeight="1" x14ac:dyDescent="0.4">
      <c r="A96" s="1" t="s">
        <v>217</v>
      </c>
      <c r="B96" s="42"/>
      <c r="C96" s="54"/>
      <c r="D96" s="19">
        <v>100</v>
      </c>
      <c r="E96" s="20">
        <v>6.9</v>
      </c>
      <c r="F96" s="20">
        <v>24.3</v>
      </c>
      <c r="G96" s="20">
        <v>50.4</v>
      </c>
      <c r="H96" s="20">
        <v>10.9</v>
      </c>
      <c r="I96" s="20">
        <v>3.3</v>
      </c>
      <c r="J96" s="21">
        <v>4.2</v>
      </c>
    </row>
    <row r="97" spans="1:10" ht="12.6" customHeight="1" x14ac:dyDescent="0.4">
      <c r="A97" s="1" t="s">
        <v>218</v>
      </c>
      <c r="B97" s="42"/>
      <c r="C97" s="55" t="s">
        <v>129</v>
      </c>
      <c r="D97" s="22">
        <v>4919</v>
      </c>
      <c r="E97" s="23">
        <v>371</v>
      </c>
      <c r="F97" s="23">
        <v>1172</v>
      </c>
      <c r="G97" s="23">
        <v>2535</v>
      </c>
      <c r="H97" s="23">
        <v>490</v>
      </c>
      <c r="I97" s="23">
        <v>165</v>
      </c>
      <c r="J97" s="24">
        <v>186</v>
      </c>
    </row>
    <row r="98" spans="1:10" ht="12.6" customHeight="1" x14ac:dyDescent="0.4">
      <c r="A98" s="1" t="s">
        <v>219</v>
      </c>
      <c r="B98" s="42"/>
      <c r="C98" s="54"/>
      <c r="D98" s="19">
        <v>100</v>
      </c>
      <c r="E98" s="20">
        <v>7.5</v>
      </c>
      <c r="F98" s="20">
        <v>23.8</v>
      </c>
      <c r="G98" s="20">
        <v>51.5</v>
      </c>
      <c r="H98" s="20">
        <v>10</v>
      </c>
      <c r="I98" s="20">
        <v>3.4</v>
      </c>
      <c r="J98" s="21">
        <v>3.8</v>
      </c>
    </row>
    <row r="99" spans="1:10" ht="12.6" customHeight="1" x14ac:dyDescent="0.4">
      <c r="A99" s="1" t="s">
        <v>220</v>
      </c>
      <c r="B99" s="42"/>
      <c r="C99" s="55" t="s">
        <v>130</v>
      </c>
      <c r="D99" s="22">
        <v>3371</v>
      </c>
      <c r="E99" s="23">
        <v>243</v>
      </c>
      <c r="F99" s="23">
        <v>759</v>
      </c>
      <c r="G99" s="23">
        <v>1769</v>
      </c>
      <c r="H99" s="23">
        <v>370</v>
      </c>
      <c r="I99" s="23">
        <v>98</v>
      </c>
      <c r="J99" s="24">
        <v>132</v>
      </c>
    </row>
    <row r="100" spans="1:10" ht="12.6" customHeight="1" x14ac:dyDescent="0.4">
      <c r="A100" s="1" t="s">
        <v>221</v>
      </c>
      <c r="B100" s="42"/>
      <c r="C100" s="54"/>
      <c r="D100" s="19">
        <v>100</v>
      </c>
      <c r="E100" s="20">
        <v>7.2</v>
      </c>
      <c r="F100" s="20">
        <v>22.5</v>
      </c>
      <c r="G100" s="20">
        <v>52.5</v>
      </c>
      <c r="H100" s="20">
        <v>11</v>
      </c>
      <c r="I100" s="20">
        <v>2.9</v>
      </c>
      <c r="J100" s="21">
        <v>3.9</v>
      </c>
    </row>
    <row r="101" spans="1:10" ht="12.6" customHeight="1" x14ac:dyDescent="0.4">
      <c r="A101" s="1" t="s">
        <v>222</v>
      </c>
      <c r="B101" s="42"/>
      <c r="C101" s="55" t="s">
        <v>131</v>
      </c>
      <c r="D101" s="22">
        <v>5265</v>
      </c>
      <c r="E101" s="23">
        <v>358</v>
      </c>
      <c r="F101" s="23">
        <v>1192</v>
      </c>
      <c r="G101" s="23">
        <v>2857</v>
      </c>
      <c r="H101" s="23">
        <v>486</v>
      </c>
      <c r="I101" s="23">
        <v>138</v>
      </c>
      <c r="J101" s="24">
        <v>234</v>
      </c>
    </row>
    <row r="102" spans="1:10" ht="12.6" customHeight="1" x14ac:dyDescent="0.4">
      <c r="A102" s="1" t="s">
        <v>223</v>
      </c>
      <c r="B102" s="42"/>
      <c r="C102" s="54"/>
      <c r="D102" s="19">
        <v>100</v>
      </c>
      <c r="E102" s="20">
        <v>6.8</v>
      </c>
      <c r="F102" s="20">
        <v>22.6</v>
      </c>
      <c r="G102" s="20">
        <v>54.3</v>
      </c>
      <c r="H102" s="20">
        <v>9.1999999999999993</v>
      </c>
      <c r="I102" s="20">
        <v>2.6</v>
      </c>
      <c r="J102" s="21">
        <v>4.4000000000000004</v>
      </c>
    </row>
    <row r="103" spans="1:10" ht="12.6" customHeight="1" x14ac:dyDescent="0.4">
      <c r="A103" s="1" t="s">
        <v>224</v>
      </c>
      <c r="B103" s="42"/>
      <c r="C103" s="55" t="s">
        <v>132</v>
      </c>
      <c r="D103" s="22">
        <v>5576</v>
      </c>
      <c r="E103" s="23">
        <v>335</v>
      </c>
      <c r="F103" s="23">
        <v>1336</v>
      </c>
      <c r="G103" s="23">
        <v>2925</v>
      </c>
      <c r="H103" s="23">
        <v>561</v>
      </c>
      <c r="I103" s="23">
        <v>167</v>
      </c>
      <c r="J103" s="24">
        <v>252</v>
      </c>
    </row>
    <row r="104" spans="1:10" ht="12.6" customHeight="1" x14ac:dyDescent="0.4">
      <c r="A104" s="1" t="s">
        <v>225</v>
      </c>
      <c r="B104" s="42"/>
      <c r="C104" s="54"/>
      <c r="D104" s="19">
        <v>100</v>
      </c>
      <c r="E104" s="20">
        <v>6</v>
      </c>
      <c r="F104" s="20">
        <v>24</v>
      </c>
      <c r="G104" s="20">
        <v>52.5</v>
      </c>
      <c r="H104" s="20">
        <v>10.1</v>
      </c>
      <c r="I104" s="20">
        <v>3</v>
      </c>
      <c r="J104" s="21">
        <v>4.5</v>
      </c>
    </row>
    <row r="105" spans="1:10" ht="12.6" customHeight="1" x14ac:dyDescent="0.4">
      <c r="A105" s="1" t="s">
        <v>226</v>
      </c>
      <c r="B105" s="42"/>
      <c r="C105" s="55" t="s">
        <v>133</v>
      </c>
      <c r="D105" s="22">
        <v>992</v>
      </c>
      <c r="E105" s="23">
        <v>59</v>
      </c>
      <c r="F105" s="23">
        <v>257</v>
      </c>
      <c r="G105" s="23">
        <v>552</v>
      </c>
      <c r="H105" s="23">
        <v>76</v>
      </c>
      <c r="I105" s="23">
        <v>22</v>
      </c>
      <c r="J105" s="24">
        <v>26</v>
      </c>
    </row>
    <row r="106" spans="1:10" ht="12.6" customHeight="1" x14ac:dyDescent="0.4">
      <c r="A106" s="1" t="s">
        <v>227</v>
      </c>
      <c r="B106" s="42"/>
      <c r="C106" s="54"/>
      <c r="D106" s="19">
        <v>100</v>
      </c>
      <c r="E106" s="20">
        <v>5.9</v>
      </c>
      <c r="F106" s="20">
        <v>25.9</v>
      </c>
      <c r="G106" s="20">
        <v>55.6</v>
      </c>
      <c r="H106" s="20">
        <v>7.7</v>
      </c>
      <c r="I106" s="20">
        <v>2.2000000000000002</v>
      </c>
      <c r="J106" s="21">
        <v>2.6</v>
      </c>
    </row>
    <row r="107" spans="1:10" ht="12.6" customHeight="1" x14ac:dyDescent="0.4">
      <c r="A107" s="1" t="s">
        <v>228</v>
      </c>
      <c r="B107" s="42"/>
      <c r="C107" s="55" t="s">
        <v>134</v>
      </c>
      <c r="D107" s="22">
        <v>6388</v>
      </c>
      <c r="E107" s="23">
        <v>465</v>
      </c>
      <c r="F107" s="23">
        <v>1562</v>
      </c>
      <c r="G107" s="23">
        <v>3243</v>
      </c>
      <c r="H107" s="23">
        <v>669</v>
      </c>
      <c r="I107" s="23">
        <v>192</v>
      </c>
      <c r="J107" s="24">
        <v>257</v>
      </c>
    </row>
    <row r="108" spans="1:10" ht="12.6" customHeight="1" x14ac:dyDescent="0.4">
      <c r="A108" s="1" t="s">
        <v>229</v>
      </c>
      <c r="B108" s="42"/>
      <c r="C108" s="54"/>
      <c r="D108" s="19">
        <v>100</v>
      </c>
      <c r="E108" s="20">
        <v>7.3</v>
      </c>
      <c r="F108" s="20">
        <v>24.5</v>
      </c>
      <c r="G108" s="20">
        <v>50.8</v>
      </c>
      <c r="H108" s="20">
        <v>10.5</v>
      </c>
      <c r="I108" s="20">
        <v>3</v>
      </c>
      <c r="J108" s="21">
        <v>4</v>
      </c>
    </row>
    <row r="109" spans="1:10" ht="12.6" customHeight="1" x14ac:dyDescent="0.4">
      <c r="A109" s="1" t="s">
        <v>230</v>
      </c>
      <c r="B109" s="42"/>
      <c r="C109" s="55" t="s">
        <v>135</v>
      </c>
      <c r="D109" s="22">
        <v>4206</v>
      </c>
      <c r="E109" s="23">
        <v>308</v>
      </c>
      <c r="F109" s="23">
        <v>1018</v>
      </c>
      <c r="G109" s="23">
        <v>2128</v>
      </c>
      <c r="H109" s="23">
        <v>441</v>
      </c>
      <c r="I109" s="23">
        <v>117</v>
      </c>
      <c r="J109" s="24">
        <v>194</v>
      </c>
    </row>
    <row r="110" spans="1:10" ht="12.6" customHeight="1" x14ac:dyDescent="0.4">
      <c r="A110" s="1" t="s">
        <v>231</v>
      </c>
      <c r="B110" s="42"/>
      <c r="C110" s="54"/>
      <c r="D110" s="19">
        <v>100</v>
      </c>
      <c r="E110" s="20">
        <v>7.3</v>
      </c>
      <c r="F110" s="20">
        <v>24.2</v>
      </c>
      <c r="G110" s="20">
        <v>50.6</v>
      </c>
      <c r="H110" s="20">
        <v>10.5</v>
      </c>
      <c r="I110" s="20">
        <v>2.8</v>
      </c>
      <c r="J110" s="21">
        <v>4.5999999999999996</v>
      </c>
    </row>
    <row r="111" spans="1:10" ht="12.6" customHeight="1" x14ac:dyDescent="0.4">
      <c r="A111" s="1" t="s">
        <v>232</v>
      </c>
      <c r="B111" s="42"/>
      <c r="C111" s="55" t="s">
        <v>136</v>
      </c>
      <c r="D111" s="22">
        <v>1206</v>
      </c>
      <c r="E111" s="23">
        <v>71</v>
      </c>
      <c r="F111" s="23">
        <v>281</v>
      </c>
      <c r="G111" s="23">
        <v>614</v>
      </c>
      <c r="H111" s="23">
        <v>123</v>
      </c>
      <c r="I111" s="23">
        <v>51</v>
      </c>
      <c r="J111" s="24">
        <v>66</v>
      </c>
    </row>
    <row r="112" spans="1:10" ht="12.6" customHeight="1" x14ac:dyDescent="0.4">
      <c r="A112" s="1" t="s">
        <v>233</v>
      </c>
      <c r="B112" s="42"/>
      <c r="C112" s="54"/>
      <c r="D112" s="19">
        <v>100</v>
      </c>
      <c r="E112" s="20">
        <v>5.9</v>
      </c>
      <c r="F112" s="20">
        <v>23.3</v>
      </c>
      <c r="G112" s="20">
        <v>50.9</v>
      </c>
      <c r="H112" s="20">
        <v>10.199999999999999</v>
      </c>
      <c r="I112" s="20">
        <v>4.2</v>
      </c>
      <c r="J112" s="21">
        <v>5.5</v>
      </c>
    </row>
    <row r="113" spans="1:10" ht="12.6" customHeight="1" x14ac:dyDescent="0.4">
      <c r="A113" s="1" t="s">
        <v>234</v>
      </c>
      <c r="B113" s="42"/>
      <c r="C113" s="55" t="s">
        <v>137</v>
      </c>
      <c r="D113" s="22">
        <v>4067</v>
      </c>
      <c r="E113" s="23">
        <v>250</v>
      </c>
      <c r="F113" s="23">
        <v>982</v>
      </c>
      <c r="G113" s="23">
        <v>2104</v>
      </c>
      <c r="H113" s="23">
        <v>418</v>
      </c>
      <c r="I113" s="23">
        <v>126</v>
      </c>
      <c r="J113" s="24">
        <v>187</v>
      </c>
    </row>
    <row r="114" spans="1:10" ht="12.6" customHeight="1" x14ac:dyDescent="0.4">
      <c r="A114" s="1" t="s">
        <v>235</v>
      </c>
      <c r="B114" s="42"/>
      <c r="C114" s="54"/>
      <c r="D114" s="19">
        <v>100</v>
      </c>
      <c r="E114" s="20">
        <v>6.1</v>
      </c>
      <c r="F114" s="20">
        <v>24.1</v>
      </c>
      <c r="G114" s="20">
        <v>51.7</v>
      </c>
      <c r="H114" s="20">
        <v>10.3</v>
      </c>
      <c r="I114" s="20">
        <v>3.1</v>
      </c>
      <c r="J114" s="21">
        <v>4.5999999999999996</v>
      </c>
    </row>
    <row r="115" spans="1:10" ht="12.6" customHeight="1" x14ac:dyDescent="0.4">
      <c r="A115" s="1" t="s">
        <v>236</v>
      </c>
      <c r="B115" s="42"/>
      <c r="C115" s="55" t="s">
        <v>138</v>
      </c>
      <c r="D115" s="22">
        <v>4372</v>
      </c>
      <c r="E115" s="23">
        <v>252</v>
      </c>
      <c r="F115" s="23">
        <v>1100</v>
      </c>
      <c r="G115" s="23">
        <v>2221</v>
      </c>
      <c r="H115" s="23">
        <v>486</v>
      </c>
      <c r="I115" s="23">
        <v>117</v>
      </c>
      <c r="J115" s="24">
        <v>196</v>
      </c>
    </row>
    <row r="116" spans="1:10" ht="12.6" customHeight="1" x14ac:dyDescent="0.4">
      <c r="A116" s="1" t="s">
        <v>237</v>
      </c>
      <c r="B116" s="42"/>
      <c r="C116" s="54"/>
      <c r="D116" s="19">
        <v>100</v>
      </c>
      <c r="E116" s="20">
        <v>5.8</v>
      </c>
      <c r="F116" s="20">
        <v>25.2</v>
      </c>
      <c r="G116" s="20">
        <v>50.8</v>
      </c>
      <c r="H116" s="20">
        <v>11.1</v>
      </c>
      <c r="I116" s="20">
        <v>2.7</v>
      </c>
      <c r="J116" s="21">
        <v>4.5</v>
      </c>
    </row>
    <row r="117" spans="1:10" ht="12.6" customHeight="1" x14ac:dyDescent="0.4">
      <c r="A117" s="1" t="s">
        <v>238</v>
      </c>
      <c r="B117" s="42"/>
      <c r="C117" s="55" t="s">
        <v>139</v>
      </c>
      <c r="D117" s="22">
        <v>1978</v>
      </c>
      <c r="E117" s="23">
        <v>117</v>
      </c>
      <c r="F117" s="23">
        <v>488</v>
      </c>
      <c r="G117" s="23">
        <v>1034</v>
      </c>
      <c r="H117" s="23">
        <v>178</v>
      </c>
      <c r="I117" s="23">
        <v>49</v>
      </c>
      <c r="J117" s="24">
        <v>112</v>
      </c>
    </row>
    <row r="118" spans="1:10" ht="12.6" customHeight="1" x14ac:dyDescent="0.4">
      <c r="A118" s="1" t="s">
        <v>239</v>
      </c>
      <c r="B118" s="42"/>
      <c r="C118" s="54"/>
      <c r="D118" s="19">
        <v>100</v>
      </c>
      <c r="E118" s="20">
        <v>5.9</v>
      </c>
      <c r="F118" s="20">
        <v>24.7</v>
      </c>
      <c r="G118" s="20">
        <v>52.3</v>
      </c>
      <c r="H118" s="20">
        <v>9</v>
      </c>
      <c r="I118" s="20">
        <v>2.5</v>
      </c>
      <c r="J118" s="21">
        <v>5.7</v>
      </c>
    </row>
    <row r="119" spans="1:10" ht="12.6" customHeight="1" x14ac:dyDescent="0.4">
      <c r="A119" s="1" t="s">
        <v>240</v>
      </c>
      <c r="B119" s="42"/>
      <c r="C119" s="55" t="s">
        <v>140</v>
      </c>
      <c r="D119" s="22">
        <v>3285</v>
      </c>
      <c r="E119" s="23">
        <v>202</v>
      </c>
      <c r="F119" s="23">
        <v>787</v>
      </c>
      <c r="G119" s="23">
        <v>1694</v>
      </c>
      <c r="H119" s="23">
        <v>329</v>
      </c>
      <c r="I119" s="23">
        <v>104</v>
      </c>
      <c r="J119" s="24">
        <v>169</v>
      </c>
    </row>
    <row r="120" spans="1:10" ht="12.6" customHeight="1" x14ac:dyDescent="0.4">
      <c r="A120" s="1" t="s">
        <v>241</v>
      </c>
      <c r="B120" s="42"/>
      <c r="C120" s="54"/>
      <c r="D120" s="19">
        <v>100</v>
      </c>
      <c r="E120" s="20">
        <v>6.1</v>
      </c>
      <c r="F120" s="20">
        <v>24</v>
      </c>
      <c r="G120" s="20">
        <v>51.6</v>
      </c>
      <c r="H120" s="20">
        <v>10</v>
      </c>
      <c r="I120" s="20">
        <v>3.2</v>
      </c>
      <c r="J120" s="21">
        <v>5.0999999999999996</v>
      </c>
    </row>
    <row r="121" spans="1:10" ht="12.6" customHeight="1" x14ac:dyDescent="0.4">
      <c r="A121" s="1" t="s">
        <v>242</v>
      </c>
      <c r="B121" s="42"/>
      <c r="C121" s="55" t="s">
        <v>141</v>
      </c>
      <c r="D121" s="22">
        <v>3494</v>
      </c>
      <c r="E121" s="23">
        <v>194</v>
      </c>
      <c r="F121" s="23">
        <v>857</v>
      </c>
      <c r="G121" s="23">
        <v>1817</v>
      </c>
      <c r="H121" s="23">
        <v>352</v>
      </c>
      <c r="I121" s="23">
        <v>98</v>
      </c>
      <c r="J121" s="24">
        <v>176</v>
      </c>
    </row>
    <row r="122" spans="1:10" ht="12.6" customHeight="1" x14ac:dyDescent="0.4">
      <c r="A122" s="1" t="s">
        <v>243</v>
      </c>
      <c r="B122" s="42"/>
      <c r="C122" s="54"/>
      <c r="D122" s="19">
        <v>100</v>
      </c>
      <c r="E122" s="20">
        <v>5.6</v>
      </c>
      <c r="F122" s="20">
        <v>24.5</v>
      </c>
      <c r="G122" s="20">
        <v>52</v>
      </c>
      <c r="H122" s="20">
        <v>10.1</v>
      </c>
      <c r="I122" s="20">
        <v>2.8</v>
      </c>
      <c r="J122" s="21">
        <v>5</v>
      </c>
    </row>
    <row r="123" spans="1:10" ht="12.6" customHeight="1" x14ac:dyDescent="0.4">
      <c r="A123" s="1" t="s">
        <v>244</v>
      </c>
      <c r="B123" s="42"/>
      <c r="C123" s="55" t="s">
        <v>142</v>
      </c>
      <c r="D123" s="22">
        <v>1560</v>
      </c>
      <c r="E123" s="23">
        <v>84</v>
      </c>
      <c r="F123" s="23">
        <v>368</v>
      </c>
      <c r="G123" s="23">
        <v>821</v>
      </c>
      <c r="H123" s="23">
        <v>157</v>
      </c>
      <c r="I123" s="23">
        <v>49</v>
      </c>
      <c r="J123" s="24">
        <v>81</v>
      </c>
    </row>
    <row r="124" spans="1:10" ht="12.6" customHeight="1" x14ac:dyDescent="0.4">
      <c r="A124" s="1" t="s">
        <v>245</v>
      </c>
      <c r="B124" s="42"/>
      <c r="C124" s="54"/>
      <c r="D124" s="19">
        <v>100</v>
      </c>
      <c r="E124" s="20">
        <v>5.4</v>
      </c>
      <c r="F124" s="20">
        <v>23.6</v>
      </c>
      <c r="G124" s="20">
        <v>52.6</v>
      </c>
      <c r="H124" s="20">
        <v>10.1</v>
      </c>
      <c r="I124" s="20">
        <v>3.1</v>
      </c>
      <c r="J124" s="21">
        <v>5.2</v>
      </c>
    </row>
    <row r="125" spans="1:10" ht="12.6" customHeight="1" x14ac:dyDescent="0.4">
      <c r="A125" s="1" t="s">
        <v>246</v>
      </c>
      <c r="B125" s="42"/>
      <c r="C125" s="55" t="s">
        <v>143</v>
      </c>
      <c r="D125" s="22">
        <v>806</v>
      </c>
      <c r="E125" s="23">
        <v>45</v>
      </c>
      <c r="F125" s="23">
        <v>214</v>
      </c>
      <c r="G125" s="23">
        <v>424</v>
      </c>
      <c r="H125" s="23">
        <v>79</v>
      </c>
      <c r="I125" s="23">
        <v>20</v>
      </c>
      <c r="J125" s="24">
        <v>24</v>
      </c>
    </row>
    <row r="126" spans="1:10" ht="12.6" customHeight="1" x14ac:dyDescent="0.4">
      <c r="A126" s="1" t="s">
        <v>247</v>
      </c>
      <c r="B126" s="42"/>
      <c r="C126" s="54"/>
      <c r="D126" s="19">
        <v>100</v>
      </c>
      <c r="E126" s="20">
        <v>5.6</v>
      </c>
      <c r="F126" s="20">
        <v>26.6</v>
      </c>
      <c r="G126" s="20">
        <v>52.6</v>
      </c>
      <c r="H126" s="20">
        <v>9.8000000000000007</v>
      </c>
      <c r="I126" s="20">
        <v>2.5</v>
      </c>
      <c r="J126" s="21">
        <v>3</v>
      </c>
    </row>
    <row r="127" spans="1:10" ht="12.6" customHeight="1" x14ac:dyDescent="0.4">
      <c r="A127" s="1" t="s">
        <v>248</v>
      </c>
      <c r="B127" s="42"/>
      <c r="C127" s="55" t="s">
        <v>144</v>
      </c>
      <c r="D127" s="22">
        <v>3535</v>
      </c>
      <c r="E127" s="23">
        <v>222</v>
      </c>
      <c r="F127" s="23">
        <v>760</v>
      </c>
      <c r="G127" s="23">
        <v>1878</v>
      </c>
      <c r="H127" s="23">
        <v>372</v>
      </c>
      <c r="I127" s="23">
        <v>110</v>
      </c>
      <c r="J127" s="24">
        <v>193</v>
      </c>
    </row>
    <row r="128" spans="1:10" ht="12.6" customHeight="1" x14ac:dyDescent="0.4">
      <c r="A128" s="1" t="s">
        <v>249</v>
      </c>
      <c r="B128" s="42"/>
      <c r="C128" s="54"/>
      <c r="D128" s="19">
        <v>100</v>
      </c>
      <c r="E128" s="20">
        <v>6.3</v>
      </c>
      <c r="F128" s="20">
        <v>21.5</v>
      </c>
      <c r="G128" s="20">
        <v>53.1</v>
      </c>
      <c r="H128" s="20">
        <v>10.5</v>
      </c>
      <c r="I128" s="20">
        <v>3.1</v>
      </c>
      <c r="J128" s="21">
        <v>5.5</v>
      </c>
    </row>
    <row r="129" spans="1:10" ht="12.6" customHeight="1" x14ac:dyDescent="0.4">
      <c r="A129" s="1" t="s">
        <v>250</v>
      </c>
      <c r="B129" s="42"/>
      <c r="C129" s="55" t="s">
        <v>145</v>
      </c>
      <c r="D129" s="22">
        <v>3182</v>
      </c>
      <c r="E129" s="23">
        <v>164</v>
      </c>
      <c r="F129" s="23">
        <v>759</v>
      </c>
      <c r="G129" s="23">
        <v>1688</v>
      </c>
      <c r="H129" s="23">
        <v>296</v>
      </c>
      <c r="I129" s="23">
        <v>92</v>
      </c>
      <c r="J129" s="24">
        <v>183</v>
      </c>
    </row>
    <row r="130" spans="1:10" ht="12.6" customHeight="1" x14ac:dyDescent="0.4">
      <c r="A130" s="1" t="s">
        <v>251</v>
      </c>
      <c r="B130" s="42"/>
      <c r="C130" s="54"/>
      <c r="D130" s="19">
        <v>100</v>
      </c>
      <c r="E130" s="20">
        <v>5.2</v>
      </c>
      <c r="F130" s="20">
        <v>23.9</v>
      </c>
      <c r="G130" s="20">
        <v>53</v>
      </c>
      <c r="H130" s="20">
        <v>9.3000000000000007</v>
      </c>
      <c r="I130" s="20">
        <v>2.9</v>
      </c>
      <c r="J130" s="21">
        <v>5.8</v>
      </c>
    </row>
    <row r="131" spans="1:10" ht="12.6" customHeight="1" x14ac:dyDescent="0.4">
      <c r="A131" s="1" t="s">
        <v>252</v>
      </c>
      <c r="B131" s="42"/>
      <c r="C131" s="55" t="s">
        <v>146</v>
      </c>
      <c r="D131" s="22">
        <v>2356</v>
      </c>
      <c r="E131" s="23">
        <v>137</v>
      </c>
      <c r="F131" s="23">
        <v>605</v>
      </c>
      <c r="G131" s="23">
        <v>1231</v>
      </c>
      <c r="H131" s="23">
        <v>201</v>
      </c>
      <c r="I131" s="23">
        <v>58</v>
      </c>
      <c r="J131" s="24">
        <v>124</v>
      </c>
    </row>
    <row r="132" spans="1:10" ht="12.6" customHeight="1" x14ac:dyDescent="0.4">
      <c r="A132" s="1" t="s">
        <v>253</v>
      </c>
      <c r="B132" s="42"/>
      <c r="C132" s="54"/>
      <c r="D132" s="19">
        <v>100</v>
      </c>
      <c r="E132" s="20">
        <v>5.8</v>
      </c>
      <c r="F132" s="20">
        <v>25.7</v>
      </c>
      <c r="G132" s="20">
        <v>52.2</v>
      </c>
      <c r="H132" s="20">
        <v>8.5</v>
      </c>
      <c r="I132" s="20">
        <v>2.5</v>
      </c>
      <c r="J132" s="21">
        <v>5.3</v>
      </c>
    </row>
    <row r="133" spans="1:10" ht="12.6" customHeight="1" x14ac:dyDescent="0.4">
      <c r="A133" s="1" t="s">
        <v>254</v>
      </c>
      <c r="B133" s="42"/>
      <c r="C133" s="55" t="s">
        <v>147</v>
      </c>
      <c r="D133" s="22">
        <v>2651</v>
      </c>
      <c r="E133" s="23">
        <v>141</v>
      </c>
      <c r="F133" s="23">
        <v>599</v>
      </c>
      <c r="G133" s="23">
        <v>1372</v>
      </c>
      <c r="H133" s="23">
        <v>271</v>
      </c>
      <c r="I133" s="23">
        <v>80</v>
      </c>
      <c r="J133" s="24">
        <v>188</v>
      </c>
    </row>
    <row r="134" spans="1:10" ht="12.6" customHeight="1" x14ac:dyDescent="0.4">
      <c r="A134" s="1" t="s">
        <v>255</v>
      </c>
      <c r="B134" s="43"/>
      <c r="C134" s="56"/>
      <c r="D134" s="28">
        <v>100</v>
      </c>
      <c r="E134" s="29">
        <v>5.3</v>
      </c>
      <c r="F134" s="29">
        <v>22.6</v>
      </c>
      <c r="G134" s="29">
        <v>51.8</v>
      </c>
      <c r="H134" s="29">
        <v>10.199999999999999</v>
      </c>
      <c r="I134" s="29">
        <v>3</v>
      </c>
      <c r="J134" s="30">
        <v>7.1</v>
      </c>
    </row>
    <row r="135" spans="1:10" ht="12.6" customHeight="1" x14ac:dyDescent="0.4">
      <c r="A135" s="1" t="s">
        <v>202</v>
      </c>
      <c r="B135" s="51" t="s">
        <v>94</v>
      </c>
      <c r="C135" s="52"/>
      <c r="D135" s="16">
        <v>87086</v>
      </c>
      <c r="E135" s="17">
        <v>5633</v>
      </c>
      <c r="F135" s="17">
        <v>20842</v>
      </c>
      <c r="G135" s="17">
        <v>45143</v>
      </c>
      <c r="H135" s="17">
        <v>8741</v>
      </c>
      <c r="I135" s="17">
        <v>2550</v>
      </c>
      <c r="J135" s="18">
        <v>4177</v>
      </c>
    </row>
    <row r="136" spans="1:10" ht="12.6" customHeight="1" x14ac:dyDescent="0.4">
      <c r="A136" s="1" t="s">
        <v>203</v>
      </c>
      <c r="B136" s="53"/>
      <c r="C136" s="54"/>
      <c r="D136" s="19">
        <v>100</v>
      </c>
      <c r="E136" s="20">
        <v>6.5</v>
      </c>
      <c r="F136" s="20">
        <v>23.9</v>
      </c>
      <c r="G136" s="20">
        <v>51.8</v>
      </c>
      <c r="H136" s="20">
        <v>10</v>
      </c>
      <c r="I136" s="20">
        <v>2.9</v>
      </c>
      <c r="J136" s="21">
        <v>4.8</v>
      </c>
    </row>
    <row r="137" spans="1:10" ht="12.6" customHeight="1" x14ac:dyDescent="0.4">
      <c r="A137" s="1" t="s">
        <v>204</v>
      </c>
      <c r="B137" s="44" t="s">
        <v>15</v>
      </c>
      <c r="C137" s="55" t="s">
        <v>148</v>
      </c>
      <c r="D137" s="22">
        <v>17375</v>
      </c>
      <c r="E137" s="23">
        <v>1225</v>
      </c>
      <c r="F137" s="23">
        <v>4284</v>
      </c>
      <c r="G137" s="23">
        <v>8950</v>
      </c>
      <c r="H137" s="23">
        <v>1654</v>
      </c>
      <c r="I137" s="23">
        <v>454</v>
      </c>
      <c r="J137" s="24">
        <v>808</v>
      </c>
    </row>
    <row r="138" spans="1:10" ht="12.6" customHeight="1" x14ac:dyDescent="0.4">
      <c r="A138" s="1" t="s">
        <v>205</v>
      </c>
      <c r="B138" s="45"/>
      <c r="C138" s="54"/>
      <c r="D138" s="19">
        <v>100</v>
      </c>
      <c r="E138" s="20">
        <v>7.1</v>
      </c>
      <c r="F138" s="20">
        <v>24.7</v>
      </c>
      <c r="G138" s="20">
        <v>51.5</v>
      </c>
      <c r="H138" s="20">
        <v>9.5</v>
      </c>
      <c r="I138" s="20">
        <v>2.6</v>
      </c>
      <c r="J138" s="21">
        <v>4.7</v>
      </c>
    </row>
    <row r="139" spans="1:10" ht="12.6" customHeight="1" x14ac:dyDescent="0.4">
      <c r="A139" s="1" t="s">
        <v>206</v>
      </c>
      <c r="B139" s="45"/>
      <c r="C139" s="55" t="s">
        <v>149</v>
      </c>
      <c r="D139" s="22">
        <v>14018</v>
      </c>
      <c r="E139" s="23">
        <v>983</v>
      </c>
      <c r="F139" s="23">
        <v>3273</v>
      </c>
      <c r="G139" s="23">
        <v>7203</v>
      </c>
      <c r="H139" s="23">
        <v>1496</v>
      </c>
      <c r="I139" s="23">
        <v>473</v>
      </c>
      <c r="J139" s="24">
        <v>590</v>
      </c>
    </row>
    <row r="140" spans="1:10" ht="12.6" customHeight="1" x14ac:dyDescent="0.4">
      <c r="A140" s="1" t="s">
        <v>207</v>
      </c>
      <c r="B140" s="45"/>
      <c r="C140" s="54"/>
      <c r="D140" s="19">
        <v>100</v>
      </c>
      <c r="E140" s="20">
        <v>7</v>
      </c>
      <c r="F140" s="20">
        <v>23.3</v>
      </c>
      <c r="G140" s="20">
        <v>51.4</v>
      </c>
      <c r="H140" s="20">
        <v>10.7</v>
      </c>
      <c r="I140" s="20">
        <v>3.4</v>
      </c>
      <c r="J140" s="21">
        <v>4.2</v>
      </c>
    </row>
    <row r="141" spans="1:10" ht="12.6" customHeight="1" x14ac:dyDescent="0.4">
      <c r="A141" s="1" t="s">
        <v>208</v>
      </c>
      <c r="B141" s="45"/>
      <c r="C141" s="55" t="s">
        <v>150</v>
      </c>
      <c r="D141" s="22">
        <v>22427</v>
      </c>
      <c r="E141" s="23">
        <v>1525</v>
      </c>
      <c r="F141" s="23">
        <v>5365</v>
      </c>
      <c r="G141" s="23">
        <v>11705</v>
      </c>
      <c r="H141" s="23">
        <v>2233</v>
      </c>
      <c r="I141" s="23">
        <v>636</v>
      </c>
      <c r="J141" s="24">
        <v>963</v>
      </c>
    </row>
    <row r="142" spans="1:10" ht="12.6" customHeight="1" x14ac:dyDescent="0.4">
      <c r="A142" s="1" t="s">
        <v>209</v>
      </c>
      <c r="B142" s="45"/>
      <c r="C142" s="54"/>
      <c r="D142" s="19">
        <v>100</v>
      </c>
      <c r="E142" s="20">
        <v>6.8</v>
      </c>
      <c r="F142" s="20">
        <v>23.9</v>
      </c>
      <c r="G142" s="20">
        <v>52.2</v>
      </c>
      <c r="H142" s="20">
        <v>10</v>
      </c>
      <c r="I142" s="20">
        <v>2.8</v>
      </c>
      <c r="J142" s="21">
        <v>4.3</v>
      </c>
    </row>
    <row r="143" spans="1:10" ht="12.6" customHeight="1" x14ac:dyDescent="0.4">
      <c r="A143" s="1" t="s">
        <v>210</v>
      </c>
      <c r="B143" s="45"/>
      <c r="C143" s="55" t="s">
        <v>151</v>
      </c>
      <c r="D143" s="22">
        <v>29841</v>
      </c>
      <c r="E143" s="23">
        <v>1738</v>
      </c>
      <c r="F143" s="23">
        <v>7201</v>
      </c>
      <c r="G143" s="23">
        <v>15526</v>
      </c>
      <c r="H143" s="23">
        <v>2991</v>
      </c>
      <c r="I143" s="23">
        <v>874</v>
      </c>
      <c r="J143" s="24">
        <v>1511</v>
      </c>
    </row>
    <row r="144" spans="1:10" ht="12.6" customHeight="1" x14ac:dyDescent="0.4">
      <c r="A144" s="1" t="s">
        <v>211</v>
      </c>
      <c r="B144" s="45"/>
      <c r="C144" s="54"/>
      <c r="D144" s="19">
        <v>100</v>
      </c>
      <c r="E144" s="20">
        <v>5.8</v>
      </c>
      <c r="F144" s="20">
        <v>24.1</v>
      </c>
      <c r="G144" s="20">
        <v>52</v>
      </c>
      <c r="H144" s="20">
        <v>10</v>
      </c>
      <c r="I144" s="20">
        <v>2.9</v>
      </c>
      <c r="J144" s="21">
        <v>5.0999999999999996</v>
      </c>
    </row>
    <row r="145" spans="1:10" ht="12.6" customHeight="1" x14ac:dyDescent="0.4">
      <c r="A145" s="1" t="s">
        <v>212</v>
      </c>
      <c r="B145" s="45"/>
      <c r="C145" s="55" t="s">
        <v>152</v>
      </c>
      <c r="D145" s="22">
        <v>2651</v>
      </c>
      <c r="E145" s="23">
        <v>141</v>
      </c>
      <c r="F145" s="23">
        <v>599</v>
      </c>
      <c r="G145" s="23">
        <v>1372</v>
      </c>
      <c r="H145" s="23">
        <v>271</v>
      </c>
      <c r="I145" s="23">
        <v>80</v>
      </c>
      <c r="J145" s="24">
        <v>188</v>
      </c>
    </row>
    <row r="146" spans="1:10" ht="12.6" customHeight="1" x14ac:dyDescent="0.4">
      <c r="A146" s="1" t="s">
        <v>213</v>
      </c>
      <c r="B146" s="46"/>
      <c r="C146" s="56"/>
      <c r="D146" s="28">
        <v>100</v>
      </c>
      <c r="E146" s="29">
        <v>5.3</v>
      </c>
      <c r="F146" s="29">
        <v>22.6</v>
      </c>
      <c r="G146" s="29">
        <v>51.8</v>
      </c>
      <c r="H146" s="29">
        <v>10.199999999999999</v>
      </c>
      <c r="I146" s="29">
        <v>3</v>
      </c>
      <c r="J146" s="30">
        <v>7.1</v>
      </c>
    </row>
    <row r="147" spans="1:10" ht="12.6" customHeight="1" x14ac:dyDescent="0.4">
      <c r="A147" s="1" t="s">
        <v>202</v>
      </c>
      <c r="B147" s="51" t="s">
        <v>94</v>
      </c>
      <c r="C147" s="52"/>
      <c r="D147" s="16">
        <v>87086</v>
      </c>
      <c r="E147" s="17">
        <v>5633</v>
      </c>
      <c r="F147" s="17">
        <v>20842</v>
      </c>
      <c r="G147" s="17">
        <v>45143</v>
      </c>
      <c r="H147" s="17">
        <v>8741</v>
      </c>
      <c r="I147" s="17">
        <v>2550</v>
      </c>
      <c r="J147" s="18">
        <v>4177</v>
      </c>
    </row>
    <row r="148" spans="1:10" ht="12.6" customHeight="1" x14ac:dyDescent="0.4">
      <c r="A148" s="1" t="s">
        <v>203</v>
      </c>
      <c r="B148" s="53"/>
      <c r="C148" s="54"/>
      <c r="D148" s="19">
        <v>100</v>
      </c>
      <c r="E148" s="20">
        <v>6.5</v>
      </c>
      <c r="F148" s="20">
        <v>23.9</v>
      </c>
      <c r="G148" s="20">
        <v>51.8</v>
      </c>
      <c r="H148" s="20">
        <v>10</v>
      </c>
      <c r="I148" s="20">
        <v>2.9</v>
      </c>
      <c r="J148" s="21">
        <v>4.8</v>
      </c>
    </row>
    <row r="149" spans="1:10" ht="12.6" customHeight="1" x14ac:dyDescent="0.4">
      <c r="A149" s="1" t="s">
        <v>204</v>
      </c>
      <c r="B149" s="44" t="s">
        <v>17</v>
      </c>
      <c r="C149" s="55" t="s">
        <v>153</v>
      </c>
      <c r="D149" s="22">
        <v>8563</v>
      </c>
      <c r="E149" s="23">
        <v>561</v>
      </c>
      <c r="F149" s="23">
        <v>2119</v>
      </c>
      <c r="G149" s="23">
        <v>4414</v>
      </c>
      <c r="H149" s="23">
        <v>805</v>
      </c>
      <c r="I149" s="23">
        <v>223</v>
      </c>
      <c r="J149" s="24">
        <v>441</v>
      </c>
    </row>
    <row r="150" spans="1:10" ht="12.6" customHeight="1" x14ac:dyDescent="0.4">
      <c r="A150" s="1" t="s">
        <v>205</v>
      </c>
      <c r="B150" s="45"/>
      <c r="C150" s="54"/>
      <c r="D150" s="19">
        <v>100</v>
      </c>
      <c r="E150" s="20">
        <v>6.6</v>
      </c>
      <c r="F150" s="20">
        <v>24.7</v>
      </c>
      <c r="G150" s="20">
        <v>51.5</v>
      </c>
      <c r="H150" s="20">
        <v>9.4</v>
      </c>
      <c r="I150" s="20">
        <v>2.6</v>
      </c>
      <c r="J150" s="21">
        <v>5.2</v>
      </c>
    </row>
    <row r="151" spans="1:10" ht="12.6" customHeight="1" x14ac:dyDescent="0.4">
      <c r="A151" s="1" t="s">
        <v>206</v>
      </c>
      <c r="B151" s="45"/>
      <c r="C151" s="55" t="s">
        <v>154</v>
      </c>
      <c r="D151" s="22">
        <v>29042</v>
      </c>
      <c r="E151" s="23">
        <v>2030</v>
      </c>
      <c r="F151" s="23">
        <v>6848</v>
      </c>
      <c r="G151" s="23">
        <v>15085</v>
      </c>
      <c r="H151" s="23">
        <v>2966</v>
      </c>
      <c r="I151" s="23">
        <v>889</v>
      </c>
      <c r="J151" s="24">
        <v>1224</v>
      </c>
    </row>
    <row r="152" spans="1:10" ht="12.6" customHeight="1" x14ac:dyDescent="0.4">
      <c r="A152" s="1" t="s">
        <v>207</v>
      </c>
      <c r="B152" s="45"/>
      <c r="C152" s="54"/>
      <c r="D152" s="19">
        <v>100</v>
      </c>
      <c r="E152" s="20">
        <v>7</v>
      </c>
      <c r="F152" s="20">
        <v>23.6</v>
      </c>
      <c r="G152" s="20">
        <v>51.9</v>
      </c>
      <c r="H152" s="20">
        <v>10.199999999999999</v>
      </c>
      <c r="I152" s="20">
        <v>3.1</v>
      </c>
      <c r="J152" s="21">
        <v>4.2</v>
      </c>
    </row>
    <row r="153" spans="1:10" ht="12.6" customHeight="1" x14ac:dyDescent="0.4">
      <c r="A153" s="1" t="s">
        <v>208</v>
      </c>
      <c r="B153" s="45"/>
      <c r="C153" s="55" t="s">
        <v>155</v>
      </c>
      <c r="D153" s="22">
        <v>9084</v>
      </c>
      <c r="E153" s="23">
        <v>640</v>
      </c>
      <c r="F153" s="23">
        <v>2200</v>
      </c>
      <c r="G153" s="23">
        <v>4678</v>
      </c>
      <c r="H153" s="23">
        <v>881</v>
      </c>
      <c r="I153" s="23">
        <v>247</v>
      </c>
      <c r="J153" s="24">
        <v>438</v>
      </c>
    </row>
    <row r="154" spans="1:10" ht="12.6" customHeight="1" x14ac:dyDescent="0.4">
      <c r="A154" s="1" t="s">
        <v>209</v>
      </c>
      <c r="B154" s="45"/>
      <c r="C154" s="54"/>
      <c r="D154" s="19">
        <v>100</v>
      </c>
      <c r="E154" s="20">
        <v>7</v>
      </c>
      <c r="F154" s="20">
        <v>24.2</v>
      </c>
      <c r="G154" s="20">
        <v>51.5</v>
      </c>
      <c r="H154" s="20">
        <v>9.6999999999999993</v>
      </c>
      <c r="I154" s="20">
        <v>2.7</v>
      </c>
      <c r="J154" s="21">
        <v>4.8</v>
      </c>
    </row>
    <row r="155" spans="1:10" ht="12.6" customHeight="1" x14ac:dyDescent="0.4">
      <c r="A155" s="1" t="s">
        <v>210</v>
      </c>
      <c r="B155" s="45"/>
      <c r="C155" s="55" t="s">
        <v>109</v>
      </c>
      <c r="D155" s="22">
        <v>39623</v>
      </c>
      <c r="E155" s="23">
        <v>2381</v>
      </c>
      <c r="F155" s="23">
        <v>9555</v>
      </c>
      <c r="G155" s="23">
        <v>20579</v>
      </c>
      <c r="H155" s="23">
        <v>3993</v>
      </c>
      <c r="I155" s="23">
        <v>1158</v>
      </c>
      <c r="J155" s="24">
        <v>1957</v>
      </c>
    </row>
    <row r="156" spans="1:10" ht="12.6" customHeight="1" x14ac:dyDescent="0.4">
      <c r="A156" s="1" t="s">
        <v>211</v>
      </c>
      <c r="B156" s="46"/>
      <c r="C156" s="56"/>
      <c r="D156" s="28">
        <v>100</v>
      </c>
      <c r="E156" s="29">
        <v>6</v>
      </c>
      <c r="F156" s="29">
        <v>24.1</v>
      </c>
      <c r="G156" s="29">
        <v>51.9</v>
      </c>
      <c r="H156" s="29">
        <v>10.1</v>
      </c>
      <c r="I156" s="29">
        <v>2.9</v>
      </c>
      <c r="J156" s="30">
        <v>4.9000000000000004</v>
      </c>
    </row>
    <row r="157" spans="1:10" ht="12.6" customHeight="1" x14ac:dyDescent="0.4">
      <c r="A157" s="1" t="s">
        <v>202</v>
      </c>
      <c r="B157" s="51" t="s">
        <v>94</v>
      </c>
      <c r="C157" s="52"/>
      <c r="D157" s="16">
        <v>87086</v>
      </c>
      <c r="E157" s="17">
        <v>5633</v>
      </c>
      <c r="F157" s="17">
        <v>20842</v>
      </c>
      <c r="G157" s="17">
        <v>45143</v>
      </c>
      <c r="H157" s="17">
        <v>8741</v>
      </c>
      <c r="I157" s="17">
        <v>2550</v>
      </c>
      <c r="J157" s="18">
        <v>4177</v>
      </c>
    </row>
    <row r="158" spans="1:10" ht="12.6" customHeight="1" x14ac:dyDescent="0.4">
      <c r="A158" s="1" t="s">
        <v>203</v>
      </c>
      <c r="B158" s="53"/>
      <c r="C158" s="54"/>
      <c r="D158" s="19">
        <v>100</v>
      </c>
      <c r="E158" s="20">
        <v>6.5</v>
      </c>
      <c r="F158" s="20">
        <v>23.9</v>
      </c>
      <c r="G158" s="20">
        <v>51.8</v>
      </c>
      <c r="H158" s="20">
        <v>10</v>
      </c>
      <c r="I158" s="20">
        <v>2.9</v>
      </c>
      <c r="J158" s="21">
        <v>4.8</v>
      </c>
    </row>
    <row r="159" spans="1:10" ht="12.6" customHeight="1" x14ac:dyDescent="0.4">
      <c r="A159" s="1" t="s">
        <v>204</v>
      </c>
      <c r="B159" s="41" t="s">
        <v>19</v>
      </c>
      <c r="C159" s="55" t="s">
        <v>156</v>
      </c>
      <c r="D159" s="22">
        <v>1537</v>
      </c>
      <c r="E159" s="23">
        <v>268</v>
      </c>
      <c r="F159" s="23">
        <v>417</v>
      </c>
      <c r="G159" s="23">
        <v>674</v>
      </c>
      <c r="H159" s="23">
        <v>125</v>
      </c>
      <c r="I159" s="23">
        <v>33</v>
      </c>
      <c r="J159" s="24">
        <v>20</v>
      </c>
    </row>
    <row r="160" spans="1:10" ht="12.6" customHeight="1" x14ac:dyDescent="0.4">
      <c r="A160" s="1" t="s">
        <v>205</v>
      </c>
      <c r="B160" s="42"/>
      <c r="C160" s="54"/>
      <c r="D160" s="19">
        <v>100</v>
      </c>
      <c r="E160" s="20">
        <v>17.399999999999999</v>
      </c>
      <c r="F160" s="20">
        <v>27.1</v>
      </c>
      <c r="G160" s="20">
        <v>43.9</v>
      </c>
      <c r="H160" s="20">
        <v>8.1</v>
      </c>
      <c r="I160" s="20">
        <v>2.1</v>
      </c>
      <c r="J160" s="21">
        <v>1.3</v>
      </c>
    </row>
    <row r="161" spans="1:10" ht="12.6" customHeight="1" x14ac:dyDescent="0.4">
      <c r="A161" s="1" t="s">
        <v>206</v>
      </c>
      <c r="B161" s="42"/>
      <c r="C161" s="55" t="s">
        <v>157</v>
      </c>
      <c r="D161" s="22">
        <v>1192</v>
      </c>
      <c r="E161" s="23">
        <v>230</v>
      </c>
      <c r="F161" s="23">
        <v>288</v>
      </c>
      <c r="G161" s="23">
        <v>522</v>
      </c>
      <c r="H161" s="23">
        <v>104</v>
      </c>
      <c r="I161" s="23">
        <v>33</v>
      </c>
      <c r="J161" s="24">
        <v>15</v>
      </c>
    </row>
    <row r="162" spans="1:10" ht="12.6" customHeight="1" x14ac:dyDescent="0.4">
      <c r="A162" s="1" t="s">
        <v>207</v>
      </c>
      <c r="B162" s="42"/>
      <c r="C162" s="54"/>
      <c r="D162" s="19">
        <v>100</v>
      </c>
      <c r="E162" s="20">
        <v>19.3</v>
      </c>
      <c r="F162" s="20">
        <v>24.2</v>
      </c>
      <c r="G162" s="20">
        <v>43.8</v>
      </c>
      <c r="H162" s="20">
        <v>8.6999999999999993</v>
      </c>
      <c r="I162" s="20">
        <v>2.8</v>
      </c>
      <c r="J162" s="21">
        <v>1.3</v>
      </c>
    </row>
    <row r="163" spans="1:10" ht="12.6" customHeight="1" x14ac:dyDescent="0.4">
      <c r="A163" s="1" t="s">
        <v>208</v>
      </c>
      <c r="B163" s="42"/>
      <c r="C163" s="55" t="s">
        <v>158</v>
      </c>
      <c r="D163" s="22">
        <v>2318</v>
      </c>
      <c r="E163" s="23">
        <v>351</v>
      </c>
      <c r="F163" s="23">
        <v>648</v>
      </c>
      <c r="G163" s="23">
        <v>1013</v>
      </c>
      <c r="H163" s="23">
        <v>204</v>
      </c>
      <c r="I163" s="23">
        <v>74</v>
      </c>
      <c r="J163" s="24">
        <v>28</v>
      </c>
    </row>
    <row r="164" spans="1:10" ht="12.6" customHeight="1" x14ac:dyDescent="0.4">
      <c r="A164" s="1" t="s">
        <v>209</v>
      </c>
      <c r="B164" s="42"/>
      <c r="C164" s="54"/>
      <c r="D164" s="19">
        <v>100</v>
      </c>
      <c r="E164" s="20">
        <v>15.1</v>
      </c>
      <c r="F164" s="20">
        <v>28</v>
      </c>
      <c r="G164" s="20">
        <v>43.7</v>
      </c>
      <c r="H164" s="20">
        <v>8.8000000000000007</v>
      </c>
      <c r="I164" s="20">
        <v>3.2</v>
      </c>
      <c r="J164" s="21">
        <v>1.2</v>
      </c>
    </row>
    <row r="165" spans="1:10" ht="12.6" customHeight="1" x14ac:dyDescent="0.4">
      <c r="A165" s="1" t="s">
        <v>210</v>
      </c>
      <c r="B165" s="42"/>
      <c r="C165" s="55" t="s">
        <v>159</v>
      </c>
      <c r="D165" s="22">
        <v>2815</v>
      </c>
      <c r="E165" s="23">
        <v>399</v>
      </c>
      <c r="F165" s="23">
        <v>845</v>
      </c>
      <c r="G165" s="23">
        <v>1206</v>
      </c>
      <c r="H165" s="23">
        <v>227</v>
      </c>
      <c r="I165" s="23">
        <v>93</v>
      </c>
      <c r="J165" s="24">
        <v>45</v>
      </c>
    </row>
    <row r="166" spans="1:10" ht="12.6" customHeight="1" x14ac:dyDescent="0.4">
      <c r="A166" s="1" t="s">
        <v>211</v>
      </c>
      <c r="B166" s="42"/>
      <c r="C166" s="54"/>
      <c r="D166" s="19">
        <v>100</v>
      </c>
      <c r="E166" s="20">
        <v>14.2</v>
      </c>
      <c r="F166" s="20">
        <v>30</v>
      </c>
      <c r="G166" s="20">
        <v>42.8</v>
      </c>
      <c r="H166" s="20">
        <v>8.1</v>
      </c>
      <c r="I166" s="20">
        <v>3.3</v>
      </c>
      <c r="J166" s="21">
        <v>1.6</v>
      </c>
    </row>
    <row r="167" spans="1:10" ht="12.6" customHeight="1" x14ac:dyDescent="0.4">
      <c r="A167" s="1" t="s">
        <v>212</v>
      </c>
      <c r="B167" s="42"/>
      <c r="C167" s="55" t="s">
        <v>160</v>
      </c>
      <c r="D167" s="22">
        <v>124</v>
      </c>
      <c r="E167" s="23">
        <v>19</v>
      </c>
      <c r="F167" s="23">
        <v>38</v>
      </c>
      <c r="G167" s="23">
        <v>46</v>
      </c>
      <c r="H167" s="23">
        <v>14</v>
      </c>
      <c r="I167" s="23">
        <v>6</v>
      </c>
      <c r="J167" s="24">
        <v>1</v>
      </c>
    </row>
    <row r="168" spans="1:10" ht="12.6" customHeight="1" x14ac:dyDescent="0.4">
      <c r="A168" s="1" t="s">
        <v>213</v>
      </c>
      <c r="B168" s="42"/>
      <c r="C168" s="54"/>
      <c r="D168" s="19">
        <v>100</v>
      </c>
      <c r="E168" s="20">
        <v>15.3</v>
      </c>
      <c r="F168" s="20">
        <v>30.6</v>
      </c>
      <c r="G168" s="20">
        <v>37.1</v>
      </c>
      <c r="H168" s="20">
        <v>11.3</v>
      </c>
      <c r="I168" s="20">
        <v>4.8</v>
      </c>
      <c r="J168" s="21">
        <v>0.8</v>
      </c>
    </row>
    <row r="169" spans="1:10" ht="12.6" customHeight="1" x14ac:dyDescent="0.4">
      <c r="A169" s="1" t="s">
        <v>214</v>
      </c>
      <c r="B169" s="42"/>
      <c r="C169" s="55" t="s">
        <v>161</v>
      </c>
      <c r="D169" s="22">
        <v>5941</v>
      </c>
      <c r="E169" s="23">
        <v>569</v>
      </c>
      <c r="F169" s="23">
        <v>1603</v>
      </c>
      <c r="G169" s="23">
        <v>2989</v>
      </c>
      <c r="H169" s="23">
        <v>535</v>
      </c>
      <c r="I169" s="23">
        <v>170</v>
      </c>
      <c r="J169" s="24">
        <v>75</v>
      </c>
    </row>
    <row r="170" spans="1:10" ht="12.6" customHeight="1" x14ac:dyDescent="0.4">
      <c r="A170" s="1" t="s">
        <v>215</v>
      </c>
      <c r="B170" s="42"/>
      <c r="C170" s="54"/>
      <c r="D170" s="19">
        <v>100</v>
      </c>
      <c r="E170" s="20">
        <v>9.6</v>
      </c>
      <c r="F170" s="20">
        <v>27</v>
      </c>
      <c r="G170" s="20">
        <v>50.3</v>
      </c>
      <c r="H170" s="20">
        <v>9</v>
      </c>
      <c r="I170" s="20">
        <v>2.9</v>
      </c>
      <c r="J170" s="21">
        <v>1.3</v>
      </c>
    </row>
    <row r="171" spans="1:10" ht="12.6" customHeight="1" x14ac:dyDescent="0.4">
      <c r="A171" s="1" t="s">
        <v>216</v>
      </c>
      <c r="B171" s="42"/>
      <c r="C171" s="55" t="s">
        <v>162</v>
      </c>
      <c r="D171" s="22">
        <v>4822</v>
      </c>
      <c r="E171" s="23">
        <v>439</v>
      </c>
      <c r="F171" s="23">
        <v>1186</v>
      </c>
      <c r="G171" s="23">
        <v>2461</v>
      </c>
      <c r="H171" s="23">
        <v>509</v>
      </c>
      <c r="I171" s="23">
        <v>183</v>
      </c>
      <c r="J171" s="24">
        <v>44</v>
      </c>
    </row>
    <row r="172" spans="1:10" ht="12.6" customHeight="1" x14ac:dyDescent="0.4">
      <c r="A172" s="1" t="s">
        <v>217</v>
      </c>
      <c r="B172" s="42"/>
      <c r="C172" s="54"/>
      <c r="D172" s="19">
        <v>100</v>
      </c>
      <c r="E172" s="20">
        <v>9.1</v>
      </c>
      <c r="F172" s="20">
        <v>24.6</v>
      </c>
      <c r="G172" s="20">
        <v>51</v>
      </c>
      <c r="H172" s="20">
        <v>10.6</v>
      </c>
      <c r="I172" s="20">
        <v>3.8</v>
      </c>
      <c r="J172" s="21">
        <v>0.9</v>
      </c>
    </row>
    <row r="173" spans="1:10" ht="12.6" customHeight="1" x14ac:dyDescent="0.4">
      <c r="A173" s="1" t="s">
        <v>218</v>
      </c>
      <c r="B173" s="42"/>
      <c r="C173" s="55" t="s">
        <v>163</v>
      </c>
      <c r="D173" s="22">
        <v>7808</v>
      </c>
      <c r="E173" s="23">
        <v>680</v>
      </c>
      <c r="F173" s="23">
        <v>1998</v>
      </c>
      <c r="G173" s="23">
        <v>4117</v>
      </c>
      <c r="H173" s="23">
        <v>709</v>
      </c>
      <c r="I173" s="23">
        <v>216</v>
      </c>
      <c r="J173" s="24">
        <v>88</v>
      </c>
    </row>
    <row r="174" spans="1:10" ht="12.6" customHeight="1" x14ac:dyDescent="0.4">
      <c r="A174" s="1" t="s">
        <v>219</v>
      </c>
      <c r="B174" s="42"/>
      <c r="C174" s="54"/>
      <c r="D174" s="19">
        <v>100</v>
      </c>
      <c r="E174" s="20">
        <v>8.6999999999999993</v>
      </c>
      <c r="F174" s="20">
        <v>25.6</v>
      </c>
      <c r="G174" s="20">
        <v>52.7</v>
      </c>
      <c r="H174" s="20">
        <v>9.1</v>
      </c>
      <c r="I174" s="20">
        <v>2.8</v>
      </c>
      <c r="J174" s="21">
        <v>1.1000000000000001</v>
      </c>
    </row>
    <row r="175" spans="1:10" ht="12.6" customHeight="1" x14ac:dyDescent="0.4">
      <c r="A175" s="1" t="s">
        <v>220</v>
      </c>
      <c r="B175" s="42"/>
      <c r="C175" s="55" t="s">
        <v>164</v>
      </c>
      <c r="D175" s="22">
        <v>9404</v>
      </c>
      <c r="E175" s="23">
        <v>704</v>
      </c>
      <c r="F175" s="23">
        <v>2340</v>
      </c>
      <c r="G175" s="23">
        <v>4929</v>
      </c>
      <c r="H175" s="23">
        <v>976</v>
      </c>
      <c r="I175" s="23">
        <v>350</v>
      </c>
      <c r="J175" s="24">
        <v>105</v>
      </c>
    </row>
    <row r="176" spans="1:10" ht="12.6" customHeight="1" x14ac:dyDescent="0.4">
      <c r="A176" s="1" t="s">
        <v>221</v>
      </c>
      <c r="B176" s="42"/>
      <c r="C176" s="54"/>
      <c r="D176" s="19">
        <v>100</v>
      </c>
      <c r="E176" s="20">
        <v>7.5</v>
      </c>
      <c r="F176" s="20">
        <v>24.9</v>
      </c>
      <c r="G176" s="20">
        <v>52.4</v>
      </c>
      <c r="H176" s="20">
        <v>10.4</v>
      </c>
      <c r="I176" s="20">
        <v>3.7</v>
      </c>
      <c r="J176" s="21">
        <v>1.1000000000000001</v>
      </c>
    </row>
    <row r="177" spans="1:10" ht="12.6" customHeight="1" x14ac:dyDescent="0.4">
      <c r="A177" s="1" t="s">
        <v>222</v>
      </c>
      <c r="B177" s="42"/>
      <c r="C177" s="55" t="s">
        <v>165</v>
      </c>
      <c r="D177" s="22">
        <v>531</v>
      </c>
      <c r="E177" s="23">
        <v>52</v>
      </c>
      <c r="F177" s="23">
        <v>123</v>
      </c>
      <c r="G177" s="23">
        <v>256</v>
      </c>
      <c r="H177" s="23">
        <v>62</v>
      </c>
      <c r="I177" s="23">
        <v>23</v>
      </c>
      <c r="J177" s="24">
        <v>15</v>
      </c>
    </row>
    <row r="178" spans="1:10" ht="12.6" customHeight="1" x14ac:dyDescent="0.4">
      <c r="A178" s="1" t="s">
        <v>223</v>
      </c>
      <c r="B178" s="42"/>
      <c r="C178" s="54"/>
      <c r="D178" s="19">
        <v>100</v>
      </c>
      <c r="E178" s="20">
        <v>9.8000000000000007</v>
      </c>
      <c r="F178" s="20">
        <v>23.2</v>
      </c>
      <c r="G178" s="20">
        <v>48.2</v>
      </c>
      <c r="H178" s="20">
        <v>11.7</v>
      </c>
      <c r="I178" s="20">
        <v>4.3</v>
      </c>
      <c r="J178" s="21">
        <v>2.8</v>
      </c>
    </row>
    <row r="179" spans="1:10" ht="12.6" customHeight="1" x14ac:dyDescent="0.4">
      <c r="A179" s="1" t="s">
        <v>224</v>
      </c>
      <c r="B179" s="42"/>
      <c r="C179" s="55" t="s">
        <v>166</v>
      </c>
      <c r="D179" s="22">
        <v>5458</v>
      </c>
      <c r="E179" s="23">
        <v>240</v>
      </c>
      <c r="F179" s="23">
        <v>1285</v>
      </c>
      <c r="G179" s="23">
        <v>3021</v>
      </c>
      <c r="H179" s="23">
        <v>607</v>
      </c>
      <c r="I179" s="23">
        <v>166</v>
      </c>
      <c r="J179" s="24">
        <v>139</v>
      </c>
    </row>
    <row r="180" spans="1:10" ht="12.6" customHeight="1" x14ac:dyDescent="0.4">
      <c r="A180" s="1" t="s">
        <v>225</v>
      </c>
      <c r="B180" s="42"/>
      <c r="C180" s="54"/>
      <c r="D180" s="19">
        <v>100</v>
      </c>
      <c r="E180" s="20">
        <v>4.4000000000000004</v>
      </c>
      <c r="F180" s="20">
        <v>23.5</v>
      </c>
      <c r="G180" s="20">
        <v>55.3</v>
      </c>
      <c r="H180" s="20">
        <v>11.1</v>
      </c>
      <c r="I180" s="20">
        <v>3</v>
      </c>
      <c r="J180" s="21">
        <v>2.5</v>
      </c>
    </row>
    <row r="181" spans="1:10" ht="12.6" customHeight="1" x14ac:dyDescent="0.4">
      <c r="A181" s="1" t="s">
        <v>226</v>
      </c>
      <c r="B181" s="42"/>
      <c r="C181" s="55" t="s">
        <v>167</v>
      </c>
      <c r="D181" s="22">
        <v>4686</v>
      </c>
      <c r="E181" s="23">
        <v>181</v>
      </c>
      <c r="F181" s="23">
        <v>1090</v>
      </c>
      <c r="G181" s="23">
        <v>2564</v>
      </c>
      <c r="H181" s="23">
        <v>562</v>
      </c>
      <c r="I181" s="23">
        <v>175</v>
      </c>
      <c r="J181" s="24">
        <v>114</v>
      </c>
    </row>
    <row r="182" spans="1:10" ht="12.6" customHeight="1" x14ac:dyDescent="0.4">
      <c r="A182" s="1" t="s">
        <v>227</v>
      </c>
      <c r="B182" s="42"/>
      <c r="C182" s="54"/>
      <c r="D182" s="19">
        <v>100</v>
      </c>
      <c r="E182" s="20">
        <v>3.9</v>
      </c>
      <c r="F182" s="20">
        <v>23.3</v>
      </c>
      <c r="G182" s="20">
        <v>54.7</v>
      </c>
      <c r="H182" s="20">
        <v>12</v>
      </c>
      <c r="I182" s="20">
        <v>3.7</v>
      </c>
      <c r="J182" s="21">
        <v>2.4</v>
      </c>
    </row>
    <row r="183" spans="1:10" ht="12.6" customHeight="1" x14ac:dyDescent="0.4">
      <c r="A183" s="1" t="s">
        <v>228</v>
      </c>
      <c r="B183" s="42"/>
      <c r="C183" s="55" t="s">
        <v>168</v>
      </c>
      <c r="D183" s="22">
        <v>6792</v>
      </c>
      <c r="E183" s="23">
        <v>298</v>
      </c>
      <c r="F183" s="23">
        <v>1509</v>
      </c>
      <c r="G183" s="23">
        <v>3799</v>
      </c>
      <c r="H183" s="23">
        <v>777</v>
      </c>
      <c r="I183" s="23">
        <v>225</v>
      </c>
      <c r="J183" s="24">
        <v>184</v>
      </c>
    </row>
    <row r="184" spans="1:10" ht="12.6" customHeight="1" x14ac:dyDescent="0.4">
      <c r="A184" s="1" t="s">
        <v>229</v>
      </c>
      <c r="B184" s="42"/>
      <c r="C184" s="54"/>
      <c r="D184" s="19">
        <v>100</v>
      </c>
      <c r="E184" s="20">
        <v>4.4000000000000004</v>
      </c>
      <c r="F184" s="20">
        <v>22.2</v>
      </c>
      <c r="G184" s="20">
        <v>55.9</v>
      </c>
      <c r="H184" s="20">
        <v>11.4</v>
      </c>
      <c r="I184" s="20">
        <v>3.3</v>
      </c>
      <c r="J184" s="21">
        <v>2.7</v>
      </c>
    </row>
    <row r="185" spans="1:10" ht="12.6" customHeight="1" x14ac:dyDescent="0.4">
      <c r="A185" s="1" t="s">
        <v>230</v>
      </c>
      <c r="B185" s="42"/>
      <c r="C185" s="55" t="s">
        <v>169</v>
      </c>
      <c r="D185" s="22">
        <v>9141</v>
      </c>
      <c r="E185" s="23">
        <v>371</v>
      </c>
      <c r="F185" s="23">
        <v>2121</v>
      </c>
      <c r="G185" s="23">
        <v>5012</v>
      </c>
      <c r="H185" s="23">
        <v>1085</v>
      </c>
      <c r="I185" s="23">
        <v>285</v>
      </c>
      <c r="J185" s="24">
        <v>267</v>
      </c>
    </row>
    <row r="186" spans="1:10" ht="12.6" customHeight="1" x14ac:dyDescent="0.4">
      <c r="A186" s="1" t="s">
        <v>231</v>
      </c>
      <c r="B186" s="42"/>
      <c r="C186" s="54"/>
      <c r="D186" s="19">
        <v>100</v>
      </c>
      <c r="E186" s="20">
        <v>4.0999999999999996</v>
      </c>
      <c r="F186" s="20">
        <v>23.2</v>
      </c>
      <c r="G186" s="20">
        <v>54.8</v>
      </c>
      <c r="H186" s="20">
        <v>11.9</v>
      </c>
      <c r="I186" s="20">
        <v>3.1</v>
      </c>
      <c r="J186" s="21">
        <v>2.9</v>
      </c>
    </row>
    <row r="187" spans="1:10" ht="12.6" customHeight="1" x14ac:dyDescent="0.4">
      <c r="A187" s="1" t="s">
        <v>232</v>
      </c>
      <c r="B187" s="42"/>
      <c r="C187" s="55" t="s">
        <v>170</v>
      </c>
      <c r="D187" s="22">
        <v>794</v>
      </c>
      <c r="E187" s="23">
        <v>30</v>
      </c>
      <c r="F187" s="23">
        <v>173</v>
      </c>
      <c r="G187" s="23">
        <v>440</v>
      </c>
      <c r="H187" s="23">
        <v>89</v>
      </c>
      <c r="I187" s="23">
        <v>32</v>
      </c>
      <c r="J187" s="24">
        <v>30</v>
      </c>
    </row>
    <row r="188" spans="1:10" ht="12.6" customHeight="1" x14ac:dyDescent="0.4">
      <c r="A188" s="1" t="s">
        <v>233</v>
      </c>
      <c r="B188" s="42"/>
      <c r="C188" s="54"/>
      <c r="D188" s="19">
        <v>100</v>
      </c>
      <c r="E188" s="20">
        <v>3.8</v>
      </c>
      <c r="F188" s="20">
        <v>21.8</v>
      </c>
      <c r="G188" s="20">
        <v>55.4</v>
      </c>
      <c r="H188" s="20">
        <v>11.2</v>
      </c>
      <c r="I188" s="20">
        <v>4</v>
      </c>
      <c r="J188" s="21">
        <v>3.8</v>
      </c>
    </row>
    <row r="189" spans="1:10" ht="12.6" customHeight="1" x14ac:dyDescent="0.4">
      <c r="A189" s="1" t="s">
        <v>234</v>
      </c>
      <c r="B189" s="42"/>
      <c r="C189" s="55" t="s">
        <v>171</v>
      </c>
      <c r="D189" s="22">
        <v>4422</v>
      </c>
      <c r="E189" s="23">
        <v>148</v>
      </c>
      <c r="F189" s="23">
        <v>977</v>
      </c>
      <c r="G189" s="23">
        <v>2262</v>
      </c>
      <c r="H189" s="23">
        <v>384</v>
      </c>
      <c r="I189" s="23">
        <v>85</v>
      </c>
      <c r="J189" s="24">
        <v>566</v>
      </c>
    </row>
    <row r="190" spans="1:10" ht="12.6" customHeight="1" x14ac:dyDescent="0.4">
      <c r="A190" s="1" t="s">
        <v>235</v>
      </c>
      <c r="B190" s="42"/>
      <c r="C190" s="54"/>
      <c r="D190" s="19">
        <v>100</v>
      </c>
      <c r="E190" s="20">
        <v>3.3</v>
      </c>
      <c r="F190" s="20">
        <v>22.1</v>
      </c>
      <c r="G190" s="20">
        <v>51.2</v>
      </c>
      <c r="H190" s="20">
        <v>8.6999999999999993</v>
      </c>
      <c r="I190" s="20">
        <v>1.9</v>
      </c>
      <c r="J190" s="21">
        <v>12.8</v>
      </c>
    </row>
    <row r="191" spans="1:10" ht="12.6" customHeight="1" x14ac:dyDescent="0.4">
      <c r="A191" s="1" t="s">
        <v>236</v>
      </c>
      <c r="B191" s="42"/>
      <c r="C191" s="55" t="s">
        <v>172</v>
      </c>
      <c r="D191" s="22">
        <v>3300</v>
      </c>
      <c r="E191" s="23">
        <v>131</v>
      </c>
      <c r="F191" s="23">
        <v>708</v>
      </c>
      <c r="G191" s="23">
        <v>1650</v>
      </c>
      <c r="H191" s="23">
        <v>321</v>
      </c>
      <c r="I191" s="23">
        <v>82</v>
      </c>
      <c r="J191" s="24">
        <v>408</v>
      </c>
    </row>
    <row r="192" spans="1:10" ht="12.6" customHeight="1" x14ac:dyDescent="0.4">
      <c r="A192" s="1" t="s">
        <v>237</v>
      </c>
      <c r="B192" s="42"/>
      <c r="C192" s="54"/>
      <c r="D192" s="19">
        <v>100</v>
      </c>
      <c r="E192" s="20">
        <v>4</v>
      </c>
      <c r="F192" s="20">
        <v>21.5</v>
      </c>
      <c r="G192" s="20">
        <v>50</v>
      </c>
      <c r="H192" s="20">
        <v>9.6999999999999993</v>
      </c>
      <c r="I192" s="20">
        <v>2.5</v>
      </c>
      <c r="J192" s="21">
        <v>12.4</v>
      </c>
    </row>
    <row r="193" spans="1:10" ht="12.6" customHeight="1" x14ac:dyDescent="0.4">
      <c r="A193" s="1" t="s">
        <v>238</v>
      </c>
      <c r="B193" s="42"/>
      <c r="C193" s="55" t="s">
        <v>173</v>
      </c>
      <c r="D193" s="22">
        <v>5479</v>
      </c>
      <c r="E193" s="23">
        <v>196</v>
      </c>
      <c r="F193" s="23">
        <v>1200</v>
      </c>
      <c r="G193" s="23">
        <v>2764</v>
      </c>
      <c r="H193" s="23">
        <v>543</v>
      </c>
      <c r="I193" s="23">
        <v>119</v>
      </c>
      <c r="J193" s="24">
        <v>657</v>
      </c>
    </row>
    <row r="194" spans="1:10" ht="12.6" customHeight="1" x14ac:dyDescent="0.4">
      <c r="A194" s="1" t="s">
        <v>239</v>
      </c>
      <c r="B194" s="42"/>
      <c r="C194" s="54"/>
      <c r="D194" s="19">
        <v>100</v>
      </c>
      <c r="E194" s="20">
        <v>3.6</v>
      </c>
      <c r="F194" s="20">
        <v>21.9</v>
      </c>
      <c r="G194" s="20">
        <v>50.4</v>
      </c>
      <c r="H194" s="20">
        <v>9.9</v>
      </c>
      <c r="I194" s="20">
        <v>2.2000000000000002</v>
      </c>
      <c r="J194" s="21">
        <v>12</v>
      </c>
    </row>
    <row r="195" spans="1:10" ht="12.6" customHeight="1" x14ac:dyDescent="0.4">
      <c r="A195" s="1" t="s">
        <v>240</v>
      </c>
      <c r="B195" s="42"/>
      <c r="C195" s="55" t="s">
        <v>174</v>
      </c>
      <c r="D195" s="22">
        <v>8446</v>
      </c>
      <c r="E195" s="23">
        <v>262</v>
      </c>
      <c r="F195" s="23">
        <v>1890</v>
      </c>
      <c r="G195" s="23">
        <v>4366</v>
      </c>
      <c r="H195" s="23">
        <v>698</v>
      </c>
      <c r="I195" s="23">
        <v>145</v>
      </c>
      <c r="J195" s="24">
        <v>1085</v>
      </c>
    </row>
    <row r="196" spans="1:10" ht="12.6" customHeight="1" x14ac:dyDescent="0.4">
      <c r="A196" s="1" t="s">
        <v>241</v>
      </c>
      <c r="B196" s="42"/>
      <c r="C196" s="54"/>
      <c r="D196" s="19">
        <v>100</v>
      </c>
      <c r="E196" s="20">
        <v>3.1</v>
      </c>
      <c r="F196" s="20">
        <v>22.4</v>
      </c>
      <c r="G196" s="20">
        <v>51.7</v>
      </c>
      <c r="H196" s="20">
        <v>8.3000000000000007</v>
      </c>
      <c r="I196" s="20">
        <v>1.7</v>
      </c>
      <c r="J196" s="21">
        <v>12.8</v>
      </c>
    </row>
    <row r="197" spans="1:10" ht="12.6" customHeight="1" x14ac:dyDescent="0.4">
      <c r="A197" s="1" t="s">
        <v>242</v>
      </c>
      <c r="B197" s="42"/>
      <c r="C197" s="55" t="s">
        <v>175</v>
      </c>
      <c r="D197" s="22">
        <v>1202</v>
      </c>
      <c r="E197" s="23">
        <v>40</v>
      </c>
      <c r="F197" s="23">
        <v>265</v>
      </c>
      <c r="G197" s="23">
        <v>630</v>
      </c>
      <c r="H197" s="23">
        <v>106</v>
      </c>
      <c r="I197" s="23">
        <v>19</v>
      </c>
      <c r="J197" s="24">
        <v>142</v>
      </c>
    </row>
    <row r="198" spans="1:10" ht="12.6" customHeight="1" x14ac:dyDescent="0.4">
      <c r="A198" s="1" t="s">
        <v>243</v>
      </c>
      <c r="B198" s="43"/>
      <c r="C198" s="56"/>
      <c r="D198" s="28">
        <v>100</v>
      </c>
      <c r="E198" s="29">
        <v>3.3</v>
      </c>
      <c r="F198" s="29">
        <v>22</v>
      </c>
      <c r="G198" s="29">
        <v>52.4</v>
      </c>
      <c r="H198" s="29">
        <v>8.8000000000000007</v>
      </c>
      <c r="I198" s="29">
        <v>1.6</v>
      </c>
      <c r="J198" s="30">
        <v>11.8</v>
      </c>
    </row>
    <row r="199" spans="1:10" ht="12.6" customHeight="1" x14ac:dyDescent="0.4">
      <c r="A199" s="1" t="s">
        <v>202</v>
      </c>
      <c r="B199" s="51" t="s">
        <v>94</v>
      </c>
      <c r="C199" s="52"/>
      <c r="D199" s="16">
        <v>87086</v>
      </c>
      <c r="E199" s="17">
        <v>5633</v>
      </c>
      <c r="F199" s="17">
        <v>20842</v>
      </c>
      <c r="G199" s="17">
        <v>45143</v>
      </c>
      <c r="H199" s="17">
        <v>8741</v>
      </c>
      <c r="I199" s="17">
        <v>2550</v>
      </c>
      <c r="J199" s="18">
        <v>4177</v>
      </c>
    </row>
    <row r="200" spans="1:10" ht="12.6" customHeight="1" x14ac:dyDescent="0.4">
      <c r="A200" s="1" t="s">
        <v>203</v>
      </c>
      <c r="B200" s="53"/>
      <c r="C200" s="54"/>
      <c r="D200" s="19">
        <v>100</v>
      </c>
      <c r="E200" s="20">
        <v>6.5</v>
      </c>
      <c r="F200" s="20">
        <v>23.9</v>
      </c>
      <c r="G200" s="20">
        <v>51.8</v>
      </c>
      <c r="H200" s="20">
        <v>10</v>
      </c>
      <c r="I200" s="20">
        <v>2.9</v>
      </c>
      <c r="J200" s="21">
        <v>4.8</v>
      </c>
    </row>
    <row r="201" spans="1:10" ht="12.6" customHeight="1" x14ac:dyDescent="0.4">
      <c r="A201" s="1" t="s">
        <v>204</v>
      </c>
      <c r="B201" s="41" t="s">
        <v>21</v>
      </c>
      <c r="C201" s="55" t="s">
        <v>176</v>
      </c>
      <c r="D201" s="22">
        <v>557</v>
      </c>
      <c r="E201" s="23">
        <v>95</v>
      </c>
      <c r="F201" s="23">
        <v>148</v>
      </c>
      <c r="G201" s="23">
        <v>243</v>
      </c>
      <c r="H201" s="23">
        <v>49</v>
      </c>
      <c r="I201" s="23">
        <v>13</v>
      </c>
      <c r="J201" s="24">
        <v>9</v>
      </c>
    </row>
    <row r="202" spans="1:10" ht="12.6" customHeight="1" x14ac:dyDescent="0.4">
      <c r="A202" s="1" t="s">
        <v>205</v>
      </c>
      <c r="B202" s="42"/>
      <c r="C202" s="54"/>
      <c r="D202" s="19">
        <v>100</v>
      </c>
      <c r="E202" s="20">
        <v>17.100000000000001</v>
      </c>
      <c r="F202" s="20">
        <v>26.6</v>
      </c>
      <c r="G202" s="20">
        <v>43.6</v>
      </c>
      <c r="H202" s="20">
        <v>8.8000000000000007</v>
      </c>
      <c r="I202" s="20">
        <v>2.2999999999999998</v>
      </c>
      <c r="J202" s="21">
        <v>1.6</v>
      </c>
    </row>
    <row r="203" spans="1:10" ht="12.6" customHeight="1" x14ac:dyDescent="0.4">
      <c r="A203" s="1" t="s">
        <v>206</v>
      </c>
      <c r="B203" s="42"/>
      <c r="C203" s="55" t="s">
        <v>177</v>
      </c>
      <c r="D203" s="22">
        <v>2661</v>
      </c>
      <c r="E203" s="23">
        <v>459</v>
      </c>
      <c r="F203" s="23">
        <v>698</v>
      </c>
      <c r="G203" s="23">
        <v>1152</v>
      </c>
      <c r="H203" s="23">
        <v>241</v>
      </c>
      <c r="I203" s="23">
        <v>70</v>
      </c>
      <c r="J203" s="24">
        <v>41</v>
      </c>
    </row>
    <row r="204" spans="1:10" ht="12.6" customHeight="1" x14ac:dyDescent="0.4">
      <c r="A204" s="1" t="s">
        <v>207</v>
      </c>
      <c r="B204" s="42"/>
      <c r="C204" s="54"/>
      <c r="D204" s="19">
        <v>100</v>
      </c>
      <c r="E204" s="20">
        <v>17.2</v>
      </c>
      <c r="F204" s="20">
        <v>26.2</v>
      </c>
      <c r="G204" s="20">
        <v>43.3</v>
      </c>
      <c r="H204" s="20">
        <v>9.1</v>
      </c>
      <c r="I204" s="20">
        <v>2.6</v>
      </c>
      <c r="J204" s="21">
        <v>1.5</v>
      </c>
    </row>
    <row r="205" spans="1:10" ht="12.6" customHeight="1" x14ac:dyDescent="0.4">
      <c r="A205" s="1" t="s">
        <v>208</v>
      </c>
      <c r="B205" s="42"/>
      <c r="C205" s="55" t="s">
        <v>178</v>
      </c>
      <c r="D205" s="22">
        <v>876</v>
      </c>
      <c r="E205" s="23">
        <v>150</v>
      </c>
      <c r="F205" s="23">
        <v>251</v>
      </c>
      <c r="G205" s="23">
        <v>378</v>
      </c>
      <c r="H205" s="23">
        <v>70</v>
      </c>
      <c r="I205" s="23">
        <v>20</v>
      </c>
      <c r="J205" s="24">
        <v>7</v>
      </c>
    </row>
    <row r="206" spans="1:10" ht="12.6" customHeight="1" x14ac:dyDescent="0.4">
      <c r="A206" s="1" t="s">
        <v>209</v>
      </c>
      <c r="B206" s="42"/>
      <c r="C206" s="54"/>
      <c r="D206" s="19">
        <v>100</v>
      </c>
      <c r="E206" s="20">
        <v>17.100000000000001</v>
      </c>
      <c r="F206" s="20">
        <v>28.7</v>
      </c>
      <c r="G206" s="20">
        <v>43.2</v>
      </c>
      <c r="H206" s="20">
        <v>8</v>
      </c>
      <c r="I206" s="20">
        <v>2.2999999999999998</v>
      </c>
      <c r="J206" s="21">
        <v>0.8</v>
      </c>
    </row>
    <row r="207" spans="1:10" ht="12.6" customHeight="1" x14ac:dyDescent="0.4">
      <c r="A207" s="1" t="s">
        <v>210</v>
      </c>
      <c r="B207" s="42"/>
      <c r="C207" s="55" t="s">
        <v>179</v>
      </c>
      <c r="D207" s="22">
        <v>3892</v>
      </c>
      <c r="E207" s="23">
        <v>563</v>
      </c>
      <c r="F207" s="23">
        <v>1139</v>
      </c>
      <c r="G207" s="23">
        <v>1688</v>
      </c>
      <c r="H207" s="23">
        <v>314</v>
      </c>
      <c r="I207" s="23">
        <v>136</v>
      </c>
      <c r="J207" s="24">
        <v>52</v>
      </c>
    </row>
    <row r="208" spans="1:10" ht="12.6" customHeight="1" x14ac:dyDescent="0.4">
      <c r="A208" s="1" t="s">
        <v>211</v>
      </c>
      <c r="B208" s="42"/>
      <c r="C208" s="54"/>
      <c r="D208" s="19">
        <v>100</v>
      </c>
      <c r="E208" s="20">
        <v>14.5</v>
      </c>
      <c r="F208" s="20">
        <v>29.3</v>
      </c>
      <c r="G208" s="20">
        <v>43.4</v>
      </c>
      <c r="H208" s="20">
        <v>8.1</v>
      </c>
      <c r="I208" s="20">
        <v>3.5</v>
      </c>
      <c r="J208" s="21">
        <v>1.3</v>
      </c>
    </row>
    <row r="209" spans="1:10" ht="12.6" customHeight="1" x14ac:dyDescent="0.4">
      <c r="A209" s="1" t="s">
        <v>212</v>
      </c>
      <c r="B209" s="42"/>
      <c r="C209" s="55" t="s">
        <v>180</v>
      </c>
      <c r="D209" s="22">
        <v>2803</v>
      </c>
      <c r="E209" s="23">
        <v>275</v>
      </c>
      <c r="F209" s="23">
        <v>779</v>
      </c>
      <c r="G209" s="23">
        <v>1382</v>
      </c>
      <c r="H209" s="23">
        <v>251</v>
      </c>
      <c r="I209" s="23">
        <v>82</v>
      </c>
      <c r="J209" s="24">
        <v>34</v>
      </c>
    </row>
    <row r="210" spans="1:10" ht="12.6" customHeight="1" x14ac:dyDescent="0.4">
      <c r="A210" s="1" t="s">
        <v>213</v>
      </c>
      <c r="B210" s="42"/>
      <c r="C210" s="54"/>
      <c r="D210" s="19">
        <v>100</v>
      </c>
      <c r="E210" s="20">
        <v>9.8000000000000007</v>
      </c>
      <c r="F210" s="20">
        <v>27.8</v>
      </c>
      <c r="G210" s="20">
        <v>49.3</v>
      </c>
      <c r="H210" s="20">
        <v>9</v>
      </c>
      <c r="I210" s="20">
        <v>2.9</v>
      </c>
      <c r="J210" s="21">
        <v>1.2</v>
      </c>
    </row>
    <row r="211" spans="1:10" ht="12.6" customHeight="1" x14ac:dyDescent="0.4">
      <c r="A211" s="1" t="s">
        <v>214</v>
      </c>
      <c r="B211" s="42"/>
      <c r="C211" s="55" t="s">
        <v>181</v>
      </c>
      <c r="D211" s="22">
        <v>10182</v>
      </c>
      <c r="E211" s="23">
        <v>920</v>
      </c>
      <c r="F211" s="23">
        <v>2545</v>
      </c>
      <c r="G211" s="23">
        <v>5284</v>
      </c>
      <c r="H211" s="23">
        <v>983</v>
      </c>
      <c r="I211" s="23">
        <v>339</v>
      </c>
      <c r="J211" s="24">
        <v>111</v>
      </c>
    </row>
    <row r="212" spans="1:10" ht="12.6" customHeight="1" x14ac:dyDescent="0.4">
      <c r="A212" s="1" t="s">
        <v>215</v>
      </c>
      <c r="B212" s="42"/>
      <c r="C212" s="54"/>
      <c r="D212" s="19">
        <v>100</v>
      </c>
      <c r="E212" s="20">
        <v>9</v>
      </c>
      <c r="F212" s="20">
        <v>25</v>
      </c>
      <c r="G212" s="20">
        <v>51.9</v>
      </c>
      <c r="H212" s="20">
        <v>9.6999999999999993</v>
      </c>
      <c r="I212" s="20">
        <v>3.3</v>
      </c>
      <c r="J212" s="21">
        <v>1.1000000000000001</v>
      </c>
    </row>
    <row r="213" spans="1:10" ht="12.6" customHeight="1" x14ac:dyDescent="0.4">
      <c r="A213" s="1" t="s">
        <v>216</v>
      </c>
      <c r="B213" s="42"/>
      <c r="C213" s="55" t="s">
        <v>182</v>
      </c>
      <c r="D213" s="22">
        <v>2892</v>
      </c>
      <c r="E213" s="23">
        <v>274</v>
      </c>
      <c r="F213" s="23">
        <v>758</v>
      </c>
      <c r="G213" s="23">
        <v>1464</v>
      </c>
      <c r="H213" s="23">
        <v>277</v>
      </c>
      <c r="I213" s="23">
        <v>80</v>
      </c>
      <c r="J213" s="24">
        <v>39</v>
      </c>
    </row>
    <row r="214" spans="1:10" ht="12.6" customHeight="1" x14ac:dyDescent="0.4">
      <c r="A214" s="1" t="s">
        <v>217</v>
      </c>
      <c r="B214" s="42"/>
      <c r="C214" s="54"/>
      <c r="D214" s="19">
        <v>100</v>
      </c>
      <c r="E214" s="20">
        <v>9.5</v>
      </c>
      <c r="F214" s="20">
        <v>26.2</v>
      </c>
      <c r="G214" s="20">
        <v>50.6</v>
      </c>
      <c r="H214" s="20">
        <v>9.6</v>
      </c>
      <c r="I214" s="20">
        <v>2.8</v>
      </c>
      <c r="J214" s="21">
        <v>1.3</v>
      </c>
    </row>
    <row r="215" spans="1:10" ht="12.6" customHeight="1" x14ac:dyDescent="0.4">
      <c r="A215" s="1" t="s">
        <v>218</v>
      </c>
      <c r="B215" s="42"/>
      <c r="C215" s="55" t="s">
        <v>183</v>
      </c>
      <c r="D215" s="22">
        <v>12629</v>
      </c>
      <c r="E215" s="23">
        <v>975</v>
      </c>
      <c r="F215" s="23">
        <v>3168</v>
      </c>
      <c r="G215" s="23">
        <v>6622</v>
      </c>
      <c r="H215" s="23">
        <v>1280</v>
      </c>
      <c r="I215" s="23">
        <v>441</v>
      </c>
      <c r="J215" s="24">
        <v>143</v>
      </c>
    </row>
    <row r="216" spans="1:10" ht="12.6" customHeight="1" x14ac:dyDescent="0.4">
      <c r="A216" s="1" t="s">
        <v>219</v>
      </c>
      <c r="B216" s="42"/>
      <c r="C216" s="54"/>
      <c r="D216" s="19">
        <v>100</v>
      </c>
      <c r="E216" s="20">
        <v>7.7</v>
      </c>
      <c r="F216" s="20">
        <v>25.1</v>
      </c>
      <c r="G216" s="20">
        <v>52.4</v>
      </c>
      <c r="H216" s="20">
        <v>10.1</v>
      </c>
      <c r="I216" s="20">
        <v>3.5</v>
      </c>
      <c r="J216" s="21">
        <v>1.1000000000000001</v>
      </c>
    </row>
    <row r="217" spans="1:10" ht="12.6" customHeight="1" x14ac:dyDescent="0.4">
      <c r="A217" s="1" t="s">
        <v>220</v>
      </c>
      <c r="B217" s="42"/>
      <c r="C217" s="55" t="s">
        <v>184</v>
      </c>
      <c r="D217" s="22">
        <v>2590</v>
      </c>
      <c r="E217" s="23">
        <v>113</v>
      </c>
      <c r="F217" s="23">
        <v>620</v>
      </c>
      <c r="G217" s="23">
        <v>1445</v>
      </c>
      <c r="H217" s="23">
        <v>265</v>
      </c>
      <c r="I217" s="23">
        <v>75</v>
      </c>
      <c r="J217" s="24">
        <v>72</v>
      </c>
    </row>
    <row r="218" spans="1:10" ht="12.6" customHeight="1" x14ac:dyDescent="0.4">
      <c r="A218" s="1" t="s">
        <v>221</v>
      </c>
      <c r="B218" s="42"/>
      <c r="C218" s="54"/>
      <c r="D218" s="19">
        <v>100</v>
      </c>
      <c r="E218" s="20">
        <v>4.4000000000000004</v>
      </c>
      <c r="F218" s="20">
        <v>23.9</v>
      </c>
      <c r="G218" s="20">
        <v>55.8</v>
      </c>
      <c r="H218" s="20">
        <v>10.199999999999999</v>
      </c>
      <c r="I218" s="20">
        <v>2.9</v>
      </c>
      <c r="J218" s="21">
        <v>2.8</v>
      </c>
    </row>
    <row r="219" spans="1:10" ht="12.6" customHeight="1" x14ac:dyDescent="0.4">
      <c r="A219" s="1" t="s">
        <v>222</v>
      </c>
      <c r="B219" s="42"/>
      <c r="C219" s="55" t="s">
        <v>185</v>
      </c>
      <c r="D219" s="22">
        <v>9319</v>
      </c>
      <c r="E219" s="23">
        <v>387</v>
      </c>
      <c r="F219" s="23">
        <v>2125</v>
      </c>
      <c r="G219" s="23">
        <v>5158</v>
      </c>
      <c r="H219" s="23">
        <v>1096</v>
      </c>
      <c r="I219" s="23">
        <v>323</v>
      </c>
      <c r="J219" s="24">
        <v>230</v>
      </c>
    </row>
    <row r="220" spans="1:10" ht="12.6" customHeight="1" x14ac:dyDescent="0.4">
      <c r="A220" s="1" t="s">
        <v>223</v>
      </c>
      <c r="B220" s="42"/>
      <c r="C220" s="54"/>
      <c r="D220" s="19">
        <v>100</v>
      </c>
      <c r="E220" s="20">
        <v>4.2</v>
      </c>
      <c r="F220" s="20">
        <v>22.8</v>
      </c>
      <c r="G220" s="20">
        <v>55.3</v>
      </c>
      <c r="H220" s="20">
        <v>11.8</v>
      </c>
      <c r="I220" s="20">
        <v>3.5</v>
      </c>
      <c r="J220" s="21">
        <v>2.5</v>
      </c>
    </row>
    <row r="221" spans="1:10" ht="12.6" customHeight="1" x14ac:dyDescent="0.4">
      <c r="A221" s="1" t="s">
        <v>224</v>
      </c>
      <c r="B221" s="42"/>
      <c r="C221" s="55" t="s">
        <v>186</v>
      </c>
      <c r="D221" s="22">
        <v>2936</v>
      </c>
      <c r="E221" s="23">
        <v>134</v>
      </c>
      <c r="F221" s="23">
        <v>673</v>
      </c>
      <c r="G221" s="23">
        <v>1618</v>
      </c>
      <c r="H221" s="23">
        <v>334</v>
      </c>
      <c r="I221" s="23">
        <v>103</v>
      </c>
      <c r="J221" s="24">
        <v>74</v>
      </c>
    </row>
    <row r="222" spans="1:10" ht="12.6" customHeight="1" x14ac:dyDescent="0.4">
      <c r="A222" s="1" t="s">
        <v>225</v>
      </c>
      <c r="B222" s="42"/>
      <c r="C222" s="54"/>
      <c r="D222" s="19">
        <v>100</v>
      </c>
      <c r="E222" s="20">
        <v>4.5999999999999996</v>
      </c>
      <c r="F222" s="20">
        <v>22.9</v>
      </c>
      <c r="G222" s="20">
        <v>55.1</v>
      </c>
      <c r="H222" s="20">
        <v>11.4</v>
      </c>
      <c r="I222" s="20">
        <v>3.5</v>
      </c>
      <c r="J222" s="21">
        <v>2.5</v>
      </c>
    </row>
    <row r="223" spans="1:10" ht="12.6" customHeight="1" x14ac:dyDescent="0.4">
      <c r="A223" s="1" t="s">
        <v>226</v>
      </c>
      <c r="B223" s="42"/>
      <c r="C223" s="55" t="s">
        <v>187</v>
      </c>
      <c r="D223" s="22">
        <v>12026</v>
      </c>
      <c r="E223" s="23">
        <v>486</v>
      </c>
      <c r="F223" s="23">
        <v>2760</v>
      </c>
      <c r="G223" s="23">
        <v>6615</v>
      </c>
      <c r="H223" s="23">
        <v>1425</v>
      </c>
      <c r="I223" s="23">
        <v>382</v>
      </c>
      <c r="J223" s="24">
        <v>358</v>
      </c>
    </row>
    <row r="224" spans="1:10" ht="12.6" customHeight="1" x14ac:dyDescent="0.4">
      <c r="A224" s="1" t="s">
        <v>227</v>
      </c>
      <c r="B224" s="42"/>
      <c r="C224" s="54"/>
      <c r="D224" s="19">
        <v>100</v>
      </c>
      <c r="E224" s="20">
        <v>4</v>
      </c>
      <c r="F224" s="20">
        <v>23</v>
      </c>
      <c r="G224" s="20">
        <v>55</v>
      </c>
      <c r="H224" s="20">
        <v>11.8</v>
      </c>
      <c r="I224" s="20">
        <v>3.2</v>
      </c>
      <c r="J224" s="21">
        <v>3</v>
      </c>
    </row>
    <row r="225" spans="1:10" ht="12.6" customHeight="1" x14ac:dyDescent="0.4">
      <c r="A225" s="1" t="s">
        <v>228</v>
      </c>
      <c r="B225" s="42"/>
      <c r="C225" s="55" t="s">
        <v>188</v>
      </c>
      <c r="D225" s="22">
        <v>2606</v>
      </c>
      <c r="E225" s="23">
        <v>78</v>
      </c>
      <c r="F225" s="23">
        <v>570</v>
      </c>
      <c r="G225" s="23">
        <v>1344</v>
      </c>
      <c r="H225" s="23">
        <v>238</v>
      </c>
      <c r="I225" s="23">
        <v>53</v>
      </c>
      <c r="J225" s="24">
        <v>323</v>
      </c>
    </row>
    <row r="226" spans="1:10" ht="12.6" customHeight="1" x14ac:dyDescent="0.4">
      <c r="A226" s="1" t="s">
        <v>229</v>
      </c>
      <c r="B226" s="42"/>
      <c r="C226" s="54"/>
      <c r="D226" s="19">
        <v>100</v>
      </c>
      <c r="E226" s="20">
        <v>3</v>
      </c>
      <c r="F226" s="20">
        <v>21.9</v>
      </c>
      <c r="G226" s="20">
        <v>51.6</v>
      </c>
      <c r="H226" s="20">
        <v>9.1</v>
      </c>
      <c r="I226" s="20">
        <v>2</v>
      </c>
      <c r="J226" s="21">
        <v>12.4</v>
      </c>
    </row>
    <row r="227" spans="1:10" ht="12.6" customHeight="1" x14ac:dyDescent="0.4">
      <c r="A227" s="1" t="s">
        <v>230</v>
      </c>
      <c r="B227" s="42"/>
      <c r="C227" s="55" t="s">
        <v>189</v>
      </c>
      <c r="D227" s="22">
        <v>6842</v>
      </c>
      <c r="E227" s="23">
        <v>262</v>
      </c>
      <c r="F227" s="23">
        <v>1470</v>
      </c>
      <c r="G227" s="23">
        <v>3479</v>
      </c>
      <c r="H227" s="23">
        <v>645</v>
      </c>
      <c r="I227" s="23">
        <v>156</v>
      </c>
      <c r="J227" s="24">
        <v>830</v>
      </c>
    </row>
    <row r="228" spans="1:10" ht="12.6" customHeight="1" x14ac:dyDescent="0.4">
      <c r="A228" s="1" t="s">
        <v>231</v>
      </c>
      <c r="B228" s="42"/>
      <c r="C228" s="54"/>
      <c r="D228" s="19">
        <v>100</v>
      </c>
      <c r="E228" s="20">
        <v>3.8</v>
      </c>
      <c r="F228" s="20">
        <v>21.5</v>
      </c>
      <c r="G228" s="20">
        <v>50.8</v>
      </c>
      <c r="H228" s="20">
        <v>9.4</v>
      </c>
      <c r="I228" s="20">
        <v>2.2999999999999998</v>
      </c>
      <c r="J228" s="21">
        <v>12.1</v>
      </c>
    </row>
    <row r="229" spans="1:10" ht="12.6" customHeight="1" x14ac:dyDescent="0.4">
      <c r="A229" s="1" t="s">
        <v>232</v>
      </c>
      <c r="B229" s="42"/>
      <c r="C229" s="55" t="s">
        <v>190</v>
      </c>
      <c r="D229" s="22">
        <v>2371</v>
      </c>
      <c r="E229" s="23">
        <v>82</v>
      </c>
      <c r="F229" s="23">
        <v>518</v>
      </c>
      <c r="G229" s="23">
        <v>1214</v>
      </c>
      <c r="H229" s="23">
        <v>200</v>
      </c>
      <c r="I229" s="23">
        <v>44</v>
      </c>
      <c r="J229" s="24">
        <v>313</v>
      </c>
    </row>
    <row r="230" spans="1:10" ht="12.6" customHeight="1" x14ac:dyDescent="0.4">
      <c r="A230" s="1" t="s">
        <v>233</v>
      </c>
      <c r="B230" s="42"/>
      <c r="C230" s="54"/>
      <c r="D230" s="19">
        <v>100</v>
      </c>
      <c r="E230" s="20">
        <v>3.5</v>
      </c>
      <c r="F230" s="20">
        <v>21.8</v>
      </c>
      <c r="G230" s="20">
        <v>51.2</v>
      </c>
      <c r="H230" s="20">
        <v>8.4</v>
      </c>
      <c r="I230" s="20">
        <v>1.9</v>
      </c>
      <c r="J230" s="21">
        <v>13.2</v>
      </c>
    </row>
    <row r="231" spans="1:10" ht="12.6" customHeight="1" x14ac:dyDescent="0.4">
      <c r="A231" s="1" t="s">
        <v>234</v>
      </c>
      <c r="B231" s="42"/>
      <c r="C231" s="55" t="s">
        <v>191</v>
      </c>
      <c r="D231" s="22">
        <v>11030</v>
      </c>
      <c r="E231" s="23">
        <v>355</v>
      </c>
      <c r="F231" s="23">
        <v>2482</v>
      </c>
      <c r="G231" s="23">
        <v>5635</v>
      </c>
      <c r="H231" s="23">
        <v>969</v>
      </c>
      <c r="I231" s="23">
        <v>197</v>
      </c>
      <c r="J231" s="24">
        <v>1392</v>
      </c>
    </row>
    <row r="232" spans="1:10" ht="12.6" customHeight="1" x14ac:dyDescent="0.4">
      <c r="A232" s="1" t="s">
        <v>235</v>
      </c>
      <c r="B232" s="43"/>
      <c r="C232" s="56"/>
      <c r="D232" s="28">
        <v>100</v>
      </c>
      <c r="E232" s="29">
        <v>3.2</v>
      </c>
      <c r="F232" s="29">
        <v>22.5</v>
      </c>
      <c r="G232" s="29">
        <v>51.1</v>
      </c>
      <c r="H232" s="29">
        <v>8.8000000000000007</v>
      </c>
      <c r="I232" s="29">
        <v>1.8</v>
      </c>
      <c r="J232" s="30">
        <v>12.6</v>
      </c>
    </row>
    <row r="233" spans="1:10" ht="12.6" customHeight="1" x14ac:dyDescent="0.4">
      <c r="A233" s="1" t="s">
        <v>202</v>
      </c>
      <c r="B233" s="51" t="s">
        <v>94</v>
      </c>
      <c r="C233" s="52"/>
      <c r="D233" s="16">
        <v>87086</v>
      </c>
      <c r="E233" s="17">
        <v>5633</v>
      </c>
      <c r="F233" s="17">
        <v>20842</v>
      </c>
      <c r="G233" s="17">
        <v>45143</v>
      </c>
      <c r="H233" s="17">
        <v>8741</v>
      </c>
      <c r="I233" s="17">
        <v>2550</v>
      </c>
      <c r="J233" s="18">
        <v>4177</v>
      </c>
    </row>
    <row r="234" spans="1:10" ht="12.6" customHeight="1" x14ac:dyDescent="0.4">
      <c r="A234" s="1" t="s">
        <v>203</v>
      </c>
      <c r="B234" s="53"/>
      <c r="C234" s="54"/>
      <c r="D234" s="19">
        <v>100</v>
      </c>
      <c r="E234" s="20">
        <v>6.5</v>
      </c>
      <c r="F234" s="20">
        <v>23.9</v>
      </c>
      <c r="G234" s="20">
        <v>51.8</v>
      </c>
      <c r="H234" s="20">
        <v>10</v>
      </c>
      <c r="I234" s="20">
        <v>2.9</v>
      </c>
      <c r="J234" s="21">
        <v>4.8</v>
      </c>
    </row>
    <row r="235" spans="1:10" ht="12.6" customHeight="1" x14ac:dyDescent="0.4">
      <c r="A235" s="1" t="s">
        <v>204</v>
      </c>
      <c r="B235" s="41" t="s">
        <v>23</v>
      </c>
      <c r="C235" s="55" t="s">
        <v>192</v>
      </c>
      <c r="D235" s="22">
        <v>35958</v>
      </c>
      <c r="E235" s="23">
        <v>2899</v>
      </c>
      <c r="F235" s="23">
        <v>9357</v>
      </c>
      <c r="G235" s="23">
        <v>18672</v>
      </c>
      <c r="H235" s="23">
        <v>3451</v>
      </c>
      <c r="I235" s="23">
        <v>1087</v>
      </c>
      <c r="J235" s="24">
        <v>492</v>
      </c>
    </row>
    <row r="236" spans="1:10" ht="12.6" customHeight="1" x14ac:dyDescent="0.4">
      <c r="A236" s="1" t="s">
        <v>205</v>
      </c>
      <c r="B236" s="42"/>
      <c r="C236" s="54"/>
      <c r="D236" s="19">
        <v>100</v>
      </c>
      <c r="E236" s="20">
        <v>8.1</v>
      </c>
      <c r="F236" s="20">
        <v>26</v>
      </c>
      <c r="G236" s="20">
        <v>51.9</v>
      </c>
      <c r="H236" s="20">
        <v>9.6</v>
      </c>
      <c r="I236" s="20">
        <v>3</v>
      </c>
      <c r="J236" s="21">
        <v>1.4</v>
      </c>
    </row>
    <row r="237" spans="1:10" ht="12.6" customHeight="1" x14ac:dyDescent="0.4">
      <c r="A237" s="1" t="s">
        <v>206</v>
      </c>
      <c r="B237" s="42"/>
      <c r="C237" s="55" t="s">
        <v>193</v>
      </c>
      <c r="D237" s="22">
        <v>5909</v>
      </c>
      <c r="E237" s="23">
        <v>337</v>
      </c>
      <c r="F237" s="23">
        <v>1340</v>
      </c>
      <c r="G237" s="23">
        <v>3002</v>
      </c>
      <c r="H237" s="23">
        <v>688</v>
      </c>
      <c r="I237" s="23">
        <v>255</v>
      </c>
      <c r="J237" s="24">
        <v>287</v>
      </c>
    </row>
    <row r="238" spans="1:10" ht="12.6" customHeight="1" x14ac:dyDescent="0.4">
      <c r="A238" s="1" t="s">
        <v>207</v>
      </c>
      <c r="B238" s="42"/>
      <c r="C238" s="54"/>
      <c r="D238" s="19">
        <v>100</v>
      </c>
      <c r="E238" s="20">
        <v>5.7</v>
      </c>
      <c r="F238" s="20">
        <v>22.7</v>
      </c>
      <c r="G238" s="20">
        <v>50.8</v>
      </c>
      <c r="H238" s="20">
        <v>11.6</v>
      </c>
      <c r="I238" s="20">
        <v>4.3</v>
      </c>
      <c r="J238" s="21">
        <v>4.9000000000000004</v>
      </c>
    </row>
    <row r="239" spans="1:10" ht="12.6" customHeight="1" x14ac:dyDescent="0.4">
      <c r="A239" s="1" t="s">
        <v>208</v>
      </c>
      <c r="B239" s="42"/>
      <c r="C239" s="55" t="s">
        <v>194</v>
      </c>
      <c r="D239" s="22">
        <v>3542</v>
      </c>
      <c r="E239" s="23">
        <v>229</v>
      </c>
      <c r="F239" s="23">
        <v>865</v>
      </c>
      <c r="G239" s="23">
        <v>1894</v>
      </c>
      <c r="H239" s="23">
        <v>343</v>
      </c>
      <c r="I239" s="23">
        <v>97</v>
      </c>
      <c r="J239" s="24">
        <v>114</v>
      </c>
    </row>
    <row r="240" spans="1:10" ht="12.6" customHeight="1" x14ac:dyDescent="0.4">
      <c r="A240" s="1" t="s">
        <v>209</v>
      </c>
      <c r="B240" s="42"/>
      <c r="C240" s="54"/>
      <c r="D240" s="19">
        <v>100</v>
      </c>
      <c r="E240" s="20">
        <v>6.5</v>
      </c>
      <c r="F240" s="20">
        <v>24.4</v>
      </c>
      <c r="G240" s="20">
        <v>53.5</v>
      </c>
      <c r="H240" s="20">
        <v>9.6999999999999993</v>
      </c>
      <c r="I240" s="20">
        <v>2.7</v>
      </c>
      <c r="J240" s="21">
        <v>3.2</v>
      </c>
    </row>
    <row r="241" spans="1:10" ht="12.6" customHeight="1" x14ac:dyDescent="0.4">
      <c r="A241" s="1" t="s">
        <v>210</v>
      </c>
      <c r="B241" s="42"/>
      <c r="C241" s="55" t="s">
        <v>195</v>
      </c>
      <c r="D241" s="22">
        <v>2254</v>
      </c>
      <c r="E241" s="23">
        <v>168</v>
      </c>
      <c r="F241" s="23">
        <v>665</v>
      </c>
      <c r="G241" s="23">
        <v>1130</v>
      </c>
      <c r="H241" s="23">
        <v>213</v>
      </c>
      <c r="I241" s="23">
        <v>49</v>
      </c>
      <c r="J241" s="24">
        <v>29</v>
      </c>
    </row>
    <row r="242" spans="1:10" ht="12.6" customHeight="1" x14ac:dyDescent="0.4">
      <c r="A242" s="1" t="s">
        <v>211</v>
      </c>
      <c r="B242" s="42"/>
      <c r="C242" s="54"/>
      <c r="D242" s="19">
        <v>100</v>
      </c>
      <c r="E242" s="20">
        <v>7.5</v>
      </c>
      <c r="F242" s="20">
        <v>29.5</v>
      </c>
      <c r="G242" s="20">
        <v>50.1</v>
      </c>
      <c r="H242" s="20">
        <v>9.4</v>
      </c>
      <c r="I242" s="20">
        <v>2.2000000000000002</v>
      </c>
      <c r="J242" s="21">
        <v>1.3</v>
      </c>
    </row>
    <row r="243" spans="1:10" ht="12.6" customHeight="1" x14ac:dyDescent="0.4">
      <c r="A243" s="1" t="s">
        <v>212</v>
      </c>
      <c r="B243" s="42"/>
      <c r="C243" s="55" t="s">
        <v>196</v>
      </c>
      <c r="D243" s="22">
        <v>7558</v>
      </c>
      <c r="E243" s="23">
        <v>328</v>
      </c>
      <c r="F243" s="23">
        <v>1652</v>
      </c>
      <c r="G243" s="23">
        <v>4117</v>
      </c>
      <c r="H243" s="23">
        <v>894</v>
      </c>
      <c r="I243" s="23">
        <v>243</v>
      </c>
      <c r="J243" s="24">
        <v>324</v>
      </c>
    </row>
    <row r="244" spans="1:10" ht="12.6" customHeight="1" x14ac:dyDescent="0.4">
      <c r="A244" s="1" t="s">
        <v>213</v>
      </c>
      <c r="B244" s="42"/>
      <c r="C244" s="54"/>
      <c r="D244" s="19">
        <v>100</v>
      </c>
      <c r="E244" s="20">
        <v>4.3</v>
      </c>
      <c r="F244" s="20">
        <v>21.9</v>
      </c>
      <c r="G244" s="20">
        <v>54.5</v>
      </c>
      <c r="H244" s="20">
        <v>11.8</v>
      </c>
      <c r="I244" s="20">
        <v>3.2</v>
      </c>
      <c r="J244" s="21">
        <v>4.3</v>
      </c>
    </row>
    <row r="245" spans="1:10" ht="12.6" customHeight="1" x14ac:dyDescent="0.4">
      <c r="A245" s="1" t="s">
        <v>214</v>
      </c>
      <c r="B245" s="42"/>
      <c r="C245" s="55" t="s">
        <v>197</v>
      </c>
      <c r="D245" s="22">
        <v>2378</v>
      </c>
      <c r="E245" s="23">
        <v>517</v>
      </c>
      <c r="F245" s="23">
        <v>687</v>
      </c>
      <c r="G245" s="23">
        <v>917</v>
      </c>
      <c r="H245" s="23">
        <v>169</v>
      </c>
      <c r="I245" s="23">
        <v>43</v>
      </c>
      <c r="J245" s="24">
        <v>45</v>
      </c>
    </row>
    <row r="246" spans="1:10" ht="12.6" customHeight="1" x14ac:dyDescent="0.4">
      <c r="A246" s="1" t="s">
        <v>215</v>
      </c>
      <c r="B246" s="42"/>
      <c r="C246" s="54"/>
      <c r="D246" s="19">
        <v>100</v>
      </c>
      <c r="E246" s="20">
        <v>21.7</v>
      </c>
      <c r="F246" s="20">
        <v>28.9</v>
      </c>
      <c r="G246" s="20">
        <v>38.6</v>
      </c>
      <c r="H246" s="20">
        <v>7.1</v>
      </c>
      <c r="I246" s="20">
        <v>1.8</v>
      </c>
      <c r="J246" s="21">
        <v>1.9</v>
      </c>
    </row>
    <row r="247" spans="1:10" ht="12.6" customHeight="1" x14ac:dyDescent="0.4">
      <c r="A247" s="1" t="s">
        <v>216</v>
      </c>
      <c r="B247" s="42"/>
      <c r="C247" s="55" t="s">
        <v>198</v>
      </c>
      <c r="D247" s="22">
        <v>9996</v>
      </c>
      <c r="E247" s="23">
        <v>399</v>
      </c>
      <c r="F247" s="23">
        <v>2358</v>
      </c>
      <c r="G247" s="23">
        <v>5287</v>
      </c>
      <c r="H247" s="23">
        <v>1057</v>
      </c>
      <c r="I247" s="23">
        <v>218</v>
      </c>
      <c r="J247" s="24">
        <v>677</v>
      </c>
    </row>
    <row r="248" spans="1:10" ht="12.6" customHeight="1" x14ac:dyDescent="0.4">
      <c r="A248" s="1" t="s">
        <v>217</v>
      </c>
      <c r="B248" s="42"/>
      <c r="C248" s="54"/>
      <c r="D248" s="19">
        <v>100</v>
      </c>
      <c r="E248" s="20">
        <v>4</v>
      </c>
      <c r="F248" s="20">
        <v>23.6</v>
      </c>
      <c r="G248" s="20">
        <v>52.9</v>
      </c>
      <c r="H248" s="20">
        <v>10.6</v>
      </c>
      <c r="I248" s="20">
        <v>2.2000000000000002</v>
      </c>
      <c r="J248" s="21">
        <v>6.8</v>
      </c>
    </row>
    <row r="249" spans="1:10" ht="12.6" customHeight="1" x14ac:dyDescent="0.4">
      <c r="A249" s="1" t="s">
        <v>218</v>
      </c>
      <c r="B249" s="42"/>
      <c r="C249" s="55" t="s">
        <v>199</v>
      </c>
      <c r="D249" s="22">
        <v>15174</v>
      </c>
      <c r="E249" s="23">
        <v>578</v>
      </c>
      <c r="F249" s="23">
        <v>3145</v>
      </c>
      <c r="G249" s="23">
        <v>7879</v>
      </c>
      <c r="H249" s="23">
        <v>1439</v>
      </c>
      <c r="I249" s="23">
        <v>386</v>
      </c>
      <c r="J249" s="24">
        <v>1747</v>
      </c>
    </row>
    <row r="250" spans="1:10" ht="12.6" customHeight="1" x14ac:dyDescent="0.4">
      <c r="A250" s="1" t="s">
        <v>219</v>
      </c>
      <c r="B250" s="42"/>
      <c r="C250" s="54"/>
      <c r="D250" s="19">
        <v>100</v>
      </c>
      <c r="E250" s="20">
        <v>3.8</v>
      </c>
      <c r="F250" s="20">
        <v>20.7</v>
      </c>
      <c r="G250" s="20">
        <v>51.9</v>
      </c>
      <c r="H250" s="20">
        <v>9.5</v>
      </c>
      <c r="I250" s="20">
        <v>2.5</v>
      </c>
      <c r="J250" s="21">
        <v>11.5</v>
      </c>
    </row>
    <row r="251" spans="1:10" ht="12.6" customHeight="1" x14ac:dyDescent="0.4">
      <c r="A251" s="1" t="s">
        <v>220</v>
      </c>
      <c r="B251" s="42"/>
      <c r="C251" s="55" t="s">
        <v>109</v>
      </c>
      <c r="D251" s="22">
        <v>2832</v>
      </c>
      <c r="E251" s="23">
        <v>126</v>
      </c>
      <c r="F251" s="23">
        <v>515</v>
      </c>
      <c r="G251" s="23">
        <v>1503</v>
      </c>
      <c r="H251" s="23">
        <v>344</v>
      </c>
      <c r="I251" s="23">
        <v>125</v>
      </c>
      <c r="J251" s="24">
        <v>219</v>
      </c>
    </row>
    <row r="252" spans="1:10" ht="12.6" customHeight="1" x14ac:dyDescent="0.4">
      <c r="A252" s="1" t="s">
        <v>221</v>
      </c>
      <c r="B252" s="58"/>
      <c r="C252" s="57"/>
      <c r="D252" s="25">
        <v>100</v>
      </c>
      <c r="E252" s="26">
        <v>4.4000000000000004</v>
      </c>
      <c r="F252" s="26">
        <v>18.2</v>
      </c>
      <c r="G252" s="26">
        <v>53.1</v>
      </c>
      <c r="H252" s="26">
        <v>12.1</v>
      </c>
      <c r="I252" s="26">
        <v>4.4000000000000004</v>
      </c>
      <c r="J252" s="27">
        <v>7.7</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HYPERLINK("#目次!A"&amp;ROW(目次!$A$125),"[T000013]")</f>
        <v>[T000013]</v>
      </c>
    </row>
    <row r="2" spans="1:10" ht="12.6" customHeight="1" x14ac:dyDescent="0.4">
      <c r="A2" s="1" t="s">
        <v>83</v>
      </c>
      <c r="B2" s="11" t="s">
        <v>84</v>
      </c>
    </row>
    <row r="3" spans="1:10" ht="18.75" customHeight="1" x14ac:dyDescent="0.4">
      <c r="A3" s="1" t="s">
        <v>85</v>
      </c>
      <c r="B3" s="47"/>
      <c r="C3" s="48"/>
      <c r="D3" s="39" t="s">
        <v>87</v>
      </c>
      <c r="E3" s="36" t="s">
        <v>47</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3866</v>
      </c>
      <c r="F5" s="17">
        <v>12462</v>
      </c>
      <c r="G5" s="17">
        <v>54270</v>
      </c>
      <c r="H5" s="17">
        <v>8554</v>
      </c>
      <c r="I5" s="17">
        <v>2986</v>
      </c>
      <c r="J5" s="18">
        <v>4948</v>
      </c>
    </row>
    <row r="6" spans="1:10" ht="12.6" customHeight="1" x14ac:dyDescent="0.4">
      <c r="A6" s="1" t="s">
        <v>203</v>
      </c>
      <c r="B6" s="53"/>
      <c r="C6" s="54"/>
      <c r="D6" s="19">
        <v>100</v>
      </c>
      <c r="E6" s="20">
        <v>4.4000000000000004</v>
      </c>
      <c r="F6" s="20">
        <v>14.3</v>
      </c>
      <c r="G6" s="20">
        <v>62.3</v>
      </c>
      <c r="H6" s="20">
        <v>9.8000000000000007</v>
      </c>
      <c r="I6" s="20">
        <v>3.4</v>
      </c>
      <c r="J6" s="21">
        <v>5.7</v>
      </c>
    </row>
    <row r="7" spans="1:10" ht="12.6" customHeight="1" x14ac:dyDescent="0.4">
      <c r="A7" s="1" t="s">
        <v>204</v>
      </c>
      <c r="B7" s="41" t="s">
        <v>2</v>
      </c>
      <c r="C7" s="55" t="s">
        <v>95</v>
      </c>
      <c r="D7" s="22">
        <v>1492</v>
      </c>
      <c r="E7" s="23">
        <v>226</v>
      </c>
      <c r="F7" s="23">
        <v>315</v>
      </c>
      <c r="G7" s="23">
        <v>735</v>
      </c>
      <c r="H7" s="23">
        <v>131</v>
      </c>
      <c r="I7" s="23">
        <v>53</v>
      </c>
      <c r="J7" s="24">
        <v>32</v>
      </c>
    </row>
    <row r="8" spans="1:10" ht="12.6" customHeight="1" x14ac:dyDescent="0.4">
      <c r="A8" s="1" t="s">
        <v>205</v>
      </c>
      <c r="B8" s="42"/>
      <c r="C8" s="54"/>
      <c r="D8" s="19">
        <v>100</v>
      </c>
      <c r="E8" s="20">
        <v>15.1</v>
      </c>
      <c r="F8" s="20">
        <v>21.1</v>
      </c>
      <c r="G8" s="20">
        <v>49.3</v>
      </c>
      <c r="H8" s="20">
        <v>8.8000000000000007</v>
      </c>
      <c r="I8" s="20">
        <v>3.6</v>
      </c>
      <c r="J8" s="21">
        <v>2.1</v>
      </c>
    </row>
    <row r="9" spans="1:10" ht="12.6" customHeight="1" x14ac:dyDescent="0.4">
      <c r="A9" s="1" t="s">
        <v>206</v>
      </c>
      <c r="B9" s="42"/>
      <c r="C9" s="55" t="s">
        <v>96</v>
      </c>
      <c r="D9" s="22">
        <v>6512</v>
      </c>
      <c r="E9" s="23">
        <v>670</v>
      </c>
      <c r="F9" s="23">
        <v>1316</v>
      </c>
      <c r="G9" s="23">
        <v>3470</v>
      </c>
      <c r="H9" s="23">
        <v>677</v>
      </c>
      <c r="I9" s="23">
        <v>299</v>
      </c>
      <c r="J9" s="24">
        <v>80</v>
      </c>
    </row>
    <row r="10" spans="1:10" ht="12.6" customHeight="1" x14ac:dyDescent="0.4">
      <c r="A10" s="1" t="s">
        <v>207</v>
      </c>
      <c r="B10" s="42"/>
      <c r="C10" s="54"/>
      <c r="D10" s="19">
        <v>100</v>
      </c>
      <c r="E10" s="20">
        <v>10.3</v>
      </c>
      <c r="F10" s="20">
        <v>20.2</v>
      </c>
      <c r="G10" s="20">
        <v>53.3</v>
      </c>
      <c r="H10" s="20">
        <v>10.4</v>
      </c>
      <c r="I10" s="20">
        <v>4.5999999999999996</v>
      </c>
      <c r="J10" s="21">
        <v>1.2</v>
      </c>
    </row>
    <row r="11" spans="1:10" ht="12.6" customHeight="1" x14ac:dyDescent="0.4">
      <c r="A11" s="1" t="s">
        <v>208</v>
      </c>
      <c r="B11" s="42"/>
      <c r="C11" s="55" t="s">
        <v>97</v>
      </c>
      <c r="D11" s="22">
        <v>13280</v>
      </c>
      <c r="E11" s="23">
        <v>967</v>
      </c>
      <c r="F11" s="23">
        <v>2264</v>
      </c>
      <c r="G11" s="23">
        <v>8158</v>
      </c>
      <c r="H11" s="23">
        <v>1212</v>
      </c>
      <c r="I11" s="23">
        <v>545</v>
      </c>
      <c r="J11" s="24">
        <v>134</v>
      </c>
    </row>
    <row r="12" spans="1:10" ht="12.6" customHeight="1" x14ac:dyDescent="0.4">
      <c r="A12" s="1" t="s">
        <v>209</v>
      </c>
      <c r="B12" s="42"/>
      <c r="C12" s="54"/>
      <c r="D12" s="19">
        <v>100</v>
      </c>
      <c r="E12" s="20">
        <v>7.3</v>
      </c>
      <c r="F12" s="20">
        <v>17</v>
      </c>
      <c r="G12" s="20">
        <v>61.4</v>
      </c>
      <c r="H12" s="20">
        <v>9.1</v>
      </c>
      <c r="I12" s="20">
        <v>4.0999999999999996</v>
      </c>
      <c r="J12" s="21">
        <v>1</v>
      </c>
    </row>
    <row r="13" spans="1:10" ht="12.6" customHeight="1" x14ac:dyDescent="0.4">
      <c r="A13" s="1" t="s">
        <v>210</v>
      </c>
      <c r="B13" s="42"/>
      <c r="C13" s="55" t="s">
        <v>98</v>
      </c>
      <c r="D13" s="22">
        <v>15257</v>
      </c>
      <c r="E13" s="23">
        <v>853</v>
      </c>
      <c r="F13" s="23">
        <v>2399</v>
      </c>
      <c r="G13" s="23">
        <v>9801</v>
      </c>
      <c r="H13" s="23">
        <v>1436</v>
      </c>
      <c r="I13" s="23">
        <v>565</v>
      </c>
      <c r="J13" s="24">
        <v>203</v>
      </c>
    </row>
    <row r="14" spans="1:10" ht="12.6" customHeight="1" x14ac:dyDescent="0.4">
      <c r="A14" s="1" t="s">
        <v>211</v>
      </c>
      <c r="B14" s="42"/>
      <c r="C14" s="54"/>
      <c r="D14" s="19">
        <v>100</v>
      </c>
      <c r="E14" s="20">
        <v>5.6</v>
      </c>
      <c r="F14" s="20">
        <v>15.7</v>
      </c>
      <c r="G14" s="20">
        <v>64.2</v>
      </c>
      <c r="H14" s="20">
        <v>9.4</v>
      </c>
      <c r="I14" s="20">
        <v>3.7</v>
      </c>
      <c r="J14" s="21">
        <v>1.3</v>
      </c>
    </row>
    <row r="15" spans="1:10" ht="12.6" customHeight="1" x14ac:dyDescent="0.4">
      <c r="A15" s="1" t="s">
        <v>212</v>
      </c>
      <c r="B15" s="42"/>
      <c r="C15" s="55" t="s">
        <v>99</v>
      </c>
      <c r="D15" s="22">
        <v>14928</v>
      </c>
      <c r="E15" s="23">
        <v>529</v>
      </c>
      <c r="F15" s="23">
        <v>2228</v>
      </c>
      <c r="G15" s="23">
        <v>9714</v>
      </c>
      <c r="H15" s="23">
        <v>1571</v>
      </c>
      <c r="I15" s="23">
        <v>526</v>
      </c>
      <c r="J15" s="24">
        <v>360</v>
      </c>
    </row>
    <row r="16" spans="1:10" ht="12.6" customHeight="1" x14ac:dyDescent="0.4">
      <c r="A16" s="1" t="s">
        <v>213</v>
      </c>
      <c r="B16" s="42"/>
      <c r="C16" s="54"/>
      <c r="D16" s="19">
        <v>100</v>
      </c>
      <c r="E16" s="20">
        <v>3.5</v>
      </c>
      <c r="F16" s="20">
        <v>14.9</v>
      </c>
      <c r="G16" s="20">
        <v>65.099999999999994</v>
      </c>
      <c r="H16" s="20">
        <v>10.5</v>
      </c>
      <c r="I16" s="20">
        <v>3.5</v>
      </c>
      <c r="J16" s="21">
        <v>2.4</v>
      </c>
    </row>
    <row r="17" spans="1:10" ht="12.6" customHeight="1" x14ac:dyDescent="0.4">
      <c r="A17" s="1" t="s">
        <v>214</v>
      </c>
      <c r="B17" s="42"/>
      <c r="C17" s="55" t="s">
        <v>100</v>
      </c>
      <c r="D17" s="22">
        <v>11989</v>
      </c>
      <c r="E17" s="23">
        <v>251</v>
      </c>
      <c r="F17" s="23">
        <v>1472</v>
      </c>
      <c r="G17" s="23">
        <v>7918</v>
      </c>
      <c r="H17" s="23">
        <v>1467</v>
      </c>
      <c r="I17" s="23">
        <v>427</v>
      </c>
      <c r="J17" s="24">
        <v>454</v>
      </c>
    </row>
    <row r="18" spans="1:10" ht="12.6" customHeight="1" x14ac:dyDescent="0.4">
      <c r="A18" s="1" t="s">
        <v>215</v>
      </c>
      <c r="B18" s="42"/>
      <c r="C18" s="54"/>
      <c r="D18" s="19">
        <v>100</v>
      </c>
      <c r="E18" s="20">
        <v>2.1</v>
      </c>
      <c r="F18" s="20">
        <v>12.3</v>
      </c>
      <c r="G18" s="20">
        <v>66</v>
      </c>
      <c r="H18" s="20">
        <v>12.2</v>
      </c>
      <c r="I18" s="20">
        <v>3.6</v>
      </c>
      <c r="J18" s="21">
        <v>3.8</v>
      </c>
    </row>
    <row r="19" spans="1:10" ht="12.6" customHeight="1" x14ac:dyDescent="0.4">
      <c r="A19" s="1" t="s">
        <v>216</v>
      </c>
      <c r="B19" s="42"/>
      <c r="C19" s="55" t="s">
        <v>101</v>
      </c>
      <c r="D19" s="22">
        <v>13600</v>
      </c>
      <c r="E19" s="23">
        <v>191</v>
      </c>
      <c r="F19" s="23">
        <v>1455</v>
      </c>
      <c r="G19" s="23">
        <v>8777</v>
      </c>
      <c r="H19" s="23">
        <v>1392</v>
      </c>
      <c r="I19" s="23">
        <v>396</v>
      </c>
      <c r="J19" s="24">
        <v>1389</v>
      </c>
    </row>
    <row r="20" spans="1:10" ht="12.6" customHeight="1" x14ac:dyDescent="0.4">
      <c r="A20" s="1" t="s">
        <v>217</v>
      </c>
      <c r="B20" s="42"/>
      <c r="C20" s="54"/>
      <c r="D20" s="19">
        <v>100</v>
      </c>
      <c r="E20" s="20">
        <v>1.4</v>
      </c>
      <c r="F20" s="20">
        <v>10.7</v>
      </c>
      <c r="G20" s="20">
        <v>64.5</v>
      </c>
      <c r="H20" s="20">
        <v>10.199999999999999</v>
      </c>
      <c r="I20" s="20">
        <v>2.9</v>
      </c>
      <c r="J20" s="21">
        <v>10.199999999999999</v>
      </c>
    </row>
    <row r="21" spans="1:10" ht="12.6" customHeight="1" x14ac:dyDescent="0.4">
      <c r="A21" s="1" t="s">
        <v>218</v>
      </c>
      <c r="B21" s="42"/>
      <c r="C21" s="55" t="s">
        <v>102</v>
      </c>
      <c r="D21" s="22">
        <v>9320</v>
      </c>
      <c r="E21" s="23">
        <v>169</v>
      </c>
      <c r="F21" s="23">
        <v>946</v>
      </c>
      <c r="G21" s="23">
        <v>5296</v>
      </c>
      <c r="H21" s="23">
        <v>600</v>
      </c>
      <c r="I21" s="23">
        <v>143</v>
      </c>
      <c r="J21" s="24">
        <v>2166</v>
      </c>
    </row>
    <row r="22" spans="1:10" ht="12.6" customHeight="1" x14ac:dyDescent="0.4">
      <c r="A22" s="1" t="s">
        <v>219</v>
      </c>
      <c r="B22" s="43"/>
      <c r="C22" s="56"/>
      <c r="D22" s="28">
        <v>100</v>
      </c>
      <c r="E22" s="29">
        <v>1.8</v>
      </c>
      <c r="F22" s="29">
        <v>10.199999999999999</v>
      </c>
      <c r="G22" s="29">
        <v>56.8</v>
      </c>
      <c r="H22" s="29">
        <v>6.4</v>
      </c>
      <c r="I22" s="29">
        <v>1.5</v>
      </c>
      <c r="J22" s="30">
        <v>23.2</v>
      </c>
    </row>
    <row r="23" spans="1:10" ht="12.6" customHeight="1" x14ac:dyDescent="0.4">
      <c r="A23" s="1" t="s">
        <v>202</v>
      </c>
      <c r="B23" s="51" t="s">
        <v>94</v>
      </c>
      <c r="C23" s="52"/>
      <c r="D23" s="16">
        <v>87086</v>
      </c>
      <c r="E23" s="17">
        <v>3866</v>
      </c>
      <c r="F23" s="17">
        <v>12462</v>
      </c>
      <c r="G23" s="17">
        <v>54270</v>
      </c>
      <c r="H23" s="17">
        <v>8554</v>
      </c>
      <c r="I23" s="17">
        <v>2986</v>
      </c>
      <c r="J23" s="18">
        <v>4948</v>
      </c>
    </row>
    <row r="24" spans="1:10" ht="12.6" customHeight="1" x14ac:dyDescent="0.4">
      <c r="A24" s="1" t="s">
        <v>203</v>
      </c>
      <c r="B24" s="53"/>
      <c r="C24" s="54"/>
      <c r="D24" s="19">
        <v>100</v>
      </c>
      <c r="E24" s="20">
        <v>4.4000000000000004</v>
      </c>
      <c r="F24" s="20">
        <v>14.3</v>
      </c>
      <c r="G24" s="20">
        <v>62.3</v>
      </c>
      <c r="H24" s="20">
        <v>9.8000000000000007</v>
      </c>
      <c r="I24" s="20">
        <v>3.4</v>
      </c>
      <c r="J24" s="21">
        <v>5.7</v>
      </c>
    </row>
    <row r="25" spans="1:10" ht="12.6" customHeight="1" x14ac:dyDescent="0.4">
      <c r="A25" s="1" t="s">
        <v>204</v>
      </c>
      <c r="B25" s="44" t="s">
        <v>7</v>
      </c>
      <c r="C25" s="55" t="s">
        <v>103</v>
      </c>
      <c r="D25" s="22">
        <v>8004</v>
      </c>
      <c r="E25" s="23">
        <v>896</v>
      </c>
      <c r="F25" s="23">
        <v>1631</v>
      </c>
      <c r="G25" s="23">
        <v>4205</v>
      </c>
      <c r="H25" s="23">
        <v>808</v>
      </c>
      <c r="I25" s="23">
        <v>352</v>
      </c>
      <c r="J25" s="24">
        <v>112</v>
      </c>
    </row>
    <row r="26" spans="1:10" ht="12.6" customHeight="1" x14ac:dyDescent="0.4">
      <c r="A26" s="1" t="s">
        <v>205</v>
      </c>
      <c r="B26" s="45"/>
      <c r="C26" s="54"/>
      <c r="D26" s="19">
        <v>100</v>
      </c>
      <c r="E26" s="20">
        <v>11.2</v>
      </c>
      <c r="F26" s="20">
        <v>20.399999999999999</v>
      </c>
      <c r="G26" s="20">
        <v>52.5</v>
      </c>
      <c r="H26" s="20">
        <v>10.1</v>
      </c>
      <c r="I26" s="20">
        <v>4.4000000000000004</v>
      </c>
      <c r="J26" s="21">
        <v>1.4</v>
      </c>
    </row>
    <row r="27" spans="1:10" ht="12.6" customHeight="1" x14ac:dyDescent="0.4">
      <c r="A27" s="1" t="s">
        <v>206</v>
      </c>
      <c r="B27" s="45"/>
      <c r="C27" s="55" t="s">
        <v>104</v>
      </c>
      <c r="D27" s="22">
        <v>28537</v>
      </c>
      <c r="E27" s="23">
        <v>1820</v>
      </c>
      <c r="F27" s="23">
        <v>4663</v>
      </c>
      <c r="G27" s="23">
        <v>17959</v>
      </c>
      <c r="H27" s="23">
        <v>2648</v>
      </c>
      <c r="I27" s="23">
        <v>1110</v>
      </c>
      <c r="J27" s="24">
        <v>337</v>
      </c>
    </row>
    <row r="28" spans="1:10" ht="12.6" customHeight="1" x14ac:dyDescent="0.4">
      <c r="A28" s="1" t="s">
        <v>207</v>
      </c>
      <c r="B28" s="45"/>
      <c r="C28" s="54"/>
      <c r="D28" s="19">
        <v>100</v>
      </c>
      <c r="E28" s="20">
        <v>6.4</v>
      </c>
      <c r="F28" s="20">
        <v>16.3</v>
      </c>
      <c r="G28" s="20">
        <v>62.9</v>
      </c>
      <c r="H28" s="20">
        <v>9.3000000000000007</v>
      </c>
      <c r="I28" s="20">
        <v>3.9</v>
      </c>
      <c r="J28" s="21">
        <v>1.2</v>
      </c>
    </row>
    <row r="29" spans="1:10" ht="12.6" customHeight="1" x14ac:dyDescent="0.4">
      <c r="A29" s="1" t="s">
        <v>208</v>
      </c>
      <c r="B29" s="45"/>
      <c r="C29" s="55" t="s">
        <v>105</v>
      </c>
      <c r="D29" s="22">
        <v>26917</v>
      </c>
      <c r="E29" s="23">
        <v>780</v>
      </c>
      <c r="F29" s="23">
        <v>3700</v>
      </c>
      <c r="G29" s="23">
        <v>17632</v>
      </c>
      <c r="H29" s="23">
        <v>3038</v>
      </c>
      <c r="I29" s="23">
        <v>953</v>
      </c>
      <c r="J29" s="24">
        <v>814</v>
      </c>
    </row>
    <row r="30" spans="1:10" ht="12.6" customHeight="1" x14ac:dyDescent="0.4">
      <c r="A30" s="1" t="s">
        <v>209</v>
      </c>
      <c r="B30" s="45"/>
      <c r="C30" s="54"/>
      <c r="D30" s="19">
        <v>100</v>
      </c>
      <c r="E30" s="20">
        <v>2.9</v>
      </c>
      <c r="F30" s="20">
        <v>13.7</v>
      </c>
      <c r="G30" s="20">
        <v>65.5</v>
      </c>
      <c r="H30" s="20">
        <v>11.3</v>
      </c>
      <c r="I30" s="20">
        <v>3.5</v>
      </c>
      <c r="J30" s="21">
        <v>3</v>
      </c>
    </row>
    <row r="31" spans="1:10" ht="12.6" customHeight="1" x14ac:dyDescent="0.4">
      <c r="A31" s="1" t="s">
        <v>210</v>
      </c>
      <c r="B31" s="45"/>
      <c r="C31" s="55" t="s">
        <v>106</v>
      </c>
      <c r="D31" s="22">
        <v>22920</v>
      </c>
      <c r="E31" s="23">
        <v>360</v>
      </c>
      <c r="F31" s="23">
        <v>2401</v>
      </c>
      <c r="G31" s="23">
        <v>14073</v>
      </c>
      <c r="H31" s="23">
        <v>1992</v>
      </c>
      <c r="I31" s="23">
        <v>539</v>
      </c>
      <c r="J31" s="24">
        <v>3555</v>
      </c>
    </row>
    <row r="32" spans="1:10" ht="12.6" customHeight="1" x14ac:dyDescent="0.4">
      <c r="A32" s="1" t="s">
        <v>211</v>
      </c>
      <c r="B32" s="46"/>
      <c r="C32" s="56"/>
      <c r="D32" s="28">
        <v>100</v>
      </c>
      <c r="E32" s="29">
        <v>1.6</v>
      </c>
      <c r="F32" s="29">
        <v>10.5</v>
      </c>
      <c r="G32" s="29">
        <v>61.4</v>
      </c>
      <c r="H32" s="29">
        <v>8.6999999999999993</v>
      </c>
      <c r="I32" s="29">
        <v>2.4</v>
      </c>
      <c r="J32" s="30">
        <v>15.5</v>
      </c>
    </row>
    <row r="33" spans="1:10" ht="12.6" customHeight="1" x14ac:dyDescent="0.4">
      <c r="A33" s="1" t="s">
        <v>202</v>
      </c>
      <c r="B33" s="51" t="s">
        <v>94</v>
      </c>
      <c r="C33" s="52"/>
      <c r="D33" s="16">
        <v>87086</v>
      </c>
      <c r="E33" s="17">
        <v>3866</v>
      </c>
      <c r="F33" s="17">
        <v>12462</v>
      </c>
      <c r="G33" s="17">
        <v>54270</v>
      </c>
      <c r="H33" s="17">
        <v>8554</v>
      </c>
      <c r="I33" s="17">
        <v>2986</v>
      </c>
      <c r="J33" s="18">
        <v>4948</v>
      </c>
    </row>
    <row r="34" spans="1:10" ht="12.6" customHeight="1" x14ac:dyDescent="0.4">
      <c r="A34" s="1" t="s">
        <v>203</v>
      </c>
      <c r="B34" s="53"/>
      <c r="C34" s="54"/>
      <c r="D34" s="19">
        <v>100</v>
      </c>
      <c r="E34" s="20">
        <v>4.4000000000000004</v>
      </c>
      <c r="F34" s="20">
        <v>14.3</v>
      </c>
      <c r="G34" s="20">
        <v>62.3</v>
      </c>
      <c r="H34" s="20">
        <v>9.8000000000000007</v>
      </c>
      <c r="I34" s="20">
        <v>3.4</v>
      </c>
      <c r="J34" s="21">
        <v>5.7</v>
      </c>
    </row>
    <row r="35" spans="1:10" ht="12.6" customHeight="1" x14ac:dyDescent="0.4">
      <c r="A35" s="1" t="s">
        <v>204</v>
      </c>
      <c r="B35" s="44" t="s">
        <v>9</v>
      </c>
      <c r="C35" s="55" t="s">
        <v>107</v>
      </c>
      <c r="D35" s="22">
        <v>38944</v>
      </c>
      <c r="E35" s="23">
        <v>2172</v>
      </c>
      <c r="F35" s="23">
        <v>5689</v>
      </c>
      <c r="G35" s="23">
        <v>24671</v>
      </c>
      <c r="H35" s="23">
        <v>3317</v>
      </c>
      <c r="I35" s="23">
        <v>1242</v>
      </c>
      <c r="J35" s="24">
        <v>1853</v>
      </c>
    </row>
    <row r="36" spans="1:10" ht="12.6" customHeight="1" x14ac:dyDescent="0.4">
      <c r="A36" s="1" t="s">
        <v>205</v>
      </c>
      <c r="B36" s="45"/>
      <c r="C36" s="54"/>
      <c r="D36" s="19">
        <v>100</v>
      </c>
      <c r="E36" s="20">
        <v>5.6</v>
      </c>
      <c r="F36" s="20">
        <v>14.6</v>
      </c>
      <c r="G36" s="20">
        <v>63.3</v>
      </c>
      <c r="H36" s="20">
        <v>8.5</v>
      </c>
      <c r="I36" s="20">
        <v>3.2</v>
      </c>
      <c r="J36" s="21">
        <v>4.8</v>
      </c>
    </row>
    <row r="37" spans="1:10" ht="12.6" customHeight="1" x14ac:dyDescent="0.4">
      <c r="A37" s="1" t="s">
        <v>206</v>
      </c>
      <c r="B37" s="45"/>
      <c r="C37" s="55" t="s">
        <v>108</v>
      </c>
      <c r="D37" s="22">
        <v>45074</v>
      </c>
      <c r="E37" s="23">
        <v>1595</v>
      </c>
      <c r="F37" s="23">
        <v>6494</v>
      </c>
      <c r="G37" s="23">
        <v>27893</v>
      </c>
      <c r="H37" s="23">
        <v>4878</v>
      </c>
      <c r="I37" s="23">
        <v>1468</v>
      </c>
      <c r="J37" s="24">
        <v>2746</v>
      </c>
    </row>
    <row r="38" spans="1:10" ht="12.6" customHeight="1" x14ac:dyDescent="0.4">
      <c r="A38" s="1" t="s">
        <v>207</v>
      </c>
      <c r="B38" s="45"/>
      <c r="C38" s="54"/>
      <c r="D38" s="19">
        <v>100</v>
      </c>
      <c r="E38" s="20">
        <v>3.5</v>
      </c>
      <c r="F38" s="20">
        <v>14.4</v>
      </c>
      <c r="G38" s="20">
        <v>61.9</v>
      </c>
      <c r="H38" s="20">
        <v>10.8</v>
      </c>
      <c r="I38" s="20">
        <v>3.3</v>
      </c>
      <c r="J38" s="21">
        <v>6.1</v>
      </c>
    </row>
    <row r="39" spans="1:10" ht="12.6" customHeight="1" x14ac:dyDescent="0.4">
      <c r="A39" s="1" t="s">
        <v>208</v>
      </c>
      <c r="B39" s="45"/>
      <c r="C39" s="55" t="s">
        <v>109</v>
      </c>
      <c r="D39" s="22">
        <v>105</v>
      </c>
      <c r="E39" s="23">
        <v>7</v>
      </c>
      <c r="F39" s="23">
        <v>8</v>
      </c>
      <c r="G39" s="23">
        <v>31</v>
      </c>
      <c r="H39" s="23">
        <v>19</v>
      </c>
      <c r="I39" s="23">
        <v>36</v>
      </c>
      <c r="J39" s="24">
        <v>4</v>
      </c>
    </row>
    <row r="40" spans="1:10" ht="12.6" customHeight="1" x14ac:dyDescent="0.4">
      <c r="A40" s="1" t="s">
        <v>209</v>
      </c>
      <c r="B40" s="45"/>
      <c r="C40" s="54"/>
      <c r="D40" s="19">
        <v>100</v>
      </c>
      <c r="E40" s="20">
        <v>6.7</v>
      </c>
      <c r="F40" s="20">
        <v>7.6</v>
      </c>
      <c r="G40" s="20">
        <v>29.5</v>
      </c>
      <c r="H40" s="20">
        <v>18.100000000000001</v>
      </c>
      <c r="I40" s="20">
        <v>34.299999999999997</v>
      </c>
      <c r="J40" s="21">
        <v>3.8</v>
      </c>
    </row>
    <row r="41" spans="1:10" ht="12.6" customHeight="1" x14ac:dyDescent="0.4">
      <c r="A41" s="1" t="s">
        <v>210</v>
      </c>
      <c r="B41" s="45"/>
      <c r="C41" s="55" t="s">
        <v>110</v>
      </c>
      <c r="D41" s="22">
        <v>1260</v>
      </c>
      <c r="E41" s="23">
        <v>55</v>
      </c>
      <c r="F41" s="23">
        <v>110</v>
      </c>
      <c r="G41" s="23">
        <v>706</v>
      </c>
      <c r="H41" s="23">
        <v>196</v>
      </c>
      <c r="I41" s="23">
        <v>175</v>
      </c>
      <c r="J41" s="24">
        <v>18</v>
      </c>
    </row>
    <row r="42" spans="1:10" ht="12.6" customHeight="1" x14ac:dyDescent="0.4">
      <c r="A42" s="1" t="s">
        <v>211</v>
      </c>
      <c r="B42" s="46"/>
      <c r="C42" s="56"/>
      <c r="D42" s="28">
        <v>100</v>
      </c>
      <c r="E42" s="29">
        <v>4.4000000000000004</v>
      </c>
      <c r="F42" s="29">
        <v>8.6999999999999993</v>
      </c>
      <c r="G42" s="29">
        <v>56</v>
      </c>
      <c r="H42" s="29">
        <v>15.6</v>
      </c>
      <c r="I42" s="29">
        <v>13.9</v>
      </c>
      <c r="J42" s="30">
        <v>1.4</v>
      </c>
    </row>
    <row r="43" spans="1:10" ht="12.6" customHeight="1" x14ac:dyDescent="0.4">
      <c r="A43" s="1" t="s">
        <v>202</v>
      </c>
      <c r="B43" s="51" t="s">
        <v>94</v>
      </c>
      <c r="C43" s="52"/>
      <c r="D43" s="16">
        <v>87086</v>
      </c>
      <c r="E43" s="17">
        <v>3866</v>
      </c>
      <c r="F43" s="17">
        <v>12462</v>
      </c>
      <c r="G43" s="17">
        <v>54270</v>
      </c>
      <c r="H43" s="17">
        <v>8554</v>
      </c>
      <c r="I43" s="17">
        <v>2986</v>
      </c>
      <c r="J43" s="18">
        <v>4948</v>
      </c>
    </row>
    <row r="44" spans="1:10" ht="12.6" customHeight="1" x14ac:dyDescent="0.4">
      <c r="A44" s="1" t="s">
        <v>203</v>
      </c>
      <c r="B44" s="53"/>
      <c r="C44" s="54"/>
      <c r="D44" s="19">
        <v>100</v>
      </c>
      <c r="E44" s="20">
        <v>4.4000000000000004</v>
      </c>
      <c r="F44" s="20">
        <v>14.3</v>
      </c>
      <c r="G44" s="20">
        <v>62.3</v>
      </c>
      <c r="H44" s="20">
        <v>9.8000000000000007</v>
      </c>
      <c r="I44" s="20">
        <v>3.4</v>
      </c>
      <c r="J44" s="21">
        <v>5.7</v>
      </c>
    </row>
    <row r="45" spans="1:10" ht="12.6" customHeight="1" x14ac:dyDescent="0.4">
      <c r="A45" s="1" t="s">
        <v>204</v>
      </c>
      <c r="B45" s="41" t="s">
        <v>11</v>
      </c>
      <c r="C45" s="55" t="s">
        <v>111</v>
      </c>
      <c r="D45" s="22">
        <v>38944</v>
      </c>
      <c r="E45" s="23">
        <v>2172</v>
      </c>
      <c r="F45" s="23">
        <v>5689</v>
      </c>
      <c r="G45" s="23">
        <v>24671</v>
      </c>
      <c r="H45" s="23">
        <v>3317</v>
      </c>
      <c r="I45" s="23">
        <v>1242</v>
      </c>
      <c r="J45" s="24">
        <v>1853</v>
      </c>
    </row>
    <row r="46" spans="1:10" ht="12.6" customHeight="1" x14ac:dyDescent="0.4">
      <c r="A46" s="1" t="s">
        <v>205</v>
      </c>
      <c r="B46" s="42"/>
      <c r="C46" s="54"/>
      <c r="D46" s="19">
        <v>100</v>
      </c>
      <c r="E46" s="20">
        <v>5.6</v>
      </c>
      <c r="F46" s="20">
        <v>14.6</v>
      </c>
      <c r="G46" s="20">
        <v>63.3</v>
      </c>
      <c r="H46" s="20">
        <v>8.5</v>
      </c>
      <c r="I46" s="20">
        <v>3.2</v>
      </c>
      <c r="J46" s="21">
        <v>4.8</v>
      </c>
    </row>
    <row r="47" spans="1:10" ht="12.6" customHeight="1" x14ac:dyDescent="0.4">
      <c r="A47" s="1" t="s">
        <v>206</v>
      </c>
      <c r="B47" s="42"/>
      <c r="C47" s="55" t="s">
        <v>112</v>
      </c>
      <c r="D47" s="22">
        <v>696</v>
      </c>
      <c r="E47" s="23">
        <v>115</v>
      </c>
      <c r="F47" s="23">
        <v>147</v>
      </c>
      <c r="G47" s="23">
        <v>350</v>
      </c>
      <c r="H47" s="23">
        <v>48</v>
      </c>
      <c r="I47" s="23">
        <v>18</v>
      </c>
      <c r="J47" s="24">
        <v>18</v>
      </c>
    </row>
    <row r="48" spans="1:10" ht="12.6" customHeight="1" x14ac:dyDescent="0.4">
      <c r="A48" s="1" t="s">
        <v>207</v>
      </c>
      <c r="B48" s="42"/>
      <c r="C48" s="54"/>
      <c r="D48" s="19">
        <v>100</v>
      </c>
      <c r="E48" s="20">
        <v>16.5</v>
      </c>
      <c r="F48" s="20">
        <v>21.1</v>
      </c>
      <c r="G48" s="20">
        <v>50.3</v>
      </c>
      <c r="H48" s="20">
        <v>6.9</v>
      </c>
      <c r="I48" s="20">
        <v>2.6</v>
      </c>
      <c r="J48" s="21">
        <v>2.6</v>
      </c>
    </row>
    <row r="49" spans="1:10" ht="12.6" customHeight="1" x14ac:dyDescent="0.4">
      <c r="A49" s="1" t="s">
        <v>208</v>
      </c>
      <c r="B49" s="42"/>
      <c r="C49" s="55" t="s">
        <v>113</v>
      </c>
      <c r="D49" s="22">
        <v>2839</v>
      </c>
      <c r="E49" s="23">
        <v>379</v>
      </c>
      <c r="F49" s="23">
        <v>555</v>
      </c>
      <c r="G49" s="23">
        <v>1566</v>
      </c>
      <c r="H49" s="23">
        <v>207</v>
      </c>
      <c r="I49" s="23">
        <v>95</v>
      </c>
      <c r="J49" s="24">
        <v>37</v>
      </c>
    </row>
    <row r="50" spans="1:10" ht="12.6" customHeight="1" x14ac:dyDescent="0.4">
      <c r="A50" s="1" t="s">
        <v>209</v>
      </c>
      <c r="B50" s="42"/>
      <c r="C50" s="54"/>
      <c r="D50" s="19">
        <v>100</v>
      </c>
      <c r="E50" s="20">
        <v>13.3</v>
      </c>
      <c r="F50" s="20">
        <v>19.5</v>
      </c>
      <c r="G50" s="20">
        <v>55.2</v>
      </c>
      <c r="H50" s="20">
        <v>7.3</v>
      </c>
      <c r="I50" s="20">
        <v>3.3</v>
      </c>
      <c r="J50" s="21">
        <v>1.3</v>
      </c>
    </row>
    <row r="51" spans="1:10" ht="12.6" customHeight="1" x14ac:dyDescent="0.4">
      <c r="A51" s="1" t="s">
        <v>210</v>
      </c>
      <c r="B51" s="42"/>
      <c r="C51" s="55" t="s">
        <v>114</v>
      </c>
      <c r="D51" s="22">
        <v>6101</v>
      </c>
      <c r="E51" s="23">
        <v>577</v>
      </c>
      <c r="F51" s="23">
        <v>991</v>
      </c>
      <c r="G51" s="23">
        <v>3858</v>
      </c>
      <c r="H51" s="23">
        <v>397</v>
      </c>
      <c r="I51" s="23">
        <v>220</v>
      </c>
      <c r="J51" s="24">
        <v>58</v>
      </c>
    </row>
    <row r="52" spans="1:10" ht="12.6" customHeight="1" x14ac:dyDescent="0.4">
      <c r="A52" s="1" t="s">
        <v>211</v>
      </c>
      <c r="B52" s="42"/>
      <c r="C52" s="54"/>
      <c r="D52" s="19">
        <v>100</v>
      </c>
      <c r="E52" s="20">
        <v>9.5</v>
      </c>
      <c r="F52" s="20">
        <v>16.2</v>
      </c>
      <c r="G52" s="20">
        <v>63.2</v>
      </c>
      <c r="H52" s="20">
        <v>6.5</v>
      </c>
      <c r="I52" s="20">
        <v>3.6</v>
      </c>
      <c r="J52" s="21">
        <v>1</v>
      </c>
    </row>
    <row r="53" spans="1:10" ht="12.6" customHeight="1" x14ac:dyDescent="0.4">
      <c r="A53" s="1" t="s">
        <v>212</v>
      </c>
      <c r="B53" s="42"/>
      <c r="C53" s="55" t="s">
        <v>115</v>
      </c>
      <c r="D53" s="22">
        <v>7091</v>
      </c>
      <c r="E53" s="23">
        <v>482</v>
      </c>
      <c r="F53" s="23">
        <v>1081</v>
      </c>
      <c r="G53" s="23">
        <v>4669</v>
      </c>
      <c r="H53" s="23">
        <v>528</v>
      </c>
      <c r="I53" s="23">
        <v>234</v>
      </c>
      <c r="J53" s="24">
        <v>97</v>
      </c>
    </row>
    <row r="54" spans="1:10" ht="12.6" customHeight="1" x14ac:dyDescent="0.4">
      <c r="A54" s="1" t="s">
        <v>213</v>
      </c>
      <c r="B54" s="42"/>
      <c r="C54" s="54"/>
      <c r="D54" s="19">
        <v>100</v>
      </c>
      <c r="E54" s="20">
        <v>6.8</v>
      </c>
      <c r="F54" s="20">
        <v>15.2</v>
      </c>
      <c r="G54" s="20">
        <v>65.8</v>
      </c>
      <c r="H54" s="20">
        <v>7.4</v>
      </c>
      <c r="I54" s="20">
        <v>3.3</v>
      </c>
      <c r="J54" s="21">
        <v>1.4</v>
      </c>
    </row>
    <row r="55" spans="1:10" ht="12.6" customHeight="1" x14ac:dyDescent="0.4">
      <c r="A55" s="1" t="s">
        <v>214</v>
      </c>
      <c r="B55" s="42"/>
      <c r="C55" s="55" t="s">
        <v>116</v>
      </c>
      <c r="D55" s="22">
        <v>6878</v>
      </c>
      <c r="E55" s="23">
        <v>293</v>
      </c>
      <c r="F55" s="23">
        <v>1068</v>
      </c>
      <c r="G55" s="23">
        <v>4529</v>
      </c>
      <c r="H55" s="23">
        <v>594</v>
      </c>
      <c r="I55" s="23">
        <v>236</v>
      </c>
      <c r="J55" s="24">
        <v>158</v>
      </c>
    </row>
    <row r="56" spans="1:10" ht="12.6" customHeight="1" x14ac:dyDescent="0.4">
      <c r="A56" s="1" t="s">
        <v>215</v>
      </c>
      <c r="B56" s="42"/>
      <c r="C56" s="54"/>
      <c r="D56" s="19">
        <v>100</v>
      </c>
      <c r="E56" s="20">
        <v>4.3</v>
      </c>
      <c r="F56" s="20">
        <v>15.5</v>
      </c>
      <c r="G56" s="20">
        <v>65.8</v>
      </c>
      <c r="H56" s="20">
        <v>8.6</v>
      </c>
      <c r="I56" s="20">
        <v>3.4</v>
      </c>
      <c r="J56" s="21">
        <v>2.2999999999999998</v>
      </c>
    </row>
    <row r="57" spans="1:10" ht="12.6" customHeight="1" x14ac:dyDescent="0.4">
      <c r="A57" s="1" t="s">
        <v>216</v>
      </c>
      <c r="B57" s="42"/>
      <c r="C57" s="55" t="s">
        <v>117</v>
      </c>
      <c r="D57" s="22">
        <v>5715</v>
      </c>
      <c r="E57" s="23">
        <v>171</v>
      </c>
      <c r="F57" s="23">
        <v>757</v>
      </c>
      <c r="G57" s="23">
        <v>3704</v>
      </c>
      <c r="H57" s="23">
        <v>669</v>
      </c>
      <c r="I57" s="23">
        <v>206</v>
      </c>
      <c r="J57" s="24">
        <v>208</v>
      </c>
    </row>
    <row r="58" spans="1:10" ht="12.6" customHeight="1" x14ac:dyDescent="0.4">
      <c r="A58" s="1" t="s">
        <v>217</v>
      </c>
      <c r="B58" s="42"/>
      <c r="C58" s="54"/>
      <c r="D58" s="19">
        <v>100</v>
      </c>
      <c r="E58" s="20">
        <v>3</v>
      </c>
      <c r="F58" s="20">
        <v>13.2</v>
      </c>
      <c r="G58" s="20">
        <v>64.8</v>
      </c>
      <c r="H58" s="20">
        <v>11.7</v>
      </c>
      <c r="I58" s="20">
        <v>3.6</v>
      </c>
      <c r="J58" s="21">
        <v>3.6</v>
      </c>
    </row>
    <row r="59" spans="1:10" ht="12.6" customHeight="1" x14ac:dyDescent="0.4">
      <c r="A59" s="1" t="s">
        <v>218</v>
      </c>
      <c r="B59" s="42"/>
      <c r="C59" s="55" t="s">
        <v>118</v>
      </c>
      <c r="D59" s="22">
        <v>6020</v>
      </c>
      <c r="E59" s="23">
        <v>90</v>
      </c>
      <c r="F59" s="23">
        <v>686</v>
      </c>
      <c r="G59" s="23">
        <v>3901</v>
      </c>
      <c r="H59" s="23">
        <v>624</v>
      </c>
      <c r="I59" s="23">
        <v>174</v>
      </c>
      <c r="J59" s="24">
        <v>545</v>
      </c>
    </row>
    <row r="60" spans="1:10" ht="12.6" customHeight="1" x14ac:dyDescent="0.4">
      <c r="A60" s="1" t="s">
        <v>219</v>
      </c>
      <c r="B60" s="42"/>
      <c r="C60" s="54"/>
      <c r="D60" s="19">
        <v>100</v>
      </c>
      <c r="E60" s="20">
        <v>1.5</v>
      </c>
      <c r="F60" s="20">
        <v>11.4</v>
      </c>
      <c r="G60" s="20">
        <v>64.8</v>
      </c>
      <c r="H60" s="20">
        <v>10.4</v>
      </c>
      <c r="I60" s="20">
        <v>2.9</v>
      </c>
      <c r="J60" s="21">
        <v>9.1</v>
      </c>
    </row>
    <row r="61" spans="1:10" ht="12.6" customHeight="1" x14ac:dyDescent="0.4">
      <c r="A61" s="1" t="s">
        <v>220</v>
      </c>
      <c r="B61" s="42"/>
      <c r="C61" s="55" t="s">
        <v>119</v>
      </c>
      <c r="D61" s="22">
        <v>3588</v>
      </c>
      <c r="E61" s="23">
        <v>65</v>
      </c>
      <c r="F61" s="23">
        <v>402</v>
      </c>
      <c r="G61" s="23">
        <v>2091</v>
      </c>
      <c r="H61" s="23">
        <v>248</v>
      </c>
      <c r="I61" s="23">
        <v>58</v>
      </c>
      <c r="J61" s="24">
        <v>724</v>
      </c>
    </row>
    <row r="62" spans="1:10" ht="12.6" customHeight="1" x14ac:dyDescent="0.4">
      <c r="A62" s="1" t="s">
        <v>221</v>
      </c>
      <c r="B62" s="42"/>
      <c r="C62" s="54"/>
      <c r="D62" s="19">
        <v>100</v>
      </c>
      <c r="E62" s="20">
        <v>1.8</v>
      </c>
      <c r="F62" s="20">
        <v>11.2</v>
      </c>
      <c r="G62" s="20">
        <v>58.3</v>
      </c>
      <c r="H62" s="20">
        <v>6.9</v>
      </c>
      <c r="I62" s="20">
        <v>1.6</v>
      </c>
      <c r="J62" s="21">
        <v>20.2</v>
      </c>
    </row>
    <row r="63" spans="1:10" ht="12.6" customHeight="1" x14ac:dyDescent="0.4">
      <c r="A63" s="1" t="s">
        <v>222</v>
      </c>
      <c r="B63" s="42"/>
      <c r="C63" s="55" t="s">
        <v>120</v>
      </c>
      <c r="D63" s="22">
        <v>45074</v>
      </c>
      <c r="E63" s="23">
        <v>1595</v>
      </c>
      <c r="F63" s="23">
        <v>6494</v>
      </c>
      <c r="G63" s="23">
        <v>27893</v>
      </c>
      <c r="H63" s="23">
        <v>4878</v>
      </c>
      <c r="I63" s="23">
        <v>1468</v>
      </c>
      <c r="J63" s="24">
        <v>2746</v>
      </c>
    </row>
    <row r="64" spans="1:10" ht="12.6" customHeight="1" x14ac:dyDescent="0.4">
      <c r="A64" s="1" t="s">
        <v>223</v>
      </c>
      <c r="B64" s="42"/>
      <c r="C64" s="54"/>
      <c r="D64" s="19">
        <v>100</v>
      </c>
      <c r="E64" s="20">
        <v>3.5</v>
      </c>
      <c r="F64" s="20">
        <v>14.4</v>
      </c>
      <c r="G64" s="20">
        <v>61.9</v>
      </c>
      <c r="H64" s="20">
        <v>10.8</v>
      </c>
      <c r="I64" s="20">
        <v>3.3</v>
      </c>
      <c r="J64" s="21">
        <v>6.1</v>
      </c>
    </row>
    <row r="65" spans="1:10" ht="12.6" customHeight="1" x14ac:dyDescent="0.4">
      <c r="A65" s="1" t="s">
        <v>224</v>
      </c>
      <c r="B65" s="42"/>
      <c r="C65" s="55" t="s">
        <v>121</v>
      </c>
      <c r="D65" s="22">
        <v>721</v>
      </c>
      <c r="E65" s="23">
        <v>107</v>
      </c>
      <c r="F65" s="23">
        <v>162</v>
      </c>
      <c r="G65" s="23">
        <v>343</v>
      </c>
      <c r="H65" s="23">
        <v>73</v>
      </c>
      <c r="I65" s="23">
        <v>26</v>
      </c>
      <c r="J65" s="24">
        <v>10</v>
      </c>
    </row>
    <row r="66" spans="1:10" ht="12.6" customHeight="1" x14ac:dyDescent="0.4">
      <c r="A66" s="1" t="s">
        <v>225</v>
      </c>
      <c r="B66" s="42"/>
      <c r="C66" s="54"/>
      <c r="D66" s="19">
        <v>100</v>
      </c>
      <c r="E66" s="20">
        <v>14.8</v>
      </c>
      <c r="F66" s="20">
        <v>22.5</v>
      </c>
      <c r="G66" s="20">
        <v>47.6</v>
      </c>
      <c r="H66" s="20">
        <v>10.1</v>
      </c>
      <c r="I66" s="20">
        <v>3.6</v>
      </c>
      <c r="J66" s="21">
        <v>1.4</v>
      </c>
    </row>
    <row r="67" spans="1:10" ht="12.6" customHeight="1" x14ac:dyDescent="0.4">
      <c r="A67" s="1" t="s">
        <v>226</v>
      </c>
      <c r="B67" s="42"/>
      <c r="C67" s="55" t="s">
        <v>113</v>
      </c>
      <c r="D67" s="22">
        <v>3485</v>
      </c>
      <c r="E67" s="23">
        <v>278</v>
      </c>
      <c r="F67" s="23">
        <v>727</v>
      </c>
      <c r="G67" s="23">
        <v>1830</v>
      </c>
      <c r="H67" s="23">
        <v>439</v>
      </c>
      <c r="I67" s="23">
        <v>172</v>
      </c>
      <c r="J67" s="24">
        <v>39</v>
      </c>
    </row>
    <row r="68" spans="1:10" ht="12.6" customHeight="1" x14ac:dyDescent="0.4">
      <c r="A68" s="1" t="s">
        <v>227</v>
      </c>
      <c r="B68" s="42"/>
      <c r="C68" s="54"/>
      <c r="D68" s="19">
        <v>100</v>
      </c>
      <c r="E68" s="20">
        <v>8</v>
      </c>
      <c r="F68" s="20">
        <v>20.9</v>
      </c>
      <c r="G68" s="20">
        <v>52.5</v>
      </c>
      <c r="H68" s="20">
        <v>12.6</v>
      </c>
      <c r="I68" s="20">
        <v>4.9000000000000004</v>
      </c>
      <c r="J68" s="21">
        <v>1.1000000000000001</v>
      </c>
    </row>
    <row r="69" spans="1:10" ht="12.6" customHeight="1" x14ac:dyDescent="0.4">
      <c r="A69" s="1" t="s">
        <v>228</v>
      </c>
      <c r="B69" s="42"/>
      <c r="C69" s="55" t="s">
        <v>114</v>
      </c>
      <c r="D69" s="22">
        <v>6853</v>
      </c>
      <c r="E69" s="23">
        <v>371</v>
      </c>
      <c r="F69" s="23">
        <v>1250</v>
      </c>
      <c r="G69" s="23">
        <v>4139</v>
      </c>
      <c r="H69" s="23">
        <v>759</v>
      </c>
      <c r="I69" s="23">
        <v>273</v>
      </c>
      <c r="J69" s="24">
        <v>61</v>
      </c>
    </row>
    <row r="70" spans="1:10" ht="12.6" customHeight="1" x14ac:dyDescent="0.4">
      <c r="A70" s="1" t="s">
        <v>229</v>
      </c>
      <c r="B70" s="42"/>
      <c r="C70" s="54"/>
      <c r="D70" s="19">
        <v>100</v>
      </c>
      <c r="E70" s="20">
        <v>5.4</v>
      </c>
      <c r="F70" s="20">
        <v>18.2</v>
      </c>
      <c r="G70" s="20">
        <v>60.4</v>
      </c>
      <c r="H70" s="20">
        <v>11.1</v>
      </c>
      <c r="I70" s="20">
        <v>4</v>
      </c>
      <c r="J70" s="21">
        <v>0.9</v>
      </c>
    </row>
    <row r="71" spans="1:10" ht="12.6" customHeight="1" x14ac:dyDescent="0.4">
      <c r="A71" s="1" t="s">
        <v>230</v>
      </c>
      <c r="B71" s="42"/>
      <c r="C71" s="55" t="s">
        <v>115</v>
      </c>
      <c r="D71" s="22">
        <v>7779</v>
      </c>
      <c r="E71" s="23">
        <v>355</v>
      </c>
      <c r="F71" s="23">
        <v>1284</v>
      </c>
      <c r="G71" s="23">
        <v>4901</v>
      </c>
      <c r="H71" s="23">
        <v>853</v>
      </c>
      <c r="I71" s="23">
        <v>286</v>
      </c>
      <c r="J71" s="24">
        <v>100</v>
      </c>
    </row>
    <row r="72" spans="1:10" ht="12.6" customHeight="1" x14ac:dyDescent="0.4">
      <c r="A72" s="1" t="s">
        <v>231</v>
      </c>
      <c r="B72" s="42"/>
      <c r="C72" s="54"/>
      <c r="D72" s="19">
        <v>100</v>
      </c>
      <c r="E72" s="20">
        <v>4.5999999999999996</v>
      </c>
      <c r="F72" s="20">
        <v>16.5</v>
      </c>
      <c r="G72" s="20">
        <v>63</v>
      </c>
      <c r="H72" s="20">
        <v>11</v>
      </c>
      <c r="I72" s="20">
        <v>3.7</v>
      </c>
      <c r="J72" s="21">
        <v>1.3</v>
      </c>
    </row>
    <row r="73" spans="1:10" ht="12.6" customHeight="1" x14ac:dyDescent="0.4">
      <c r="A73" s="1" t="s">
        <v>232</v>
      </c>
      <c r="B73" s="42"/>
      <c r="C73" s="55" t="s">
        <v>116</v>
      </c>
      <c r="D73" s="22">
        <v>7496</v>
      </c>
      <c r="E73" s="23">
        <v>217</v>
      </c>
      <c r="F73" s="23">
        <v>1116</v>
      </c>
      <c r="G73" s="23">
        <v>4855</v>
      </c>
      <c r="H73" s="23">
        <v>913</v>
      </c>
      <c r="I73" s="23">
        <v>233</v>
      </c>
      <c r="J73" s="24">
        <v>162</v>
      </c>
    </row>
    <row r="74" spans="1:10" ht="12.6" customHeight="1" x14ac:dyDescent="0.4">
      <c r="A74" s="1" t="s">
        <v>233</v>
      </c>
      <c r="B74" s="42"/>
      <c r="C74" s="54"/>
      <c r="D74" s="19">
        <v>100</v>
      </c>
      <c r="E74" s="20">
        <v>2.9</v>
      </c>
      <c r="F74" s="20">
        <v>14.9</v>
      </c>
      <c r="G74" s="20">
        <v>64.8</v>
      </c>
      <c r="H74" s="20">
        <v>12.2</v>
      </c>
      <c r="I74" s="20">
        <v>3.1</v>
      </c>
      <c r="J74" s="21">
        <v>2.2000000000000002</v>
      </c>
    </row>
    <row r="75" spans="1:10" ht="12.6" customHeight="1" x14ac:dyDescent="0.4">
      <c r="A75" s="1" t="s">
        <v>234</v>
      </c>
      <c r="B75" s="42"/>
      <c r="C75" s="55" t="s">
        <v>117</v>
      </c>
      <c r="D75" s="22">
        <v>6074</v>
      </c>
      <c r="E75" s="23">
        <v>76</v>
      </c>
      <c r="F75" s="23">
        <v>705</v>
      </c>
      <c r="G75" s="23">
        <v>4084</v>
      </c>
      <c r="H75" s="23">
        <v>780</v>
      </c>
      <c r="I75" s="23">
        <v>196</v>
      </c>
      <c r="J75" s="24">
        <v>233</v>
      </c>
    </row>
    <row r="76" spans="1:10" ht="12.6" customHeight="1" x14ac:dyDescent="0.4">
      <c r="A76" s="1" t="s">
        <v>235</v>
      </c>
      <c r="B76" s="42"/>
      <c r="C76" s="54"/>
      <c r="D76" s="19">
        <v>100</v>
      </c>
      <c r="E76" s="20">
        <v>1.3</v>
      </c>
      <c r="F76" s="20">
        <v>11.6</v>
      </c>
      <c r="G76" s="20">
        <v>67.2</v>
      </c>
      <c r="H76" s="20">
        <v>12.8</v>
      </c>
      <c r="I76" s="20">
        <v>3.2</v>
      </c>
      <c r="J76" s="21">
        <v>3.8</v>
      </c>
    </row>
    <row r="77" spans="1:10" ht="12.6" customHeight="1" x14ac:dyDescent="0.4">
      <c r="A77" s="1" t="s">
        <v>236</v>
      </c>
      <c r="B77" s="42"/>
      <c r="C77" s="55" t="s">
        <v>118</v>
      </c>
      <c r="D77" s="22">
        <v>7138</v>
      </c>
      <c r="E77" s="23">
        <v>93</v>
      </c>
      <c r="F77" s="23">
        <v>725</v>
      </c>
      <c r="G77" s="23">
        <v>4629</v>
      </c>
      <c r="H77" s="23">
        <v>722</v>
      </c>
      <c r="I77" s="23">
        <v>201</v>
      </c>
      <c r="J77" s="24">
        <v>768</v>
      </c>
    </row>
    <row r="78" spans="1:10" ht="12.6" customHeight="1" x14ac:dyDescent="0.4">
      <c r="A78" s="1" t="s">
        <v>237</v>
      </c>
      <c r="B78" s="42"/>
      <c r="C78" s="54"/>
      <c r="D78" s="19">
        <v>100</v>
      </c>
      <c r="E78" s="20">
        <v>1.3</v>
      </c>
      <c r="F78" s="20">
        <v>10.199999999999999</v>
      </c>
      <c r="G78" s="20">
        <v>64.900000000000006</v>
      </c>
      <c r="H78" s="20">
        <v>10.1</v>
      </c>
      <c r="I78" s="20">
        <v>2.8</v>
      </c>
      <c r="J78" s="21">
        <v>10.8</v>
      </c>
    </row>
    <row r="79" spans="1:10" ht="12.6" customHeight="1" x14ac:dyDescent="0.4">
      <c r="A79" s="1" t="s">
        <v>238</v>
      </c>
      <c r="B79" s="42"/>
      <c r="C79" s="55" t="s">
        <v>119</v>
      </c>
      <c r="D79" s="22">
        <v>5496</v>
      </c>
      <c r="E79" s="23">
        <v>97</v>
      </c>
      <c r="F79" s="23">
        <v>522</v>
      </c>
      <c r="G79" s="23">
        <v>3097</v>
      </c>
      <c r="H79" s="23">
        <v>338</v>
      </c>
      <c r="I79" s="23">
        <v>81</v>
      </c>
      <c r="J79" s="24">
        <v>1361</v>
      </c>
    </row>
    <row r="80" spans="1:10" ht="12.6" customHeight="1" x14ac:dyDescent="0.4">
      <c r="A80" s="1" t="s">
        <v>239</v>
      </c>
      <c r="B80" s="43"/>
      <c r="C80" s="56"/>
      <c r="D80" s="28">
        <v>100</v>
      </c>
      <c r="E80" s="29">
        <v>1.8</v>
      </c>
      <c r="F80" s="29">
        <v>9.5</v>
      </c>
      <c r="G80" s="29">
        <v>56.4</v>
      </c>
      <c r="H80" s="29">
        <v>6.1</v>
      </c>
      <c r="I80" s="29">
        <v>1.5</v>
      </c>
      <c r="J80" s="30">
        <v>24.8</v>
      </c>
    </row>
    <row r="81" spans="1:10" ht="12.6" customHeight="1" x14ac:dyDescent="0.4">
      <c r="A81" s="1" t="s">
        <v>202</v>
      </c>
      <c r="B81" s="51" t="s">
        <v>94</v>
      </c>
      <c r="C81" s="52"/>
      <c r="D81" s="16">
        <v>87086</v>
      </c>
      <c r="E81" s="17">
        <v>3866</v>
      </c>
      <c r="F81" s="17">
        <v>12462</v>
      </c>
      <c r="G81" s="17">
        <v>54270</v>
      </c>
      <c r="H81" s="17">
        <v>8554</v>
      </c>
      <c r="I81" s="17">
        <v>2986</v>
      </c>
      <c r="J81" s="18">
        <v>4948</v>
      </c>
    </row>
    <row r="82" spans="1:10" ht="12.6" customHeight="1" x14ac:dyDescent="0.4">
      <c r="A82" s="1" t="s">
        <v>203</v>
      </c>
      <c r="B82" s="53"/>
      <c r="C82" s="54"/>
      <c r="D82" s="19">
        <v>100</v>
      </c>
      <c r="E82" s="20">
        <v>4.4000000000000004</v>
      </c>
      <c r="F82" s="20">
        <v>14.3</v>
      </c>
      <c r="G82" s="20">
        <v>62.3</v>
      </c>
      <c r="H82" s="20">
        <v>9.8000000000000007</v>
      </c>
      <c r="I82" s="20">
        <v>3.4</v>
      </c>
      <c r="J82" s="21">
        <v>5.7</v>
      </c>
    </row>
    <row r="83" spans="1:10" ht="12.6" customHeight="1" x14ac:dyDescent="0.4">
      <c r="A83" s="1" t="s">
        <v>204</v>
      </c>
      <c r="B83" s="41" t="s">
        <v>13</v>
      </c>
      <c r="C83" s="55" t="s">
        <v>122</v>
      </c>
      <c r="D83" s="22">
        <v>4400</v>
      </c>
      <c r="E83" s="23">
        <v>219</v>
      </c>
      <c r="F83" s="23">
        <v>660</v>
      </c>
      <c r="G83" s="23">
        <v>2699</v>
      </c>
      <c r="H83" s="23">
        <v>405</v>
      </c>
      <c r="I83" s="23">
        <v>149</v>
      </c>
      <c r="J83" s="24">
        <v>268</v>
      </c>
    </row>
    <row r="84" spans="1:10" ht="12.6" customHeight="1" x14ac:dyDescent="0.4">
      <c r="A84" s="1" t="s">
        <v>205</v>
      </c>
      <c r="B84" s="42"/>
      <c r="C84" s="54"/>
      <c r="D84" s="19">
        <v>100</v>
      </c>
      <c r="E84" s="20">
        <v>5</v>
      </c>
      <c r="F84" s="20">
        <v>15</v>
      </c>
      <c r="G84" s="20">
        <v>61.3</v>
      </c>
      <c r="H84" s="20">
        <v>9.1999999999999993</v>
      </c>
      <c r="I84" s="20">
        <v>3.4</v>
      </c>
      <c r="J84" s="21">
        <v>6.1</v>
      </c>
    </row>
    <row r="85" spans="1:10" ht="12.6" customHeight="1" x14ac:dyDescent="0.4">
      <c r="A85" s="1" t="s">
        <v>206</v>
      </c>
      <c r="B85" s="42"/>
      <c r="C85" s="55" t="s">
        <v>123</v>
      </c>
      <c r="D85" s="22">
        <v>5912</v>
      </c>
      <c r="E85" s="23">
        <v>299</v>
      </c>
      <c r="F85" s="23">
        <v>875</v>
      </c>
      <c r="G85" s="23">
        <v>3744</v>
      </c>
      <c r="H85" s="23">
        <v>516</v>
      </c>
      <c r="I85" s="23">
        <v>175</v>
      </c>
      <c r="J85" s="24">
        <v>303</v>
      </c>
    </row>
    <row r="86" spans="1:10" ht="12.6" customHeight="1" x14ac:dyDescent="0.4">
      <c r="A86" s="1" t="s">
        <v>207</v>
      </c>
      <c r="B86" s="42"/>
      <c r="C86" s="54"/>
      <c r="D86" s="19">
        <v>100</v>
      </c>
      <c r="E86" s="20">
        <v>5.0999999999999996</v>
      </c>
      <c r="F86" s="20">
        <v>14.8</v>
      </c>
      <c r="G86" s="20">
        <v>63.3</v>
      </c>
      <c r="H86" s="20">
        <v>8.6999999999999993</v>
      </c>
      <c r="I86" s="20">
        <v>3</v>
      </c>
      <c r="J86" s="21">
        <v>5.0999999999999996</v>
      </c>
    </row>
    <row r="87" spans="1:10" ht="12.6" customHeight="1" x14ac:dyDescent="0.4">
      <c r="A87" s="1" t="s">
        <v>208</v>
      </c>
      <c r="B87" s="42"/>
      <c r="C87" s="55" t="s">
        <v>124</v>
      </c>
      <c r="D87" s="22">
        <v>4684</v>
      </c>
      <c r="E87" s="23">
        <v>220</v>
      </c>
      <c r="F87" s="23">
        <v>677</v>
      </c>
      <c r="G87" s="23">
        <v>2950</v>
      </c>
      <c r="H87" s="23">
        <v>434</v>
      </c>
      <c r="I87" s="23">
        <v>155</v>
      </c>
      <c r="J87" s="24">
        <v>248</v>
      </c>
    </row>
    <row r="88" spans="1:10" ht="12.6" customHeight="1" x14ac:dyDescent="0.4">
      <c r="A88" s="1" t="s">
        <v>209</v>
      </c>
      <c r="B88" s="42"/>
      <c r="C88" s="54"/>
      <c r="D88" s="19">
        <v>100</v>
      </c>
      <c r="E88" s="20">
        <v>4.7</v>
      </c>
      <c r="F88" s="20">
        <v>14.5</v>
      </c>
      <c r="G88" s="20">
        <v>63</v>
      </c>
      <c r="H88" s="20">
        <v>9.3000000000000007</v>
      </c>
      <c r="I88" s="20">
        <v>3.3</v>
      </c>
      <c r="J88" s="21">
        <v>5.3</v>
      </c>
    </row>
    <row r="89" spans="1:10" ht="12.6" customHeight="1" x14ac:dyDescent="0.4">
      <c r="A89" s="1" t="s">
        <v>210</v>
      </c>
      <c r="B89" s="42"/>
      <c r="C89" s="55" t="s">
        <v>125</v>
      </c>
      <c r="D89" s="22">
        <v>2368</v>
      </c>
      <c r="E89" s="23">
        <v>118</v>
      </c>
      <c r="F89" s="23">
        <v>296</v>
      </c>
      <c r="G89" s="23">
        <v>1523</v>
      </c>
      <c r="H89" s="23">
        <v>206</v>
      </c>
      <c r="I89" s="23">
        <v>88</v>
      </c>
      <c r="J89" s="24">
        <v>137</v>
      </c>
    </row>
    <row r="90" spans="1:10" ht="12.6" customHeight="1" x14ac:dyDescent="0.4">
      <c r="A90" s="1" t="s">
        <v>211</v>
      </c>
      <c r="B90" s="42"/>
      <c r="C90" s="54"/>
      <c r="D90" s="19">
        <v>100</v>
      </c>
      <c r="E90" s="20">
        <v>5</v>
      </c>
      <c r="F90" s="20">
        <v>12.5</v>
      </c>
      <c r="G90" s="20">
        <v>64.3</v>
      </c>
      <c r="H90" s="20">
        <v>8.6999999999999993</v>
      </c>
      <c r="I90" s="20">
        <v>3.7</v>
      </c>
      <c r="J90" s="21">
        <v>5.8</v>
      </c>
    </row>
    <row r="91" spans="1:10" ht="12.6" customHeight="1" x14ac:dyDescent="0.4">
      <c r="A91" s="1" t="s">
        <v>212</v>
      </c>
      <c r="B91" s="42"/>
      <c r="C91" s="55" t="s">
        <v>126</v>
      </c>
      <c r="D91" s="22">
        <v>11</v>
      </c>
      <c r="E91" s="23">
        <v>1</v>
      </c>
      <c r="F91" s="23" t="s">
        <v>200</v>
      </c>
      <c r="G91" s="23">
        <v>6</v>
      </c>
      <c r="H91" s="23">
        <v>1</v>
      </c>
      <c r="I91" s="23">
        <v>2</v>
      </c>
      <c r="J91" s="24">
        <v>1</v>
      </c>
    </row>
    <row r="92" spans="1:10" ht="12.6" customHeight="1" x14ac:dyDescent="0.4">
      <c r="A92" s="1" t="s">
        <v>213</v>
      </c>
      <c r="B92" s="42"/>
      <c r="C92" s="54"/>
      <c r="D92" s="19">
        <v>100</v>
      </c>
      <c r="E92" s="20">
        <v>9.1</v>
      </c>
      <c r="F92" s="20" t="s">
        <v>200</v>
      </c>
      <c r="G92" s="20">
        <v>54.5</v>
      </c>
      <c r="H92" s="20">
        <v>9.1</v>
      </c>
      <c r="I92" s="20">
        <v>18.2</v>
      </c>
      <c r="J92" s="21">
        <v>9.1</v>
      </c>
    </row>
    <row r="93" spans="1:10" ht="12.6" customHeight="1" x14ac:dyDescent="0.4">
      <c r="A93" s="1" t="s">
        <v>214</v>
      </c>
      <c r="B93" s="42"/>
      <c r="C93" s="55" t="s">
        <v>127</v>
      </c>
      <c r="D93" s="22">
        <v>2565</v>
      </c>
      <c r="E93" s="23">
        <v>106</v>
      </c>
      <c r="F93" s="23">
        <v>371</v>
      </c>
      <c r="G93" s="23">
        <v>1509</v>
      </c>
      <c r="H93" s="23">
        <v>298</v>
      </c>
      <c r="I93" s="23">
        <v>123</v>
      </c>
      <c r="J93" s="24">
        <v>158</v>
      </c>
    </row>
    <row r="94" spans="1:10" ht="12.6" customHeight="1" x14ac:dyDescent="0.4">
      <c r="A94" s="1" t="s">
        <v>215</v>
      </c>
      <c r="B94" s="42"/>
      <c r="C94" s="54"/>
      <c r="D94" s="19">
        <v>100</v>
      </c>
      <c r="E94" s="20">
        <v>4.0999999999999996</v>
      </c>
      <c r="F94" s="20">
        <v>14.5</v>
      </c>
      <c r="G94" s="20">
        <v>58.8</v>
      </c>
      <c r="H94" s="20">
        <v>11.6</v>
      </c>
      <c r="I94" s="20">
        <v>4.8</v>
      </c>
      <c r="J94" s="21">
        <v>6.2</v>
      </c>
    </row>
    <row r="95" spans="1:10" ht="12.6" customHeight="1" x14ac:dyDescent="0.4">
      <c r="A95" s="1" t="s">
        <v>216</v>
      </c>
      <c r="B95" s="42"/>
      <c r="C95" s="55" t="s">
        <v>128</v>
      </c>
      <c r="D95" s="22">
        <v>3163</v>
      </c>
      <c r="E95" s="23">
        <v>152</v>
      </c>
      <c r="F95" s="23">
        <v>495</v>
      </c>
      <c r="G95" s="23">
        <v>1912</v>
      </c>
      <c r="H95" s="23">
        <v>328</v>
      </c>
      <c r="I95" s="23">
        <v>129</v>
      </c>
      <c r="J95" s="24">
        <v>147</v>
      </c>
    </row>
    <row r="96" spans="1:10" ht="12.6" customHeight="1" x14ac:dyDescent="0.4">
      <c r="A96" s="1" t="s">
        <v>217</v>
      </c>
      <c r="B96" s="42"/>
      <c r="C96" s="54"/>
      <c r="D96" s="19">
        <v>100</v>
      </c>
      <c r="E96" s="20">
        <v>4.8</v>
      </c>
      <c r="F96" s="20">
        <v>15.6</v>
      </c>
      <c r="G96" s="20">
        <v>60.4</v>
      </c>
      <c r="H96" s="20">
        <v>10.4</v>
      </c>
      <c r="I96" s="20">
        <v>4.0999999999999996</v>
      </c>
      <c r="J96" s="21">
        <v>4.5999999999999996</v>
      </c>
    </row>
    <row r="97" spans="1:10" ht="12.6" customHeight="1" x14ac:dyDescent="0.4">
      <c r="A97" s="1" t="s">
        <v>218</v>
      </c>
      <c r="B97" s="42"/>
      <c r="C97" s="55" t="s">
        <v>129</v>
      </c>
      <c r="D97" s="22">
        <v>4919</v>
      </c>
      <c r="E97" s="23">
        <v>252</v>
      </c>
      <c r="F97" s="23">
        <v>715</v>
      </c>
      <c r="G97" s="23">
        <v>3075</v>
      </c>
      <c r="H97" s="23">
        <v>510</v>
      </c>
      <c r="I97" s="23">
        <v>163</v>
      </c>
      <c r="J97" s="24">
        <v>204</v>
      </c>
    </row>
    <row r="98" spans="1:10" ht="12.6" customHeight="1" x14ac:dyDescent="0.4">
      <c r="A98" s="1" t="s">
        <v>219</v>
      </c>
      <c r="B98" s="42"/>
      <c r="C98" s="54"/>
      <c r="D98" s="19">
        <v>100</v>
      </c>
      <c r="E98" s="20">
        <v>5.0999999999999996</v>
      </c>
      <c r="F98" s="20">
        <v>14.5</v>
      </c>
      <c r="G98" s="20">
        <v>62.5</v>
      </c>
      <c r="H98" s="20">
        <v>10.4</v>
      </c>
      <c r="I98" s="20">
        <v>3.3</v>
      </c>
      <c r="J98" s="21">
        <v>4.0999999999999996</v>
      </c>
    </row>
    <row r="99" spans="1:10" ht="12.6" customHeight="1" x14ac:dyDescent="0.4">
      <c r="A99" s="1" t="s">
        <v>220</v>
      </c>
      <c r="B99" s="42"/>
      <c r="C99" s="55" t="s">
        <v>130</v>
      </c>
      <c r="D99" s="22">
        <v>3371</v>
      </c>
      <c r="E99" s="23">
        <v>157</v>
      </c>
      <c r="F99" s="23">
        <v>522</v>
      </c>
      <c r="G99" s="23">
        <v>2093</v>
      </c>
      <c r="H99" s="23">
        <v>344</v>
      </c>
      <c r="I99" s="23">
        <v>112</v>
      </c>
      <c r="J99" s="24">
        <v>143</v>
      </c>
    </row>
    <row r="100" spans="1:10" ht="12.6" customHeight="1" x14ac:dyDescent="0.4">
      <c r="A100" s="1" t="s">
        <v>221</v>
      </c>
      <c r="B100" s="42"/>
      <c r="C100" s="54"/>
      <c r="D100" s="19">
        <v>100</v>
      </c>
      <c r="E100" s="20">
        <v>4.7</v>
      </c>
      <c r="F100" s="20">
        <v>15.5</v>
      </c>
      <c r="G100" s="20">
        <v>62.1</v>
      </c>
      <c r="H100" s="20">
        <v>10.199999999999999</v>
      </c>
      <c r="I100" s="20">
        <v>3.3</v>
      </c>
      <c r="J100" s="21">
        <v>4.2</v>
      </c>
    </row>
    <row r="101" spans="1:10" ht="12.6" customHeight="1" x14ac:dyDescent="0.4">
      <c r="A101" s="1" t="s">
        <v>222</v>
      </c>
      <c r="B101" s="42"/>
      <c r="C101" s="55" t="s">
        <v>131</v>
      </c>
      <c r="D101" s="22">
        <v>5265</v>
      </c>
      <c r="E101" s="23">
        <v>240</v>
      </c>
      <c r="F101" s="23">
        <v>766</v>
      </c>
      <c r="G101" s="23">
        <v>3342</v>
      </c>
      <c r="H101" s="23">
        <v>476</v>
      </c>
      <c r="I101" s="23">
        <v>163</v>
      </c>
      <c r="J101" s="24">
        <v>278</v>
      </c>
    </row>
    <row r="102" spans="1:10" ht="12.6" customHeight="1" x14ac:dyDescent="0.4">
      <c r="A102" s="1" t="s">
        <v>223</v>
      </c>
      <c r="B102" s="42"/>
      <c r="C102" s="54"/>
      <c r="D102" s="19">
        <v>100</v>
      </c>
      <c r="E102" s="20">
        <v>4.5999999999999996</v>
      </c>
      <c r="F102" s="20">
        <v>14.5</v>
      </c>
      <c r="G102" s="20">
        <v>63.5</v>
      </c>
      <c r="H102" s="20">
        <v>9</v>
      </c>
      <c r="I102" s="20">
        <v>3.1</v>
      </c>
      <c r="J102" s="21">
        <v>5.3</v>
      </c>
    </row>
    <row r="103" spans="1:10" ht="12.6" customHeight="1" x14ac:dyDescent="0.4">
      <c r="A103" s="1" t="s">
        <v>224</v>
      </c>
      <c r="B103" s="42"/>
      <c r="C103" s="55" t="s">
        <v>132</v>
      </c>
      <c r="D103" s="22">
        <v>5576</v>
      </c>
      <c r="E103" s="23">
        <v>262</v>
      </c>
      <c r="F103" s="23">
        <v>752</v>
      </c>
      <c r="G103" s="23">
        <v>3541</v>
      </c>
      <c r="H103" s="23">
        <v>526</v>
      </c>
      <c r="I103" s="23">
        <v>181</v>
      </c>
      <c r="J103" s="24">
        <v>314</v>
      </c>
    </row>
    <row r="104" spans="1:10" ht="12.6" customHeight="1" x14ac:dyDescent="0.4">
      <c r="A104" s="1" t="s">
        <v>225</v>
      </c>
      <c r="B104" s="42"/>
      <c r="C104" s="54"/>
      <c r="D104" s="19">
        <v>100</v>
      </c>
      <c r="E104" s="20">
        <v>4.7</v>
      </c>
      <c r="F104" s="20">
        <v>13.5</v>
      </c>
      <c r="G104" s="20">
        <v>63.5</v>
      </c>
      <c r="H104" s="20">
        <v>9.4</v>
      </c>
      <c r="I104" s="20">
        <v>3.2</v>
      </c>
      <c r="J104" s="21">
        <v>5.6</v>
      </c>
    </row>
    <row r="105" spans="1:10" ht="12.6" customHeight="1" x14ac:dyDescent="0.4">
      <c r="A105" s="1" t="s">
        <v>226</v>
      </c>
      <c r="B105" s="42"/>
      <c r="C105" s="55" t="s">
        <v>133</v>
      </c>
      <c r="D105" s="22">
        <v>992</v>
      </c>
      <c r="E105" s="23">
        <v>43</v>
      </c>
      <c r="F105" s="23">
        <v>163</v>
      </c>
      <c r="G105" s="23">
        <v>654</v>
      </c>
      <c r="H105" s="23">
        <v>80</v>
      </c>
      <c r="I105" s="23">
        <v>23</v>
      </c>
      <c r="J105" s="24">
        <v>29</v>
      </c>
    </row>
    <row r="106" spans="1:10" ht="12.6" customHeight="1" x14ac:dyDescent="0.4">
      <c r="A106" s="1" t="s">
        <v>227</v>
      </c>
      <c r="B106" s="42"/>
      <c r="C106" s="54"/>
      <c r="D106" s="19">
        <v>100</v>
      </c>
      <c r="E106" s="20">
        <v>4.3</v>
      </c>
      <c r="F106" s="20">
        <v>16.399999999999999</v>
      </c>
      <c r="G106" s="20">
        <v>65.900000000000006</v>
      </c>
      <c r="H106" s="20">
        <v>8.1</v>
      </c>
      <c r="I106" s="20">
        <v>2.2999999999999998</v>
      </c>
      <c r="J106" s="21">
        <v>2.9</v>
      </c>
    </row>
    <row r="107" spans="1:10" ht="12.6" customHeight="1" x14ac:dyDescent="0.4">
      <c r="A107" s="1" t="s">
        <v>228</v>
      </c>
      <c r="B107" s="42"/>
      <c r="C107" s="55" t="s">
        <v>134</v>
      </c>
      <c r="D107" s="22">
        <v>6388</v>
      </c>
      <c r="E107" s="23">
        <v>336</v>
      </c>
      <c r="F107" s="23">
        <v>921</v>
      </c>
      <c r="G107" s="23">
        <v>3945</v>
      </c>
      <c r="H107" s="23">
        <v>664</v>
      </c>
      <c r="I107" s="23">
        <v>223</v>
      </c>
      <c r="J107" s="24">
        <v>299</v>
      </c>
    </row>
    <row r="108" spans="1:10" ht="12.6" customHeight="1" x14ac:dyDescent="0.4">
      <c r="A108" s="1" t="s">
        <v>229</v>
      </c>
      <c r="B108" s="42"/>
      <c r="C108" s="54"/>
      <c r="D108" s="19">
        <v>100</v>
      </c>
      <c r="E108" s="20">
        <v>5.3</v>
      </c>
      <c r="F108" s="20">
        <v>14.4</v>
      </c>
      <c r="G108" s="20">
        <v>61.8</v>
      </c>
      <c r="H108" s="20">
        <v>10.4</v>
      </c>
      <c r="I108" s="20">
        <v>3.5</v>
      </c>
      <c r="J108" s="21">
        <v>4.7</v>
      </c>
    </row>
    <row r="109" spans="1:10" ht="12.6" customHeight="1" x14ac:dyDescent="0.4">
      <c r="A109" s="1" t="s">
        <v>230</v>
      </c>
      <c r="B109" s="42"/>
      <c r="C109" s="55" t="s">
        <v>135</v>
      </c>
      <c r="D109" s="22">
        <v>4206</v>
      </c>
      <c r="E109" s="23">
        <v>198</v>
      </c>
      <c r="F109" s="23">
        <v>618</v>
      </c>
      <c r="G109" s="23">
        <v>2562</v>
      </c>
      <c r="H109" s="23">
        <v>434</v>
      </c>
      <c r="I109" s="23">
        <v>156</v>
      </c>
      <c r="J109" s="24">
        <v>238</v>
      </c>
    </row>
    <row r="110" spans="1:10" ht="12.6" customHeight="1" x14ac:dyDescent="0.4">
      <c r="A110" s="1" t="s">
        <v>231</v>
      </c>
      <c r="B110" s="42"/>
      <c r="C110" s="54"/>
      <c r="D110" s="19">
        <v>100</v>
      </c>
      <c r="E110" s="20">
        <v>4.7</v>
      </c>
      <c r="F110" s="20">
        <v>14.7</v>
      </c>
      <c r="G110" s="20">
        <v>60.9</v>
      </c>
      <c r="H110" s="20">
        <v>10.3</v>
      </c>
      <c r="I110" s="20">
        <v>3.7</v>
      </c>
      <c r="J110" s="21">
        <v>5.7</v>
      </c>
    </row>
    <row r="111" spans="1:10" ht="12.6" customHeight="1" x14ac:dyDescent="0.4">
      <c r="A111" s="1" t="s">
        <v>232</v>
      </c>
      <c r="B111" s="42"/>
      <c r="C111" s="55" t="s">
        <v>136</v>
      </c>
      <c r="D111" s="22">
        <v>1206</v>
      </c>
      <c r="E111" s="23">
        <v>52</v>
      </c>
      <c r="F111" s="23">
        <v>168</v>
      </c>
      <c r="G111" s="23">
        <v>738</v>
      </c>
      <c r="H111" s="23">
        <v>116</v>
      </c>
      <c r="I111" s="23">
        <v>55</v>
      </c>
      <c r="J111" s="24">
        <v>77</v>
      </c>
    </row>
    <row r="112" spans="1:10" ht="12.6" customHeight="1" x14ac:dyDescent="0.4">
      <c r="A112" s="1" t="s">
        <v>233</v>
      </c>
      <c r="B112" s="42"/>
      <c r="C112" s="54"/>
      <c r="D112" s="19">
        <v>100</v>
      </c>
      <c r="E112" s="20">
        <v>4.3</v>
      </c>
      <c r="F112" s="20">
        <v>13.9</v>
      </c>
      <c r="G112" s="20">
        <v>61.2</v>
      </c>
      <c r="H112" s="20">
        <v>9.6</v>
      </c>
      <c r="I112" s="20">
        <v>4.5999999999999996</v>
      </c>
      <c r="J112" s="21">
        <v>6.4</v>
      </c>
    </row>
    <row r="113" spans="1:10" ht="12.6" customHeight="1" x14ac:dyDescent="0.4">
      <c r="A113" s="1" t="s">
        <v>234</v>
      </c>
      <c r="B113" s="42"/>
      <c r="C113" s="55" t="s">
        <v>137</v>
      </c>
      <c r="D113" s="22">
        <v>4067</v>
      </c>
      <c r="E113" s="23">
        <v>168</v>
      </c>
      <c r="F113" s="23">
        <v>585</v>
      </c>
      <c r="G113" s="23">
        <v>2527</v>
      </c>
      <c r="H113" s="23">
        <v>408</v>
      </c>
      <c r="I113" s="23">
        <v>148</v>
      </c>
      <c r="J113" s="24">
        <v>231</v>
      </c>
    </row>
    <row r="114" spans="1:10" ht="12.6" customHeight="1" x14ac:dyDescent="0.4">
      <c r="A114" s="1" t="s">
        <v>235</v>
      </c>
      <c r="B114" s="42"/>
      <c r="C114" s="54"/>
      <c r="D114" s="19">
        <v>100</v>
      </c>
      <c r="E114" s="20">
        <v>4.0999999999999996</v>
      </c>
      <c r="F114" s="20">
        <v>14.4</v>
      </c>
      <c r="G114" s="20">
        <v>62.1</v>
      </c>
      <c r="H114" s="20">
        <v>10</v>
      </c>
      <c r="I114" s="20">
        <v>3.6</v>
      </c>
      <c r="J114" s="21">
        <v>5.7</v>
      </c>
    </row>
    <row r="115" spans="1:10" ht="12.6" customHeight="1" x14ac:dyDescent="0.4">
      <c r="A115" s="1" t="s">
        <v>236</v>
      </c>
      <c r="B115" s="42"/>
      <c r="C115" s="55" t="s">
        <v>138</v>
      </c>
      <c r="D115" s="22">
        <v>4372</v>
      </c>
      <c r="E115" s="23">
        <v>180</v>
      </c>
      <c r="F115" s="23">
        <v>648</v>
      </c>
      <c r="G115" s="23">
        <v>2673</v>
      </c>
      <c r="H115" s="23">
        <v>480</v>
      </c>
      <c r="I115" s="23">
        <v>140</v>
      </c>
      <c r="J115" s="24">
        <v>251</v>
      </c>
    </row>
    <row r="116" spans="1:10" ht="12.6" customHeight="1" x14ac:dyDescent="0.4">
      <c r="A116" s="1" t="s">
        <v>237</v>
      </c>
      <c r="B116" s="42"/>
      <c r="C116" s="54"/>
      <c r="D116" s="19">
        <v>100</v>
      </c>
      <c r="E116" s="20">
        <v>4.0999999999999996</v>
      </c>
      <c r="F116" s="20">
        <v>14.8</v>
      </c>
      <c r="G116" s="20">
        <v>61.1</v>
      </c>
      <c r="H116" s="20">
        <v>11</v>
      </c>
      <c r="I116" s="20">
        <v>3.2</v>
      </c>
      <c r="J116" s="21">
        <v>5.7</v>
      </c>
    </row>
    <row r="117" spans="1:10" ht="12.6" customHeight="1" x14ac:dyDescent="0.4">
      <c r="A117" s="1" t="s">
        <v>238</v>
      </c>
      <c r="B117" s="42"/>
      <c r="C117" s="55" t="s">
        <v>139</v>
      </c>
      <c r="D117" s="22">
        <v>1978</v>
      </c>
      <c r="E117" s="23">
        <v>82</v>
      </c>
      <c r="F117" s="23">
        <v>283</v>
      </c>
      <c r="G117" s="23">
        <v>1226</v>
      </c>
      <c r="H117" s="23">
        <v>190</v>
      </c>
      <c r="I117" s="23">
        <v>63</v>
      </c>
      <c r="J117" s="24">
        <v>134</v>
      </c>
    </row>
    <row r="118" spans="1:10" ht="12.6" customHeight="1" x14ac:dyDescent="0.4">
      <c r="A118" s="1" t="s">
        <v>239</v>
      </c>
      <c r="B118" s="42"/>
      <c r="C118" s="54"/>
      <c r="D118" s="19">
        <v>100</v>
      </c>
      <c r="E118" s="20">
        <v>4.0999999999999996</v>
      </c>
      <c r="F118" s="20">
        <v>14.3</v>
      </c>
      <c r="G118" s="20">
        <v>62</v>
      </c>
      <c r="H118" s="20">
        <v>9.6</v>
      </c>
      <c r="I118" s="20">
        <v>3.2</v>
      </c>
      <c r="J118" s="21">
        <v>6.8</v>
      </c>
    </row>
    <row r="119" spans="1:10" ht="12.6" customHeight="1" x14ac:dyDescent="0.4">
      <c r="A119" s="1" t="s">
        <v>240</v>
      </c>
      <c r="B119" s="42"/>
      <c r="C119" s="55" t="s">
        <v>140</v>
      </c>
      <c r="D119" s="22">
        <v>3285</v>
      </c>
      <c r="E119" s="23">
        <v>136</v>
      </c>
      <c r="F119" s="23">
        <v>464</v>
      </c>
      <c r="G119" s="23">
        <v>2043</v>
      </c>
      <c r="H119" s="23">
        <v>330</v>
      </c>
      <c r="I119" s="23">
        <v>130</v>
      </c>
      <c r="J119" s="24">
        <v>182</v>
      </c>
    </row>
    <row r="120" spans="1:10" ht="12.6" customHeight="1" x14ac:dyDescent="0.4">
      <c r="A120" s="1" t="s">
        <v>241</v>
      </c>
      <c r="B120" s="42"/>
      <c r="C120" s="54"/>
      <c r="D120" s="19">
        <v>100</v>
      </c>
      <c r="E120" s="20">
        <v>4.0999999999999996</v>
      </c>
      <c r="F120" s="20">
        <v>14.1</v>
      </c>
      <c r="G120" s="20">
        <v>62.2</v>
      </c>
      <c r="H120" s="20">
        <v>10</v>
      </c>
      <c r="I120" s="20">
        <v>4</v>
      </c>
      <c r="J120" s="21">
        <v>5.5</v>
      </c>
    </row>
    <row r="121" spans="1:10" ht="12.6" customHeight="1" x14ac:dyDescent="0.4">
      <c r="A121" s="1" t="s">
        <v>242</v>
      </c>
      <c r="B121" s="42"/>
      <c r="C121" s="55" t="s">
        <v>141</v>
      </c>
      <c r="D121" s="22">
        <v>3494</v>
      </c>
      <c r="E121" s="23">
        <v>124</v>
      </c>
      <c r="F121" s="23">
        <v>523</v>
      </c>
      <c r="G121" s="23">
        <v>2197</v>
      </c>
      <c r="H121" s="23">
        <v>327</v>
      </c>
      <c r="I121" s="23">
        <v>112</v>
      </c>
      <c r="J121" s="24">
        <v>211</v>
      </c>
    </row>
    <row r="122" spans="1:10" ht="12.6" customHeight="1" x14ac:dyDescent="0.4">
      <c r="A122" s="1" t="s">
        <v>243</v>
      </c>
      <c r="B122" s="42"/>
      <c r="C122" s="54"/>
      <c r="D122" s="19">
        <v>100</v>
      </c>
      <c r="E122" s="20">
        <v>3.5</v>
      </c>
      <c r="F122" s="20">
        <v>15</v>
      </c>
      <c r="G122" s="20">
        <v>62.9</v>
      </c>
      <c r="H122" s="20">
        <v>9.4</v>
      </c>
      <c r="I122" s="20">
        <v>3.2</v>
      </c>
      <c r="J122" s="21">
        <v>6</v>
      </c>
    </row>
    <row r="123" spans="1:10" ht="12.6" customHeight="1" x14ac:dyDescent="0.4">
      <c r="A123" s="1" t="s">
        <v>244</v>
      </c>
      <c r="B123" s="42"/>
      <c r="C123" s="55" t="s">
        <v>142</v>
      </c>
      <c r="D123" s="22">
        <v>1560</v>
      </c>
      <c r="E123" s="23">
        <v>61</v>
      </c>
      <c r="F123" s="23">
        <v>212</v>
      </c>
      <c r="G123" s="23">
        <v>976</v>
      </c>
      <c r="H123" s="23">
        <v>155</v>
      </c>
      <c r="I123" s="23">
        <v>53</v>
      </c>
      <c r="J123" s="24">
        <v>103</v>
      </c>
    </row>
    <row r="124" spans="1:10" ht="12.6" customHeight="1" x14ac:dyDescent="0.4">
      <c r="A124" s="1" t="s">
        <v>245</v>
      </c>
      <c r="B124" s="42"/>
      <c r="C124" s="54"/>
      <c r="D124" s="19">
        <v>100</v>
      </c>
      <c r="E124" s="20">
        <v>3.9</v>
      </c>
      <c r="F124" s="20">
        <v>13.6</v>
      </c>
      <c r="G124" s="20">
        <v>62.6</v>
      </c>
      <c r="H124" s="20">
        <v>9.9</v>
      </c>
      <c r="I124" s="20">
        <v>3.4</v>
      </c>
      <c r="J124" s="21">
        <v>6.6</v>
      </c>
    </row>
    <row r="125" spans="1:10" ht="12.6" customHeight="1" x14ac:dyDescent="0.4">
      <c r="A125" s="1" t="s">
        <v>246</v>
      </c>
      <c r="B125" s="42"/>
      <c r="C125" s="55" t="s">
        <v>143</v>
      </c>
      <c r="D125" s="22">
        <v>806</v>
      </c>
      <c r="E125" s="23">
        <v>28</v>
      </c>
      <c r="F125" s="23">
        <v>111</v>
      </c>
      <c r="G125" s="23">
        <v>530</v>
      </c>
      <c r="H125" s="23">
        <v>73</v>
      </c>
      <c r="I125" s="23">
        <v>27</v>
      </c>
      <c r="J125" s="24">
        <v>37</v>
      </c>
    </row>
    <row r="126" spans="1:10" ht="12.6" customHeight="1" x14ac:dyDescent="0.4">
      <c r="A126" s="1" t="s">
        <v>247</v>
      </c>
      <c r="B126" s="42"/>
      <c r="C126" s="54"/>
      <c r="D126" s="19">
        <v>100</v>
      </c>
      <c r="E126" s="20">
        <v>3.5</v>
      </c>
      <c r="F126" s="20">
        <v>13.8</v>
      </c>
      <c r="G126" s="20">
        <v>65.8</v>
      </c>
      <c r="H126" s="20">
        <v>9.1</v>
      </c>
      <c r="I126" s="20">
        <v>3.3</v>
      </c>
      <c r="J126" s="21">
        <v>4.5999999999999996</v>
      </c>
    </row>
    <row r="127" spans="1:10" ht="12.6" customHeight="1" x14ac:dyDescent="0.4">
      <c r="A127" s="1" t="s">
        <v>248</v>
      </c>
      <c r="B127" s="42"/>
      <c r="C127" s="55" t="s">
        <v>144</v>
      </c>
      <c r="D127" s="22">
        <v>3535</v>
      </c>
      <c r="E127" s="23">
        <v>143</v>
      </c>
      <c r="F127" s="23">
        <v>465</v>
      </c>
      <c r="G127" s="23">
        <v>2188</v>
      </c>
      <c r="H127" s="23">
        <v>369</v>
      </c>
      <c r="I127" s="23">
        <v>129</v>
      </c>
      <c r="J127" s="24">
        <v>241</v>
      </c>
    </row>
    <row r="128" spans="1:10" ht="12.6" customHeight="1" x14ac:dyDescent="0.4">
      <c r="A128" s="1" t="s">
        <v>249</v>
      </c>
      <c r="B128" s="42"/>
      <c r="C128" s="54"/>
      <c r="D128" s="19">
        <v>100</v>
      </c>
      <c r="E128" s="20">
        <v>4</v>
      </c>
      <c r="F128" s="20">
        <v>13.2</v>
      </c>
      <c r="G128" s="20">
        <v>61.9</v>
      </c>
      <c r="H128" s="20">
        <v>10.4</v>
      </c>
      <c r="I128" s="20">
        <v>3.6</v>
      </c>
      <c r="J128" s="21">
        <v>6.8</v>
      </c>
    </row>
    <row r="129" spans="1:10" ht="12.6" customHeight="1" x14ac:dyDescent="0.4">
      <c r="A129" s="1" t="s">
        <v>250</v>
      </c>
      <c r="B129" s="42"/>
      <c r="C129" s="55" t="s">
        <v>145</v>
      </c>
      <c r="D129" s="22">
        <v>3182</v>
      </c>
      <c r="E129" s="23">
        <v>106</v>
      </c>
      <c r="F129" s="23">
        <v>432</v>
      </c>
      <c r="G129" s="23">
        <v>2029</v>
      </c>
      <c r="H129" s="23">
        <v>304</v>
      </c>
      <c r="I129" s="23">
        <v>90</v>
      </c>
      <c r="J129" s="24">
        <v>221</v>
      </c>
    </row>
    <row r="130" spans="1:10" ht="12.6" customHeight="1" x14ac:dyDescent="0.4">
      <c r="A130" s="1" t="s">
        <v>251</v>
      </c>
      <c r="B130" s="42"/>
      <c r="C130" s="54"/>
      <c r="D130" s="19">
        <v>100</v>
      </c>
      <c r="E130" s="20">
        <v>3.3</v>
      </c>
      <c r="F130" s="20">
        <v>13.6</v>
      </c>
      <c r="G130" s="20">
        <v>63.8</v>
      </c>
      <c r="H130" s="20">
        <v>9.6</v>
      </c>
      <c r="I130" s="20">
        <v>2.8</v>
      </c>
      <c r="J130" s="21">
        <v>6.9</v>
      </c>
    </row>
    <row r="131" spans="1:10" ht="12.6" customHeight="1" x14ac:dyDescent="0.4">
      <c r="A131" s="1" t="s">
        <v>252</v>
      </c>
      <c r="B131" s="42"/>
      <c r="C131" s="55" t="s">
        <v>146</v>
      </c>
      <c r="D131" s="22">
        <v>2356</v>
      </c>
      <c r="E131" s="23">
        <v>82</v>
      </c>
      <c r="F131" s="23">
        <v>347</v>
      </c>
      <c r="G131" s="23">
        <v>1496</v>
      </c>
      <c r="H131" s="23">
        <v>223</v>
      </c>
      <c r="I131" s="23">
        <v>65</v>
      </c>
      <c r="J131" s="24">
        <v>143</v>
      </c>
    </row>
    <row r="132" spans="1:10" ht="12.6" customHeight="1" x14ac:dyDescent="0.4">
      <c r="A132" s="1" t="s">
        <v>253</v>
      </c>
      <c r="B132" s="42"/>
      <c r="C132" s="54"/>
      <c r="D132" s="19">
        <v>100</v>
      </c>
      <c r="E132" s="20">
        <v>3.5</v>
      </c>
      <c r="F132" s="20">
        <v>14.7</v>
      </c>
      <c r="G132" s="20">
        <v>63.5</v>
      </c>
      <c r="H132" s="20">
        <v>9.5</v>
      </c>
      <c r="I132" s="20">
        <v>2.8</v>
      </c>
      <c r="J132" s="21">
        <v>6.1</v>
      </c>
    </row>
    <row r="133" spans="1:10" ht="12.6" customHeight="1" x14ac:dyDescent="0.4">
      <c r="A133" s="1" t="s">
        <v>254</v>
      </c>
      <c r="B133" s="42"/>
      <c r="C133" s="55" t="s">
        <v>147</v>
      </c>
      <c r="D133" s="22">
        <v>2651</v>
      </c>
      <c r="E133" s="23">
        <v>93</v>
      </c>
      <c r="F133" s="23">
        <v>322</v>
      </c>
      <c r="G133" s="23">
        <v>1646</v>
      </c>
      <c r="H133" s="23">
        <v>276</v>
      </c>
      <c r="I133" s="23">
        <v>93</v>
      </c>
      <c r="J133" s="24">
        <v>221</v>
      </c>
    </row>
    <row r="134" spans="1:10" ht="12.6" customHeight="1" x14ac:dyDescent="0.4">
      <c r="A134" s="1" t="s">
        <v>255</v>
      </c>
      <c r="B134" s="43"/>
      <c r="C134" s="56"/>
      <c r="D134" s="28">
        <v>100</v>
      </c>
      <c r="E134" s="29">
        <v>3.5</v>
      </c>
      <c r="F134" s="29">
        <v>12.1</v>
      </c>
      <c r="G134" s="29">
        <v>62.1</v>
      </c>
      <c r="H134" s="29">
        <v>10.4</v>
      </c>
      <c r="I134" s="29">
        <v>3.5</v>
      </c>
      <c r="J134" s="30">
        <v>8.3000000000000007</v>
      </c>
    </row>
    <row r="135" spans="1:10" ht="12.6" customHeight="1" x14ac:dyDescent="0.4">
      <c r="A135" s="1" t="s">
        <v>202</v>
      </c>
      <c r="B135" s="51" t="s">
        <v>94</v>
      </c>
      <c r="C135" s="52"/>
      <c r="D135" s="16">
        <v>87086</v>
      </c>
      <c r="E135" s="17">
        <v>3866</v>
      </c>
      <c r="F135" s="17">
        <v>12462</v>
      </c>
      <c r="G135" s="17">
        <v>54270</v>
      </c>
      <c r="H135" s="17">
        <v>8554</v>
      </c>
      <c r="I135" s="17">
        <v>2986</v>
      </c>
      <c r="J135" s="18">
        <v>4948</v>
      </c>
    </row>
    <row r="136" spans="1:10" ht="12.6" customHeight="1" x14ac:dyDescent="0.4">
      <c r="A136" s="1" t="s">
        <v>203</v>
      </c>
      <c r="B136" s="53"/>
      <c r="C136" s="54"/>
      <c r="D136" s="19">
        <v>100</v>
      </c>
      <c r="E136" s="20">
        <v>4.4000000000000004</v>
      </c>
      <c r="F136" s="20">
        <v>14.3</v>
      </c>
      <c r="G136" s="20">
        <v>62.3</v>
      </c>
      <c r="H136" s="20">
        <v>9.8000000000000007</v>
      </c>
      <c r="I136" s="20">
        <v>3.4</v>
      </c>
      <c r="J136" s="21">
        <v>5.7</v>
      </c>
    </row>
    <row r="137" spans="1:10" ht="12.6" customHeight="1" x14ac:dyDescent="0.4">
      <c r="A137" s="1" t="s">
        <v>204</v>
      </c>
      <c r="B137" s="44" t="s">
        <v>15</v>
      </c>
      <c r="C137" s="55" t="s">
        <v>148</v>
      </c>
      <c r="D137" s="22">
        <v>17375</v>
      </c>
      <c r="E137" s="23">
        <v>857</v>
      </c>
      <c r="F137" s="23">
        <v>2508</v>
      </c>
      <c r="G137" s="23">
        <v>10922</v>
      </c>
      <c r="H137" s="23">
        <v>1562</v>
      </c>
      <c r="I137" s="23">
        <v>569</v>
      </c>
      <c r="J137" s="24">
        <v>957</v>
      </c>
    </row>
    <row r="138" spans="1:10" ht="12.6" customHeight="1" x14ac:dyDescent="0.4">
      <c r="A138" s="1" t="s">
        <v>205</v>
      </c>
      <c r="B138" s="45"/>
      <c r="C138" s="54"/>
      <c r="D138" s="19">
        <v>100</v>
      </c>
      <c r="E138" s="20">
        <v>4.9000000000000004</v>
      </c>
      <c r="F138" s="20">
        <v>14.4</v>
      </c>
      <c r="G138" s="20">
        <v>62.9</v>
      </c>
      <c r="H138" s="20">
        <v>9</v>
      </c>
      <c r="I138" s="20">
        <v>3.3</v>
      </c>
      <c r="J138" s="21">
        <v>5.5</v>
      </c>
    </row>
    <row r="139" spans="1:10" ht="12.6" customHeight="1" x14ac:dyDescent="0.4">
      <c r="A139" s="1" t="s">
        <v>206</v>
      </c>
      <c r="B139" s="45"/>
      <c r="C139" s="55" t="s">
        <v>149</v>
      </c>
      <c r="D139" s="22">
        <v>14018</v>
      </c>
      <c r="E139" s="23">
        <v>667</v>
      </c>
      <c r="F139" s="23">
        <v>2103</v>
      </c>
      <c r="G139" s="23">
        <v>8589</v>
      </c>
      <c r="H139" s="23">
        <v>1480</v>
      </c>
      <c r="I139" s="23">
        <v>527</v>
      </c>
      <c r="J139" s="24">
        <v>652</v>
      </c>
    </row>
    <row r="140" spans="1:10" ht="12.6" customHeight="1" x14ac:dyDescent="0.4">
      <c r="A140" s="1" t="s">
        <v>207</v>
      </c>
      <c r="B140" s="45"/>
      <c r="C140" s="54"/>
      <c r="D140" s="19">
        <v>100</v>
      </c>
      <c r="E140" s="20">
        <v>4.8</v>
      </c>
      <c r="F140" s="20">
        <v>15</v>
      </c>
      <c r="G140" s="20">
        <v>61.3</v>
      </c>
      <c r="H140" s="20">
        <v>10.6</v>
      </c>
      <c r="I140" s="20">
        <v>3.8</v>
      </c>
      <c r="J140" s="21">
        <v>4.7</v>
      </c>
    </row>
    <row r="141" spans="1:10" ht="12.6" customHeight="1" x14ac:dyDescent="0.4">
      <c r="A141" s="1" t="s">
        <v>208</v>
      </c>
      <c r="B141" s="45"/>
      <c r="C141" s="55" t="s">
        <v>150</v>
      </c>
      <c r="D141" s="22">
        <v>22427</v>
      </c>
      <c r="E141" s="23">
        <v>1079</v>
      </c>
      <c r="F141" s="23">
        <v>3220</v>
      </c>
      <c r="G141" s="23">
        <v>14044</v>
      </c>
      <c r="H141" s="23">
        <v>2180</v>
      </c>
      <c r="I141" s="23">
        <v>746</v>
      </c>
      <c r="J141" s="24">
        <v>1158</v>
      </c>
    </row>
    <row r="142" spans="1:10" ht="12.6" customHeight="1" x14ac:dyDescent="0.4">
      <c r="A142" s="1" t="s">
        <v>209</v>
      </c>
      <c r="B142" s="45"/>
      <c r="C142" s="54"/>
      <c r="D142" s="19">
        <v>100</v>
      </c>
      <c r="E142" s="20">
        <v>4.8</v>
      </c>
      <c r="F142" s="20">
        <v>14.4</v>
      </c>
      <c r="G142" s="20">
        <v>62.6</v>
      </c>
      <c r="H142" s="20">
        <v>9.6999999999999993</v>
      </c>
      <c r="I142" s="20">
        <v>3.3</v>
      </c>
      <c r="J142" s="21">
        <v>5.2</v>
      </c>
    </row>
    <row r="143" spans="1:10" ht="12.6" customHeight="1" x14ac:dyDescent="0.4">
      <c r="A143" s="1" t="s">
        <v>210</v>
      </c>
      <c r="B143" s="45"/>
      <c r="C143" s="55" t="s">
        <v>151</v>
      </c>
      <c r="D143" s="22">
        <v>29841</v>
      </c>
      <c r="E143" s="23">
        <v>1162</v>
      </c>
      <c r="F143" s="23">
        <v>4238</v>
      </c>
      <c r="G143" s="23">
        <v>18623</v>
      </c>
      <c r="H143" s="23">
        <v>2975</v>
      </c>
      <c r="I143" s="23">
        <v>1012</v>
      </c>
      <c r="J143" s="24">
        <v>1831</v>
      </c>
    </row>
    <row r="144" spans="1:10" ht="12.6" customHeight="1" x14ac:dyDescent="0.4">
      <c r="A144" s="1" t="s">
        <v>211</v>
      </c>
      <c r="B144" s="45"/>
      <c r="C144" s="54"/>
      <c r="D144" s="19">
        <v>100</v>
      </c>
      <c r="E144" s="20">
        <v>3.9</v>
      </c>
      <c r="F144" s="20">
        <v>14.2</v>
      </c>
      <c r="G144" s="20">
        <v>62.4</v>
      </c>
      <c r="H144" s="20">
        <v>10</v>
      </c>
      <c r="I144" s="20">
        <v>3.4</v>
      </c>
      <c r="J144" s="21">
        <v>6.1</v>
      </c>
    </row>
    <row r="145" spans="1:10" ht="12.6" customHeight="1" x14ac:dyDescent="0.4">
      <c r="A145" s="1" t="s">
        <v>212</v>
      </c>
      <c r="B145" s="45"/>
      <c r="C145" s="55" t="s">
        <v>152</v>
      </c>
      <c r="D145" s="22">
        <v>2651</v>
      </c>
      <c r="E145" s="23">
        <v>93</v>
      </c>
      <c r="F145" s="23">
        <v>322</v>
      </c>
      <c r="G145" s="23">
        <v>1646</v>
      </c>
      <c r="H145" s="23">
        <v>276</v>
      </c>
      <c r="I145" s="23">
        <v>93</v>
      </c>
      <c r="J145" s="24">
        <v>221</v>
      </c>
    </row>
    <row r="146" spans="1:10" ht="12.6" customHeight="1" x14ac:dyDescent="0.4">
      <c r="A146" s="1" t="s">
        <v>213</v>
      </c>
      <c r="B146" s="46"/>
      <c r="C146" s="56"/>
      <c r="D146" s="28">
        <v>100</v>
      </c>
      <c r="E146" s="29">
        <v>3.5</v>
      </c>
      <c r="F146" s="29">
        <v>12.1</v>
      </c>
      <c r="G146" s="29">
        <v>62.1</v>
      </c>
      <c r="H146" s="29">
        <v>10.4</v>
      </c>
      <c r="I146" s="29">
        <v>3.5</v>
      </c>
      <c r="J146" s="30">
        <v>8.3000000000000007</v>
      </c>
    </row>
    <row r="147" spans="1:10" ht="12.6" customHeight="1" x14ac:dyDescent="0.4">
      <c r="A147" s="1" t="s">
        <v>202</v>
      </c>
      <c r="B147" s="51" t="s">
        <v>94</v>
      </c>
      <c r="C147" s="52"/>
      <c r="D147" s="16">
        <v>87086</v>
      </c>
      <c r="E147" s="17">
        <v>3866</v>
      </c>
      <c r="F147" s="17">
        <v>12462</v>
      </c>
      <c r="G147" s="17">
        <v>54270</v>
      </c>
      <c r="H147" s="17">
        <v>8554</v>
      </c>
      <c r="I147" s="17">
        <v>2986</v>
      </c>
      <c r="J147" s="18">
        <v>4948</v>
      </c>
    </row>
    <row r="148" spans="1:10" ht="12.6" customHeight="1" x14ac:dyDescent="0.4">
      <c r="A148" s="1" t="s">
        <v>203</v>
      </c>
      <c r="B148" s="53"/>
      <c r="C148" s="54"/>
      <c r="D148" s="19">
        <v>100</v>
      </c>
      <c r="E148" s="20">
        <v>4.4000000000000004</v>
      </c>
      <c r="F148" s="20">
        <v>14.3</v>
      </c>
      <c r="G148" s="20">
        <v>62.3</v>
      </c>
      <c r="H148" s="20">
        <v>9.8000000000000007</v>
      </c>
      <c r="I148" s="20">
        <v>3.4</v>
      </c>
      <c r="J148" s="21">
        <v>5.7</v>
      </c>
    </row>
    <row r="149" spans="1:10" ht="12.6" customHeight="1" x14ac:dyDescent="0.4">
      <c r="A149" s="1" t="s">
        <v>204</v>
      </c>
      <c r="B149" s="44" t="s">
        <v>17</v>
      </c>
      <c r="C149" s="55" t="s">
        <v>153</v>
      </c>
      <c r="D149" s="22">
        <v>8563</v>
      </c>
      <c r="E149" s="23">
        <v>392</v>
      </c>
      <c r="F149" s="23">
        <v>1197</v>
      </c>
      <c r="G149" s="23">
        <v>5390</v>
      </c>
      <c r="H149" s="23">
        <v>792</v>
      </c>
      <c r="I149" s="23">
        <v>268</v>
      </c>
      <c r="J149" s="24">
        <v>524</v>
      </c>
    </row>
    <row r="150" spans="1:10" ht="12.6" customHeight="1" x14ac:dyDescent="0.4">
      <c r="A150" s="1" t="s">
        <v>205</v>
      </c>
      <c r="B150" s="45"/>
      <c r="C150" s="54"/>
      <c r="D150" s="19">
        <v>100</v>
      </c>
      <c r="E150" s="20">
        <v>4.5999999999999996</v>
      </c>
      <c r="F150" s="20">
        <v>14</v>
      </c>
      <c r="G150" s="20">
        <v>62.9</v>
      </c>
      <c r="H150" s="20">
        <v>9.1999999999999993</v>
      </c>
      <c r="I150" s="20">
        <v>3.1</v>
      </c>
      <c r="J150" s="21">
        <v>6.1</v>
      </c>
    </row>
    <row r="151" spans="1:10" ht="12.6" customHeight="1" x14ac:dyDescent="0.4">
      <c r="A151" s="1" t="s">
        <v>206</v>
      </c>
      <c r="B151" s="45"/>
      <c r="C151" s="55" t="s">
        <v>154</v>
      </c>
      <c r="D151" s="22">
        <v>29042</v>
      </c>
      <c r="E151" s="23">
        <v>1405</v>
      </c>
      <c r="F151" s="23">
        <v>4249</v>
      </c>
      <c r="G151" s="23">
        <v>18059</v>
      </c>
      <c r="H151" s="23">
        <v>2907</v>
      </c>
      <c r="I151" s="23">
        <v>1026</v>
      </c>
      <c r="J151" s="24">
        <v>1396</v>
      </c>
    </row>
    <row r="152" spans="1:10" ht="12.6" customHeight="1" x14ac:dyDescent="0.4">
      <c r="A152" s="1" t="s">
        <v>207</v>
      </c>
      <c r="B152" s="45"/>
      <c r="C152" s="54"/>
      <c r="D152" s="19">
        <v>100</v>
      </c>
      <c r="E152" s="20">
        <v>4.8</v>
      </c>
      <c r="F152" s="20">
        <v>14.6</v>
      </c>
      <c r="G152" s="20">
        <v>62.2</v>
      </c>
      <c r="H152" s="20">
        <v>10</v>
      </c>
      <c r="I152" s="20">
        <v>3.5</v>
      </c>
      <c r="J152" s="21">
        <v>4.8</v>
      </c>
    </row>
    <row r="153" spans="1:10" ht="12.6" customHeight="1" x14ac:dyDescent="0.4">
      <c r="A153" s="1" t="s">
        <v>208</v>
      </c>
      <c r="B153" s="45"/>
      <c r="C153" s="55" t="s">
        <v>155</v>
      </c>
      <c r="D153" s="22">
        <v>9084</v>
      </c>
      <c r="E153" s="23">
        <v>439</v>
      </c>
      <c r="F153" s="23">
        <v>1337</v>
      </c>
      <c r="G153" s="23">
        <v>5649</v>
      </c>
      <c r="H153" s="23">
        <v>839</v>
      </c>
      <c r="I153" s="23">
        <v>304</v>
      </c>
      <c r="J153" s="24">
        <v>516</v>
      </c>
    </row>
    <row r="154" spans="1:10" ht="12.6" customHeight="1" x14ac:dyDescent="0.4">
      <c r="A154" s="1" t="s">
        <v>209</v>
      </c>
      <c r="B154" s="45"/>
      <c r="C154" s="54"/>
      <c r="D154" s="19">
        <v>100</v>
      </c>
      <c r="E154" s="20">
        <v>4.8</v>
      </c>
      <c r="F154" s="20">
        <v>14.7</v>
      </c>
      <c r="G154" s="20">
        <v>62.2</v>
      </c>
      <c r="H154" s="20">
        <v>9.1999999999999993</v>
      </c>
      <c r="I154" s="20">
        <v>3.3</v>
      </c>
      <c r="J154" s="21">
        <v>5.7</v>
      </c>
    </row>
    <row r="155" spans="1:10" ht="12.6" customHeight="1" x14ac:dyDescent="0.4">
      <c r="A155" s="1" t="s">
        <v>210</v>
      </c>
      <c r="B155" s="45"/>
      <c r="C155" s="55" t="s">
        <v>109</v>
      </c>
      <c r="D155" s="22">
        <v>39623</v>
      </c>
      <c r="E155" s="23">
        <v>1622</v>
      </c>
      <c r="F155" s="23">
        <v>5608</v>
      </c>
      <c r="G155" s="23">
        <v>24726</v>
      </c>
      <c r="H155" s="23">
        <v>3935</v>
      </c>
      <c r="I155" s="23">
        <v>1349</v>
      </c>
      <c r="J155" s="24">
        <v>2383</v>
      </c>
    </row>
    <row r="156" spans="1:10" ht="12.6" customHeight="1" x14ac:dyDescent="0.4">
      <c r="A156" s="1" t="s">
        <v>211</v>
      </c>
      <c r="B156" s="46"/>
      <c r="C156" s="56"/>
      <c r="D156" s="28">
        <v>100</v>
      </c>
      <c r="E156" s="29">
        <v>4.0999999999999996</v>
      </c>
      <c r="F156" s="29">
        <v>14.2</v>
      </c>
      <c r="G156" s="29">
        <v>62.4</v>
      </c>
      <c r="H156" s="29">
        <v>9.9</v>
      </c>
      <c r="I156" s="29">
        <v>3.4</v>
      </c>
      <c r="J156" s="30">
        <v>6</v>
      </c>
    </row>
    <row r="157" spans="1:10" ht="12.6" customHeight="1" x14ac:dyDescent="0.4">
      <c r="A157" s="1" t="s">
        <v>202</v>
      </c>
      <c r="B157" s="51" t="s">
        <v>94</v>
      </c>
      <c r="C157" s="52"/>
      <c r="D157" s="16">
        <v>87086</v>
      </c>
      <c r="E157" s="17">
        <v>3866</v>
      </c>
      <c r="F157" s="17">
        <v>12462</v>
      </c>
      <c r="G157" s="17">
        <v>54270</v>
      </c>
      <c r="H157" s="17">
        <v>8554</v>
      </c>
      <c r="I157" s="17">
        <v>2986</v>
      </c>
      <c r="J157" s="18">
        <v>4948</v>
      </c>
    </row>
    <row r="158" spans="1:10" ht="12.6" customHeight="1" x14ac:dyDescent="0.4">
      <c r="A158" s="1" t="s">
        <v>203</v>
      </c>
      <c r="B158" s="53"/>
      <c r="C158" s="54"/>
      <c r="D158" s="19">
        <v>100</v>
      </c>
      <c r="E158" s="20">
        <v>4.4000000000000004</v>
      </c>
      <c r="F158" s="20">
        <v>14.3</v>
      </c>
      <c r="G158" s="20">
        <v>62.3</v>
      </c>
      <c r="H158" s="20">
        <v>9.8000000000000007</v>
      </c>
      <c r="I158" s="20">
        <v>3.4</v>
      </c>
      <c r="J158" s="21">
        <v>5.7</v>
      </c>
    </row>
    <row r="159" spans="1:10" ht="12.6" customHeight="1" x14ac:dyDescent="0.4">
      <c r="A159" s="1" t="s">
        <v>204</v>
      </c>
      <c r="B159" s="41" t="s">
        <v>19</v>
      </c>
      <c r="C159" s="55" t="s">
        <v>156</v>
      </c>
      <c r="D159" s="22">
        <v>1537</v>
      </c>
      <c r="E159" s="23">
        <v>188</v>
      </c>
      <c r="F159" s="23">
        <v>298</v>
      </c>
      <c r="G159" s="23">
        <v>824</v>
      </c>
      <c r="H159" s="23">
        <v>141</v>
      </c>
      <c r="I159" s="23">
        <v>65</v>
      </c>
      <c r="J159" s="24">
        <v>21</v>
      </c>
    </row>
    <row r="160" spans="1:10" ht="12.6" customHeight="1" x14ac:dyDescent="0.4">
      <c r="A160" s="1" t="s">
        <v>205</v>
      </c>
      <c r="B160" s="42"/>
      <c r="C160" s="54"/>
      <c r="D160" s="19">
        <v>100</v>
      </c>
      <c r="E160" s="20">
        <v>12.2</v>
      </c>
      <c r="F160" s="20">
        <v>19.399999999999999</v>
      </c>
      <c r="G160" s="20">
        <v>53.6</v>
      </c>
      <c r="H160" s="20">
        <v>9.1999999999999993</v>
      </c>
      <c r="I160" s="20">
        <v>4.2</v>
      </c>
      <c r="J160" s="21">
        <v>1.4</v>
      </c>
    </row>
    <row r="161" spans="1:10" ht="12.6" customHeight="1" x14ac:dyDescent="0.4">
      <c r="A161" s="1" t="s">
        <v>206</v>
      </c>
      <c r="B161" s="42"/>
      <c r="C161" s="55" t="s">
        <v>157</v>
      </c>
      <c r="D161" s="22">
        <v>1192</v>
      </c>
      <c r="E161" s="23">
        <v>163</v>
      </c>
      <c r="F161" s="23">
        <v>228</v>
      </c>
      <c r="G161" s="23">
        <v>607</v>
      </c>
      <c r="H161" s="23">
        <v>130</v>
      </c>
      <c r="I161" s="23">
        <v>52</v>
      </c>
      <c r="J161" s="24">
        <v>12</v>
      </c>
    </row>
    <row r="162" spans="1:10" ht="12.6" customHeight="1" x14ac:dyDescent="0.4">
      <c r="A162" s="1" t="s">
        <v>207</v>
      </c>
      <c r="B162" s="42"/>
      <c r="C162" s="54"/>
      <c r="D162" s="19">
        <v>100</v>
      </c>
      <c r="E162" s="20">
        <v>13.7</v>
      </c>
      <c r="F162" s="20">
        <v>19.100000000000001</v>
      </c>
      <c r="G162" s="20">
        <v>50.9</v>
      </c>
      <c r="H162" s="20">
        <v>10.9</v>
      </c>
      <c r="I162" s="20">
        <v>4.4000000000000004</v>
      </c>
      <c r="J162" s="21">
        <v>1</v>
      </c>
    </row>
    <row r="163" spans="1:10" ht="12.6" customHeight="1" x14ac:dyDescent="0.4">
      <c r="A163" s="1" t="s">
        <v>208</v>
      </c>
      <c r="B163" s="42"/>
      <c r="C163" s="55" t="s">
        <v>158</v>
      </c>
      <c r="D163" s="22">
        <v>2318</v>
      </c>
      <c r="E163" s="23">
        <v>258</v>
      </c>
      <c r="F163" s="23">
        <v>465</v>
      </c>
      <c r="G163" s="23">
        <v>1215</v>
      </c>
      <c r="H163" s="23">
        <v>250</v>
      </c>
      <c r="I163" s="23">
        <v>102</v>
      </c>
      <c r="J163" s="24">
        <v>28</v>
      </c>
    </row>
    <row r="164" spans="1:10" ht="12.6" customHeight="1" x14ac:dyDescent="0.4">
      <c r="A164" s="1" t="s">
        <v>209</v>
      </c>
      <c r="B164" s="42"/>
      <c r="C164" s="54"/>
      <c r="D164" s="19">
        <v>100</v>
      </c>
      <c r="E164" s="20">
        <v>11.1</v>
      </c>
      <c r="F164" s="20">
        <v>20.100000000000001</v>
      </c>
      <c r="G164" s="20">
        <v>52.4</v>
      </c>
      <c r="H164" s="20">
        <v>10.8</v>
      </c>
      <c r="I164" s="20">
        <v>4.4000000000000004</v>
      </c>
      <c r="J164" s="21">
        <v>1.2</v>
      </c>
    </row>
    <row r="165" spans="1:10" ht="12.6" customHeight="1" x14ac:dyDescent="0.4">
      <c r="A165" s="1" t="s">
        <v>210</v>
      </c>
      <c r="B165" s="42"/>
      <c r="C165" s="55" t="s">
        <v>159</v>
      </c>
      <c r="D165" s="22">
        <v>2815</v>
      </c>
      <c r="E165" s="23">
        <v>272</v>
      </c>
      <c r="F165" s="23">
        <v>613</v>
      </c>
      <c r="G165" s="23">
        <v>1483</v>
      </c>
      <c r="H165" s="23">
        <v>271</v>
      </c>
      <c r="I165" s="23">
        <v>127</v>
      </c>
      <c r="J165" s="24">
        <v>49</v>
      </c>
    </row>
    <row r="166" spans="1:10" ht="12.6" customHeight="1" x14ac:dyDescent="0.4">
      <c r="A166" s="1" t="s">
        <v>211</v>
      </c>
      <c r="B166" s="42"/>
      <c r="C166" s="54"/>
      <c r="D166" s="19">
        <v>100</v>
      </c>
      <c r="E166" s="20">
        <v>9.6999999999999993</v>
      </c>
      <c r="F166" s="20">
        <v>21.8</v>
      </c>
      <c r="G166" s="20">
        <v>52.7</v>
      </c>
      <c r="H166" s="20">
        <v>9.6</v>
      </c>
      <c r="I166" s="20">
        <v>4.5</v>
      </c>
      <c r="J166" s="21">
        <v>1.7</v>
      </c>
    </row>
    <row r="167" spans="1:10" ht="12.6" customHeight="1" x14ac:dyDescent="0.4">
      <c r="A167" s="1" t="s">
        <v>212</v>
      </c>
      <c r="B167" s="42"/>
      <c r="C167" s="55" t="s">
        <v>160</v>
      </c>
      <c r="D167" s="22">
        <v>124</v>
      </c>
      <c r="E167" s="23">
        <v>14</v>
      </c>
      <c r="F167" s="23">
        <v>26</v>
      </c>
      <c r="G167" s="23">
        <v>62</v>
      </c>
      <c r="H167" s="23">
        <v>16</v>
      </c>
      <c r="I167" s="23">
        <v>5</v>
      </c>
      <c r="J167" s="24">
        <v>1</v>
      </c>
    </row>
    <row r="168" spans="1:10" ht="12.6" customHeight="1" x14ac:dyDescent="0.4">
      <c r="A168" s="1" t="s">
        <v>213</v>
      </c>
      <c r="B168" s="42"/>
      <c r="C168" s="54"/>
      <c r="D168" s="19">
        <v>100</v>
      </c>
      <c r="E168" s="20">
        <v>11.3</v>
      </c>
      <c r="F168" s="20">
        <v>21</v>
      </c>
      <c r="G168" s="20">
        <v>50</v>
      </c>
      <c r="H168" s="20">
        <v>12.9</v>
      </c>
      <c r="I168" s="20">
        <v>4</v>
      </c>
      <c r="J168" s="21">
        <v>0.8</v>
      </c>
    </row>
    <row r="169" spans="1:10" ht="12.6" customHeight="1" x14ac:dyDescent="0.4">
      <c r="A169" s="1" t="s">
        <v>214</v>
      </c>
      <c r="B169" s="42"/>
      <c r="C169" s="55" t="s">
        <v>161</v>
      </c>
      <c r="D169" s="22">
        <v>5941</v>
      </c>
      <c r="E169" s="23">
        <v>426</v>
      </c>
      <c r="F169" s="23">
        <v>991</v>
      </c>
      <c r="G169" s="23">
        <v>3749</v>
      </c>
      <c r="H169" s="23">
        <v>501</v>
      </c>
      <c r="I169" s="23">
        <v>204</v>
      </c>
      <c r="J169" s="24">
        <v>70</v>
      </c>
    </row>
    <row r="170" spans="1:10" ht="12.6" customHeight="1" x14ac:dyDescent="0.4">
      <c r="A170" s="1" t="s">
        <v>215</v>
      </c>
      <c r="B170" s="42"/>
      <c r="C170" s="54"/>
      <c r="D170" s="19">
        <v>100</v>
      </c>
      <c r="E170" s="20">
        <v>7.2</v>
      </c>
      <c r="F170" s="20">
        <v>16.7</v>
      </c>
      <c r="G170" s="20">
        <v>63.1</v>
      </c>
      <c r="H170" s="20">
        <v>8.4</v>
      </c>
      <c r="I170" s="20">
        <v>3.4</v>
      </c>
      <c r="J170" s="21">
        <v>1.2</v>
      </c>
    </row>
    <row r="171" spans="1:10" ht="12.6" customHeight="1" x14ac:dyDescent="0.4">
      <c r="A171" s="1" t="s">
        <v>216</v>
      </c>
      <c r="B171" s="42"/>
      <c r="C171" s="55" t="s">
        <v>162</v>
      </c>
      <c r="D171" s="22">
        <v>4822</v>
      </c>
      <c r="E171" s="23">
        <v>323</v>
      </c>
      <c r="F171" s="23">
        <v>811</v>
      </c>
      <c r="G171" s="23">
        <v>2955</v>
      </c>
      <c r="H171" s="23">
        <v>481</v>
      </c>
      <c r="I171" s="23">
        <v>206</v>
      </c>
      <c r="J171" s="24">
        <v>46</v>
      </c>
    </row>
    <row r="172" spans="1:10" ht="12.6" customHeight="1" x14ac:dyDescent="0.4">
      <c r="A172" s="1" t="s">
        <v>217</v>
      </c>
      <c r="B172" s="42"/>
      <c r="C172" s="54"/>
      <c r="D172" s="19">
        <v>100</v>
      </c>
      <c r="E172" s="20">
        <v>6.7</v>
      </c>
      <c r="F172" s="20">
        <v>16.8</v>
      </c>
      <c r="G172" s="20">
        <v>61.3</v>
      </c>
      <c r="H172" s="20">
        <v>10</v>
      </c>
      <c r="I172" s="20">
        <v>4.3</v>
      </c>
      <c r="J172" s="21">
        <v>1</v>
      </c>
    </row>
    <row r="173" spans="1:10" ht="12.6" customHeight="1" x14ac:dyDescent="0.4">
      <c r="A173" s="1" t="s">
        <v>218</v>
      </c>
      <c r="B173" s="42"/>
      <c r="C173" s="55" t="s">
        <v>163</v>
      </c>
      <c r="D173" s="22">
        <v>7808</v>
      </c>
      <c r="E173" s="23">
        <v>524</v>
      </c>
      <c r="F173" s="23">
        <v>1255</v>
      </c>
      <c r="G173" s="23">
        <v>4980</v>
      </c>
      <c r="H173" s="23">
        <v>677</v>
      </c>
      <c r="I173" s="23">
        <v>278</v>
      </c>
      <c r="J173" s="24">
        <v>94</v>
      </c>
    </row>
    <row r="174" spans="1:10" ht="12.6" customHeight="1" x14ac:dyDescent="0.4">
      <c r="A174" s="1" t="s">
        <v>219</v>
      </c>
      <c r="B174" s="42"/>
      <c r="C174" s="54"/>
      <c r="D174" s="19">
        <v>100</v>
      </c>
      <c r="E174" s="20">
        <v>6.7</v>
      </c>
      <c r="F174" s="20">
        <v>16.100000000000001</v>
      </c>
      <c r="G174" s="20">
        <v>63.8</v>
      </c>
      <c r="H174" s="20">
        <v>8.6999999999999993</v>
      </c>
      <c r="I174" s="20">
        <v>3.6</v>
      </c>
      <c r="J174" s="21">
        <v>1.2</v>
      </c>
    </row>
    <row r="175" spans="1:10" ht="12.6" customHeight="1" x14ac:dyDescent="0.4">
      <c r="A175" s="1" t="s">
        <v>220</v>
      </c>
      <c r="B175" s="42"/>
      <c r="C175" s="55" t="s">
        <v>164</v>
      </c>
      <c r="D175" s="22">
        <v>9404</v>
      </c>
      <c r="E175" s="23">
        <v>511</v>
      </c>
      <c r="F175" s="23">
        <v>1527</v>
      </c>
      <c r="G175" s="23">
        <v>5925</v>
      </c>
      <c r="H175" s="23">
        <v>944</v>
      </c>
      <c r="I175" s="23">
        <v>391</v>
      </c>
      <c r="J175" s="24">
        <v>106</v>
      </c>
    </row>
    <row r="176" spans="1:10" ht="12.6" customHeight="1" x14ac:dyDescent="0.4">
      <c r="A176" s="1" t="s">
        <v>221</v>
      </c>
      <c r="B176" s="42"/>
      <c r="C176" s="54"/>
      <c r="D176" s="19">
        <v>100</v>
      </c>
      <c r="E176" s="20">
        <v>5.4</v>
      </c>
      <c r="F176" s="20">
        <v>16.2</v>
      </c>
      <c r="G176" s="20">
        <v>63</v>
      </c>
      <c r="H176" s="20">
        <v>10</v>
      </c>
      <c r="I176" s="20">
        <v>4.2</v>
      </c>
      <c r="J176" s="21">
        <v>1.1000000000000001</v>
      </c>
    </row>
    <row r="177" spans="1:10" ht="12.6" customHeight="1" x14ac:dyDescent="0.4">
      <c r="A177" s="1" t="s">
        <v>222</v>
      </c>
      <c r="B177" s="42"/>
      <c r="C177" s="55" t="s">
        <v>165</v>
      </c>
      <c r="D177" s="22">
        <v>531</v>
      </c>
      <c r="E177" s="23">
        <v>36</v>
      </c>
      <c r="F177" s="23">
        <v>77</v>
      </c>
      <c r="G177" s="23">
        <v>328</v>
      </c>
      <c r="H177" s="23">
        <v>43</v>
      </c>
      <c r="I177" s="23">
        <v>29</v>
      </c>
      <c r="J177" s="24">
        <v>18</v>
      </c>
    </row>
    <row r="178" spans="1:10" ht="12.6" customHeight="1" x14ac:dyDescent="0.4">
      <c r="A178" s="1" t="s">
        <v>223</v>
      </c>
      <c r="B178" s="42"/>
      <c r="C178" s="54"/>
      <c r="D178" s="19">
        <v>100</v>
      </c>
      <c r="E178" s="20">
        <v>6.8</v>
      </c>
      <c r="F178" s="20">
        <v>14.5</v>
      </c>
      <c r="G178" s="20">
        <v>61.8</v>
      </c>
      <c r="H178" s="20">
        <v>8.1</v>
      </c>
      <c r="I178" s="20">
        <v>5.5</v>
      </c>
      <c r="J178" s="21">
        <v>3.4</v>
      </c>
    </row>
    <row r="179" spans="1:10" ht="12.6" customHeight="1" x14ac:dyDescent="0.4">
      <c r="A179" s="1" t="s">
        <v>224</v>
      </c>
      <c r="B179" s="42"/>
      <c r="C179" s="55" t="s">
        <v>166</v>
      </c>
      <c r="D179" s="22">
        <v>5458</v>
      </c>
      <c r="E179" s="23">
        <v>173</v>
      </c>
      <c r="F179" s="23">
        <v>753</v>
      </c>
      <c r="G179" s="23">
        <v>3617</v>
      </c>
      <c r="H179" s="23">
        <v>571</v>
      </c>
      <c r="I179" s="23">
        <v>186</v>
      </c>
      <c r="J179" s="24">
        <v>158</v>
      </c>
    </row>
    <row r="180" spans="1:10" ht="12.6" customHeight="1" x14ac:dyDescent="0.4">
      <c r="A180" s="1" t="s">
        <v>225</v>
      </c>
      <c r="B180" s="42"/>
      <c r="C180" s="54"/>
      <c r="D180" s="19">
        <v>100</v>
      </c>
      <c r="E180" s="20">
        <v>3.2</v>
      </c>
      <c r="F180" s="20">
        <v>13.8</v>
      </c>
      <c r="G180" s="20">
        <v>66.3</v>
      </c>
      <c r="H180" s="20">
        <v>10.5</v>
      </c>
      <c r="I180" s="20">
        <v>3.4</v>
      </c>
      <c r="J180" s="21">
        <v>2.9</v>
      </c>
    </row>
    <row r="181" spans="1:10" ht="12.6" customHeight="1" x14ac:dyDescent="0.4">
      <c r="A181" s="1" t="s">
        <v>226</v>
      </c>
      <c r="B181" s="42"/>
      <c r="C181" s="55" t="s">
        <v>167</v>
      </c>
      <c r="D181" s="22">
        <v>4686</v>
      </c>
      <c r="E181" s="23">
        <v>119</v>
      </c>
      <c r="F181" s="23">
        <v>700</v>
      </c>
      <c r="G181" s="23">
        <v>3004</v>
      </c>
      <c r="H181" s="23">
        <v>556</v>
      </c>
      <c r="I181" s="23">
        <v>186</v>
      </c>
      <c r="J181" s="24">
        <v>121</v>
      </c>
    </row>
    <row r="182" spans="1:10" ht="12.6" customHeight="1" x14ac:dyDescent="0.4">
      <c r="A182" s="1" t="s">
        <v>227</v>
      </c>
      <c r="B182" s="42"/>
      <c r="C182" s="54"/>
      <c r="D182" s="19">
        <v>100</v>
      </c>
      <c r="E182" s="20">
        <v>2.5</v>
      </c>
      <c r="F182" s="20">
        <v>14.9</v>
      </c>
      <c r="G182" s="20">
        <v>64.099999999999994</v>
      </c>
      <c r="H182" s="20">
        <v>11.9</v>
      </c>
      <c r="I182" s="20">
        <v>4</v>
      </c>
      <c r="J182" s="21">
        <v>2.6</v>
      </c>
    </row>
    <row r="183" spans="1:10" ht="12.6" customHeight="1" x14ac:dyDescent="0.4">
      <c r="A183" s="1" t="s">
        <v>228</v>
      </c>
      <c r="B183" s="42"/>
      <c r="C183" s="55" t="s">
        <v>168</v>
      </c>
      <c r="D183" s="22">
        <v>6792</v>
      </c>
      <c r="E183" s="23">
        <v>202</v>
      </c>
      <c r="F183" s="23">
        <v>923</v>
      </c>
      <c r="G183" s="23">
        <v>4458</v>
      </c>
      <c r="H183" s="23">
        <v>772</v>
      </c>
      <c r="I183" s="23">
        <v>243</v>
      </c>
      <c r="J183" s="24">
        <v>194</v>
      </c>
    </row>
    <row r="184" spans="1:10" ht="12.6" customHeight="1" x14ac:dyDescent="0.4">
      <c r="A184" s="1" t="s">
        <v>229</v>
      </c>
      <c r="B184" s="42"/>
      <c r="C184" s="54"/>
      <c r="D184" s="19">
        <v>100</v>
      </c>
      <c r="E184" s="20">
        <v>3</v>
      </c>
      <c r="F184" s="20">
        <v>13.6</v>
      </c>
      <c r="G184" s="20">
        <v>65.599999999999994</v>
      </c>
      <c r="H184" s="20">
        <v>11.4</v>
      </c>
      <c r="I184" s="20">
        <v>3.6</v>
      </c>
      <c r="J184" s="21">
        <v>2.9</v>
      </c>
    </row>
    <row r="185" spans="1:10" ht="12.6" customHeight="1" x14ac:dyDescent="0.4">
      <c r="A185" s="1" t="s">
        <v>230</v>
      </c>
      <c r="B185" s="42"/>
      <c r="C185" s="55" t="s">
        <v>169</v>
      </c>
      <c r="D185" s="22">
        <v>9141</v>
      </c>
      <c r="E185" s="23">
        <v>263</v>
      </c>
      <c r="F185" s="23">
        <v>1215</v>
      </c>
      <c r="G185" s="23">
        <v>6019</v>
      </c>
      <c r="H185" s="23">
        <v>1035</v>
      </c>
      <c r="I185" s="23">
        <v>309</v>
      </c>
      <c r="J185" s="24">
        <v>300</v>
      </c>
    </row>
    <row r="186" spans="1:10" ht="12.6" customHeight="1" x14ac:dyDescent="0.4">
      <c r="A186" s="1" t="s">
        <v>231</v>
      </c>
      <c r="B186" s="42"/>
      <c r="C186" s="54"/>
      <c r="D186" s="19">
        <v>100</v>
      </c>
      <c r="E186" s="20">
        <v>2.9</v>
      </c>
      <c r="F186" s="20">
        <v>13.3</v>
      </c>
      <c r="G186" s="20">
        <v>65.8</v>
      </c>
      <c r="H186" s="20">
        <v>11.3</v>
      </c>
      <c r="I186" s="20">
        <v>3.4</v>
      </c>
      <c r="J186" s="21">
        <v>3.3</v>
      </c>
    </row>
    <row r="187" spans="1:10" ht="12.6" customHeight="1" x14ac:dyDescent="0.4">
      <c r="A187" s="1" t="s">
        <v>232</v>
      </c>
      <c r="B187" s="42"/>
      <c r="C187" s="55" t="s">
        <v>170</v>
      </c>
      <c r="D187" s="22">
        <v>794</v>
      </c>
      <c r="E187" s="23">
        <v>22</v>
      </c>
      <c r="F187" s="23">
        <v>103</v>
      </c>
      <c r="G187" s="23">
        <v>513</v>
      </c>
      <c r="H187" s="23">
        <v>97</v>
      </c>
      <c r="I187" s="23">
        <v>26</v>
      </c>
      <c r="J187" s="24">
        <v>33</v>
      </c>
    </row>
    <row r="188" spans="1:10" ht="12.6" customHeight="1" x14ac:dyDescent="0.4">
      <c r="A188" s="1" t="s">
        <v>233</v>
      </c>
      <c r="B188" s="42"/>
      <c r="C188" s="54"/>
      <c r="D188" s="19">
        <v>100</v>
      </c>
      <c r="E188" s="20">
        <v>2.8</v>
      </c>
      <c r="F188" s="20">
        <v>13</v>
      </c>
      <c r="G188" s="20">
        <v>64.599999999999994</v>
      </c>
      <c r="H188" s="20">
        <v>12.2</v>
      </c>
      <c r="I188" s="20">
        <v>3.3</v>
      </c>
      <c r="J188" s="21">
        <v>4.2</v>
      </c>
    </row>
    <row r="189" spans="1:10" ht="12.6" customHeight="1" x14ac:dyDescent="0.4">
      <c r="A189" s="1" t="s">
        <v>234</v>
      </c>
      <c r="B189" s="42"/>
      <c r="C189" s="55" t="s">
        <v>171</v>
      </c>
      <c r="D189" s="22">
        <v>4422</v>
      </c>
      <c r="E189" s="23">
        <v>69</v>
      </c>
      <c r="F189" s="23">
        <v>465</v>
      </c>
      <c r="G189" s="23">
        <v>2727</v>
      </c>
      <c r="H189" s="23">
        <v>349</v>
      </c>
      <c r="I189" s="23">
        <v>114</v>
      </c>
      <c r="J189" s="24">
        <v>698</v>
      </c>
    </row>
    <row r="190" spans="1:10" ht="12.6" customHeight="1" x14ac:dyDescent="0.4">
      <c r="A190" s="1" t="s">
        <v>235</v>
      </c>
      <c r="B190" s="42"/>
      <c r="C190" s="54"/>
      <c r="D190" s="19">
        <v>100</v>
      </c>
      <c r="E190" s="20">
        <v>1.6</v>
      </c>
      <c r="F190" s="20">
        <v>10.5</v>
      </c>
      <c r="G190" s="20">
        <v>61.7</v>
      </c>
      <c r="H190" s="20">
        <v>7.9</v>
      </c>
      <c r="I190" s="20">
        <v>2.6</v>
      </c>
      <c r="J190" s="21">
        <v>15.8</v>
      </c>
    </row>
    <row r="191" spans="1:10" ht="12.6" customHeight="1" x14ac:dyDescent="0.4">
      <c r="A191" s="1" t="s">
        <v>236</v>
      </c>
      <c r="B191" s="42"/>
      <c r="C191" s="55" t="s">
        <v>172</v>
      </c>
      <c r="D191" s="22">
        <v>3300</v>
      </c>
      <c r="E191" s="23">
        <v>59</v>
      </c>
      <c r="F191" s="23">
        <v>363</v>
      </c>
      <c r="G191" s="23">
        <v>2019</v>
      </c>
      <c r="H191" s="23">
        <v>311</v>
      </c>
      <c r="I191" s="23">
        <v>83</v>
      </c>
      <c r="J191" s="24">
        <v>465</v>
      </c>
    </row>
    <row r="192" spans="1:10" ht="12.6" customHeight="1" x14ac:dyDescent="0.4">
      <c r="A192" s="1" t="s">
        <v>237</v>
      </c>
      <c r="B192" s="42"/>
      <c r="C192" s="54"/>
      <c r="D192" s="19">
        <v>100</v>
      </c>
      <c r="E192" s="20">
        <v>1.8</v>
      </c>
      <c r="F192" s="20">
        <v>11</v>
      </c>
      <c r="G192" s="20">
        <v>61.2</v>
      </c>
      <c r="H192" s="20">
        <v>9.4</v>
      </c>
      <c r="I192" s="20">
        <v>2.5</v>
      </c>
      <c r="J192" s="21">
        <v>14.1</v>
      </c>
    </row>
    <row r="193" spans="1:10" ht="12.6" customHeight="1" x14ac:dyDescent="0.4">
      <c r="A193" s="1" t="s">
        <v>238</v>
      </c>
      <c r="B193" s="42"/>
      <c r="C193" s="55" t="s">
        <v>173</v>
      </c>
      <c r="D193" s="22">
        <v>5479</v>
      </c>
      <c r="E193" s="23">
        <v>95</v>
      </c>
      <c r="F193" s="23">
        <v>573</v>
      </c>
      <c r="G193" s="23">
        <v>3377</v>
      </c>
      <c r="H193" s="23">
        <v>480</v>
      </c>
      <c r="I193" s="23">
        <v>121</v>
      </c>
      <c r="J193" s="24">
        <v>833</v>
      </c>
    </row>
    <row r="194" spans="1:10" ht="12.6" customHeight="1" x14ac:dyDescent="0.4">
      <c r="A194" s="1" t="s">
        <v>239</v>
      </c>
      <c r="B194" s="42"/>
      <c r="C194" s="54"/>
      <c r="D194" s="19">
        <v>100</v>
      </c>
      <c r="E194" s="20">
        <v>1.7</v>
      </c>
      <c r="F194" s="20">
        <v>10.5</v>
      </c>
      <c r="G194" s="20">
        <v>61.6</v>
      </c>
      <c r="H194" s="20">
        <v>8.8000000000000007</v>
      </c>
      <c r="I194" s="20">
        <v>2.2000000000000002</v>
      </c>
      <c r="J194" s="21">
        <v>15.2</v>
      </c>
    </row>
    <row r="195" spans="1:10" ht="12.6" customHeight="1" x14ac:dyDescent="0.4">
      <c r="A195" s="1" t="s">
        <v>240</v>
      </c>
      <c r="B195" s="42"/>
      <c r="C195" s="55" t="s">
        <v>174</v>
      </c>
      <c r="D195" s="22">
        <v>8446</v>
      </c>
      <c r="E195" s="23">
        <v>116</v>
      </c>
      <c r="F195" s="23">
        <v>882</v>
      </c>
      <c r="G195" s="23">
        <v>5176</v>
      </c>
      <c r="H195" s="23">
        <v>724</v>
      </c>
      <c r="I195" s="23">
        <v>184</v>
      </c>
      <c r="J195" s="24">
        <v>1364</v>
      </c>
    </row>
    <row r="196" spans="1:10" ht="12.6" customHeight="1" x14ac:dyDescent="0.4">
      <c r="A196" s="1" t="s">
        <v>241</v>
      </c>
      <c r="B196" s="42"/>
      <c r="C196" s="54"/>
      <c r="D196" s="19">
        <v>100</v>
      </c>
      <c r="E196" s="20">
        <v>1.4</v>
      </c>
      <c r="F196" s="20">
        <v>10.4</v>
      </c>
      <c r="G196" s="20">
        <v>61.3</v>
      </c>
      <c r="H196" s="20">
        <v>8.6</v>
      </c>
      <c r="I196" s="20">
        <v>2.2000000000000002</v>
      </c>
      <c r="J196" s="21">
        <v>16.100000000000001</v>
      </c>
    </row>
    <row r="197" spans="1:10" ht="12.6" customHeight="1" x14ac:dyDescent="0.4">
      <c r="A197" s="1" t="s">
        <v>242</v>
      </c>
      <c r="B197" s="42"/>
      <c r="C197" s="55" t="s">
        <v>175</v>
      </c>
      <c r="D197" s="22">
        <v>1202</v>
      </c>
      <c r="E197" s="23">
        <v>21</v>
      </c>
      <c r="F197" s="23">
        <v>116</v>
      </c>
      <c r="G197" s="23">
        <v>743</v>
      </c>
      <c r="H197" s="23">
        <v>120</v>
      </c>
      <c r="I197" s="23">
        <v>33</v>
      </c>
      <c r="J197" s="24">
        <v>169</v>
      </c>
    </row>
    <row r="198" spans="1:10" ht="12.6" customHeight="1" x14ac:dyDescent="0.4">
      <c r="A198" s="1" t="s">
        <v>243</v>
      </c>
      <c r="B198" s="43"/>
      <c r="C198" s="56"/>
      <c r="D198" s="28">
        <v>100</v>
      </c>
      <c r="E198" s="29">
        <v>1.7</v>
      </c>
      <c r="F198" s="29">
        <v>9.6999999999999993</v>
      </c>
      <c r="G198" s="29">
        <v>61.8</v>
      </c>
      <c r="H198" s="29">
        <v>10</v>
      </c>
      <c r="I198" s="29">
        <v>2.7</v>
      </c>
      <c r="J198" s="30">
        <v>14.1</v>
      </c>
    </row>
    <row r="199" spans="1:10" ht="12.6" customHeight="1" x14ac:dyDescent="0.4">
      <c r="A199" s="1" t="s">
        <v>202</v>
      </c>
      <c r="B199" s="51" t="s">
        <v>94</v>
      </c>
      <c r="C199" s="52"/>
      <c r="D199" s="16">
        <v>87086</v>
      </c>
      <c r="E199" s="17">
        <v>3866</v>
      </c>
      <c r="F199" s="17">
        <v>12462</v>
      </c>
      <c r="G199" s="17">
        <v>54270</v>
      </c>
      <c r="H199" s="17">
        <v>8554</v>
      </c>
      <c r="I199" s="17">
        <v>2986</v>
      </c>
      <c r="J199" s="18">
        <v>4948</v>
      </c>
    </row>
    <row r="200" spans="1:10" ht="12.6" customHeight="1" x14ac:dyDescent="0.4">
      <c r="A200" s="1" t="s">
        <v>203</v>
      </c>
      <c r="B200" s="53"/>
      <c r="C200" s="54"/>
      <c r="D200" s="19">
        <v>100</v>
      </c>
      <c r="E200" s="20">
        <v>4.4000000000000004</v>
      </c>
      <c r="F200" s="20">
        <v>14.3</v>
      </c>
      <c r="G200" s="20">
        <v>62.3</v>
      </c>
      <c r="H200" s="20">
        <v>9.8000000000000007</v>
      </c>
      <c r="I200" s="20">
        <v>3.4</v>
      </c>
      <c r="J200" s="21">
        <v>5.7</v>
      </c>
    </row>
    <row r="201" spans="1:10" ht="12.6" customHeight="1" x14ac:dyDescent="0.4">
      <c r="A201" s="1" t="s">
        <v>204</v>
      </c>
      <c r="B201" s="41" t="s">
        <v>21</v>
      </c>
      <c r="C201" s="55" t="s">
        <v>176</v>
      </c>
      <c r="D201" s="22">
        <v>557</v>
      </c>
      <c r="E201" s="23">
        <v>62</v>
      </c>
      <c r="F201" s="23">
        <v>106</v>
      </c>
      <c r="G201" s="23">
        <v>308</v>
      </c>
      <c r="H201" s="23">
        <v>53</v>
      </c>
      <c r="I201" s="23">
        <v>20</v>
      </c>
      <c r="J201" s="24">
        <v>8</v>
      </c>
    </row>
    <row r="202" spans="1:10" ht="12.6" customHeight="1" x14ac:dyDescent="0.4">
      <c r="A202" s="1" t="s">
        <v>205</v>
      </c>
      <c r="B202" s="42"/>
      <c r="C202" s="54"/>
      <c r="D202" s="19">
        <v>100</v>
      </c>
      <c r="E202" s="20">
        <v>11.1</v>
      </c>
      <c r="F202" s="20">
        <v>19</v>
      </c>
      <c r="G202" s="20">
        <v>55.3</v>
      </c>
      <c r="H202" s="20">
        <v>9.5</v>
      </c>
      <c r="I202" s="20">
        <v>3.6</v>
      </c>
      <c r="J202" s="21">
        <v>1.4</v>
      </c>
    </row>
    <row r="203" spans="1:10" ht="12.6" customHeight="1" x14ac:dyDescent="0.4">
      <c r="A203" s="1" t="s">
        <v>206</v>
      </c>
      <c r="B203" s="42"/>
      <c r="C203" s="55" t="s">
        <v>177</v>
      </c>
      <c r="D203" s="22">
        <v>2661</v>
      </c>
      <c r="E203" s="23">
        <v>332</v>
      </c>
      <c r="F203" s="23">
        <v>517</v>
      </c>
      <c r="G203" s="23">
        <v>1359</v>
      </c>
      <c r="H203" s="23">
        <v>300</v>
      </c>
      <c r="I203" s="23">
        <v>117</v>
      </c>
      <c r="J203" s="24">
        <v>36</v>
      </c>
    </row>
    <row r="204" spans="1:10" ht="12.6" customHeight="1" x14ac:dyDescent="0.4">
      <c r="A204" s="1" t="s">
        <v>207</v>
      </c>
      <c r="B204" s="42"/>
      <c r="C204" s="54"/>
      <c r="D204" s="19">
        <v>100</v>
      </c>
      <c r="E204" s="20">
        <v>12.5</v>
      </c>
      <c r="F204" s="20">
        <v>19.399999999999999</v>
      </c>
      <c r="G204" s="20">
        <v>51.1</v>
      </c>
      <c r="H204" s="20">
        <v>11.3</v>
      </c>
      <c r="I204" s="20">
        <v>4.4000000000000004</v>
      </c>
      <c r="J204" s="21">
        <v>1.4</v>
      </c>
    </row>
    <row r="205" spans="1:10" ht="12.6" customHeight="1" x14ac:dyDescent="0.4">
      <c r="A205" s="1" t="s">
        <v>208</v>
      </c>
      <c r="B205" s="42"/>
      <c r="C205" s="55" t="s">
        <v>178</v>
      </c>
      <c r="D205" s="22">
        <v>876</v>
      </c>
      <c r="E205" s="23">
        <v>108</v>
      </c>
      <c r="F205" s="23">
        <v>178</v>
      </c>
      <c r="G205" s="23">
        <v>467</v>
      </c>
      <c r="H205" s="23">
        <v>76</v>
      </c>
      <c r="I205" s="23">
        <v>36</v>
      </c>
      <c r="J205" s="24">
        <v>11</v>
      </c>
    </row>
    <row r="206" spans="1:10" ht="12.6" customHeight="1" x14ac:dyDescent="0.4">
      <c r="A206" s="1" t="s">
        <v>209</v>
      </c>
      <c r="B206" s="42"/>
      <c r="C206" s="54"/>
      <c r="D206" s="19">
        <v>100</v>
      </c>
      <c r="E206" s="20">
        <v>12.3</v>
      </c>
      <c r="F206" s="20">
        <v>20.3</v>
      </c>
      <c r="G206" s="20">
        <v>53.3</v>
      </c>
      <c r="H206" s="20">
        <v>8.6999999999999993</v>
      </c>
      <c r="I206" s="20">
        <v>4.0999999999999996</v>
      </c>
      <c r="J206" s="21">
        <v>1.3</v>
      </c>
    </row>
    <row r="207" spans="1:10" ht="12.6" customHeight="1" x14ac:dyDescent="0.4">
      <c r="A207" s="1" t="s">
        <v>210</v>
      </c>
      <c r="B207" s="42"/>
      <c r="C207" s="55" t="s">
        <v>179</v>
      </c>
      <c r="D207" s="22">
        <v>3892</v>
      </c>
      <c r="E207" s="23">
        <v>393</v>
      </c>
      <c r="F207" s="23">
        <v>829</v>
      </c>
      <c r="G207" s="23">
        <v>2057</v>
      </c>
      <c r="H207" s="23">
        <v>379</v>
      </c>
      <c r="I207" s="23">
        <v>178</v>
      </c>
      <c r="J207" s="24">
        <v>56</v>
      </c>
    </row>
    <row r="208" spans="1:10" ht="12.6" customHeight="1" x14ac:dyDescent="0.4">
      <c r="A208" s="1" t="s">
        <v>211</v>
      </c>
      <c r="B208" s="42"/>
      <c r="C208" s="54"/>
      <c r="D208" s="19">
        <v>100</v>
      </c>
      <c r="E208" s="20">
        <v>10.1</v>
      </c>
      <c r="F208" s="20">
        <v>21.3</v>
      </c>
      <c r="G208" s="20">
        <v>52.9</v>
      </c>
      <c r="H208" s="20">
        <v>9.6999999999999993</v>
      </c>
      <c r="I208" s="20">
        <v>4.5999999999999996</v>
      </c>
      <c r="J208" s="21">
        <v>1.4</v>
      </c>
    </row>
    <row r="209" spans="1:10" ht="12.6" customHeight="1" x14ac:dyDescent="0.4">
      <c r="A209" s="1" t="s">
        <v>212</v>
      </c>
      <c r="B209" s="42"/>
      <c r="C209" s="55" t="s">
        <v>180</v>
      </c>
      <c r="D209" s="22">
        <v>2803</v>
      </c>
      <c r="E209" s="23">
        <v>201</v>
      </c>
      <c r="F209" s="23">
        <v>479</v>
      </c>
      <c r="G209" s="23">
        <v>1771</v>
      </c>
      <c r="H209" s="23">
        <v>216</v>
      </c>
      <c r="I209" s="23">
        <v>100</v>
      </c>
      <c r="J209" s="24">
        <v>36</v>
      </c>
    </row>
    <row r="210" spans="1:10" ht="12.6" customHeight="1" x14ac:dyDescent="0.4">
      <c r="A210" s="1" t="s">
        <v>213</v>
      </c>
      <c r="B210" s="42"/>
      <c r="C210" s="54"/>
      <c r="D210" s="19">
        <v>100</v>
      </c>
      <c r="E210" s="20">
        <v>7.2</v>
      </c>
      <c r="F210" s="20">
        <v>17.100000000000001</v>
      </c>
      <c r="G210" s="20">
        <v>63.2</v>
      </c>
      <c r="H210" s="20">
        <v>7.7</v>
      </c>
      <c r="I210" s="20">
        <v>3.6</v>
      </c>
      <c r="J210" s="21">
        <v>1.3</v>
      </c>
    </row>
    <row r="211" spans="1:10" ht="12.6" customHeight="1" x14ac:dyDescent="0.4">
      <c r="A211" s="1" t="s">
        <v>214</v>
      </c>
      <c r="B211" s="42"/>
      <c r="C211" s="55" t="s">
        <v>181</v>
      </c>
      <c r="D211" s="22">
        <v>10182</v>
      </c>
      <c r="E211" s="23">
        <v>683</v>
      </c>
      <c r="F211" s="23">
        <v>1668</v>
      </c>
      <c r="G211" s="23">
        <v>6378</v>
      </c>
      <c r="H211" s="23">
        <v>938</v>
      </c>
      <c r="I211" s="23">
        <v>400</v>
      </c>
      <c r="J211" s="24">
        <v>115</v>
      </c>
    </row>
    <row r="212" spans="1:10" ht="12.6" customHeight="1" x14ac:dyDescent="0.4">
      <c r="A212" s="1" t="s">
        <v>215</v>
      </c>
      <c r="B212" s="42"/>
      <c r="C212" s="54"/>
      <c r="D212" s="19">
        <v>100</v>
      </c>
      <c r="E212" s="20">
        <v>6.7</v>
      </c>
      <c r="F212" s="20">
        <v>16.399999999999999</v>
      </c>
      <c r="G212" s="20">
        <v>62.6</v>
      </c>
      <c r="H212" s="20">
        <v>9.1999999999999993</v>
      </c>
      <c r="I212" s="20">
        <v>3.9</v>
      </c>
      <c r="J212" s="21">
        <v>1.1000000000000001</v>
      </c>
    </row>
    <row r="213" spans="1:10" ht="12.6" customHeight="1" x14ac:dyDescent="0.4">
      <c r="A213" s="1" t="s">
        <v>216</v>
      </c>
      <c r="B213" s="42"/>
      <c r="C213" s="55" t="s">
        <v>182</v>
      </c>
      <c r="D213" s="22">
        <v>2892</v>
      </c>
      <c r="E213" s="23">
        <v>201</v>
      </c>
      <c r="F213" s="23">
        <v>484</v>
      </c>
      <c r="G213" s="23">
        <v>1811</v>
      </c>
      <c r="H213" s="23">
        <v>265</v>
      </c>
      <c r="I213" s="23">
        <v>97</v>
      </c>
      <c r="J213" s="24">
        <v>34</v>
      </c>
    </row>
    <row r="214" spans="1:10" ht="12.6" customHeight="1" x14ac:dyDescent="0.4">
      <c r="A214" s="1" t="s">
        <v>217</v>
      </c>
      <c r="B214" s="42"/>
      <c r="C214" s="54"/>
      <c r="D214" s="19">
        <v>100</v>
      </c>
      <c r="E214" s="20">
        <v>7</v>
      </c>
      <c r="F214" s="20">
        <v>16.7</v>
      </c>
      <c r="G214" s="20">
        <v>62.6</v>
      </c>
      <c r="H214" s="20">
        <v>9.1999999999999993</v>
      </c>
      <c r="I214" s="20">
        <v>3.4</v>
      </c>
      <c r="J214" s="21">
        <v>1.2</v>
      </c>
    </row>
    <row r="215" spans="1:10" ht="12.6" customHeight="1" x14ac:dyDescent="0.4">
      <c r="A215" s="1" t="s">
        <v>218</v>
      </c>
      <c r="B215" s="42"/>
      <c r="C215" s="55" t="s">
        <v>183</v>
      </c>
      <c r="D215" s="22">
        <v>12629</v>
      </c>
      <c r="E215" s="23">
        <v>735</v>
      </c>
      <c r="F215" s="23">
        <v>2030</v>
      </c>
      <c r="G215" s="23">
        <v>7977</v>
      </c>
      <c r="H215" s="23">
        <v>1227</v>
      </c>
      <c r="I215" s="23">
        <v>511</v>
      </c>
      <c r="J215" s="24">
        <v>149</v>
      </c>
    </row>
    <row r="216" spans="1:10" ht="12.6" customHeight="1" x14ac:dyDescent="0.4">
      <c r="A216" s="1" t="s">
        <v>219</v>
      </c>
      <c r="B216" s="42"/>
      <c r="C216" s="54"/>
      <c r="D216" s="19">
        <v>100</v>
      </c>
      <c r="E216" s="20">
        <v>5.8</v>
      </c>
      <c r="F216" s="20">
        <v>16.100000000000001</v>
      </c>
      <c r="G216" s="20">
        <v>63.2</v>
      </c>
      <c r="H216" s="20">
        <v>9.6999999999999993</v>
      </c>
      <c r="I216" s="20">
        <v>4</v>
      </c>
      <c r="J216" s="21">
        <v>1.2</v>
      </c>
    </row>
    <row r="217" spans="1:10" ht="12.6" customHeight="1" x14ac:dyDescent="0.4">
      <c r="A217" s="1" t="s">
        <v>220</v>
      </c>
      <c r="B217" s="42"/>
      <c r="C217" s="55" t="s">
        <v>184</v>
      </c>
      <c r="D217" s="22">
        <v>2590</v>
      </c>
      <c r="E217" s="23">
        <v>85</v>
      </c>
      <c r="F217" s="23">
        <v>359</v>
      </c>
      <c r="G217" s="23">
        <v>1705</v>
      </c>
      <c r="H217" s="23">
        <v>281</v>
      </c>
      <c r="I217" s="23">
        <v>78</v>
      </c>
      <c r="J217" s="24">
        <v>82</v>
      </c>
    </row>
    <row r="218" spans="1:10" ht="12.6" customHeight="1" x14ac:dyDescent="0.4">
      <c r="A218" s="1" t="s">
        <v>221</v>
      </c>
      <c r="B218" s="42"/>
      <c r="C218" s="54"/>
      <c r="D218" s="19">
        <v>100</v>
      </c>
      <c r="E218" s="20">
        <v>3.3</v>
      </c>
      <c r="F218" s="20">
        <v>13.9</v>
      </c>
      <c r="G218" s="20">
        <v>65.8</v>
      </c>
      <c r="H218" s="20">
        <v>10.8</v>
      </c>
      <c r="I218" s="20">
        <v>3</v>
      </c>
      <c r="J218" s="21">
        <v>3.2</v>
      </c>
    </row>
    <row r="219" spans="1:10" ht="12.6" customHeight="1" x14ac:dyDescent="0.4">
      <c r="A219" s="1" t="s">
        <v>222</v>
      </c>
      <c r="B219" s="42"/>
      <c r="C219" s="55" t="s">
        <v>185</v>
      </c>
      <c r="D219" s="22">
        <v>9319</v>
      </c>
      <c r="E219" s="23">
        <v>267</v>
      </c>
      <c r="F219" s="23">
        <v>1346</v>
      </c>
      <c r="G219" s="23">
        <v>6062</v>
      </c>
      <c r="H219" s="23">
        <v>1060</v>
      </c>
      <c r="I219" s="23">
        <v>346</v>
      </c>
      <c r="J219" s="24">
        <v>238</v>
      </c>
    </row>
    <row r="220" spans="1:10" ht="12.6" customHeight="1" x14ac:dyDescent="0.4">
      <c r="A220" s="1" t="s">
        <v>223</v>
      </c>
      <c r="B220" s="42"/>
      <c r="C220" s="54"/>
      <c r="D220" s="19">
        <v>100</v>
      </c>
      <c r="E220" s="20">
        <v>2.9</v>
      </c>
      <c r="F220" s="20">
        <v>14.4</v>
      </c>
      <c r="G220" s="20">
        <v>65</v>
      </c>
      <c r="H220" s="20">
        <v>11.4</v>
      </c>
      <c r="I220" s="20">
        <v>3.7</v>
      </c>
      <c r="J220" s="21">
        <v>2.6</v>
      </c>
    </row>
    <row r="221" spans="1:10" ht="12.6" customHeight="1" x14ac:dyDescent="0.4">
      <c r="A221" s="1" t="s">
        <v>224</v>
      </c>
      <c r="B221" s="42"/>
      <c r="C221" s="55" t="s">
        <v>186</v>
      </c>
      <c r="D221" s="22">
        <v>2936</v>
      </c>
      <c r="E221" s="23">
        <v>94</v>
      </c>
      <c r="F221" s="23">
        <v>400</v>
      </c>
      <c r="G221" s="23">
        <v>1927</v>
      </c>
      <c r="H221" s="23">
        <v>316</v>
      </c>
      <c r="I221" s="23">
        <v>110</v>
      </c>
      <c r="J221" s="24">
        <v>89</v>
      </c>
    </row>
    <row r="222" spans="1:10" ht="12.6" customHeight="1" x14ac:dyDescent="0.4">
      <c r="A222" s="1" t="s">
        <v>225</v>
      </c>
      <c r="B222" s="42"/>
      <c r="C222" s="54"/>
      <c r="D222" s="19">
        <v>100</v>
      </c>
      <c r="E222" s="20">
        <v>3.2</v>
      </c>
      <c r="F222" s="20">
        <v>13.6</v>
      </c>
      <c r="G222" s="20">
        <v>65.599999999999994</v>
      </c>
      <c r="H222" s="20">
        <v>10.8</v>
      </c>
      <c r="I222" s="20">
        <v>3.7</v>
      </c>
      <c r="J222" s="21">
        <v>3</v>
      </c>
    </row>
    <row r="223" spans="1:10" ht="12.6" customHeight="1" x14ac:dyDescent="0.4">
      <c r="A223" s="1" t="s">
        <v>226</v>
      </c>
      <c r="B223" s="42"/>
      <c r="C223" s="55" t="s">
        <v>187</v>
      </c>
      <c r="D223" s="22">
        <v>12026</v>
      </c>
      <c r="E223" s="23">
        <v>333</v>
      </c>
      <c r="F223" s="23">
        <v>1589</v>
      </c>
      <c r="G223" s="23">
        <v>7917</v>
      </c>
      <c r="H223" s="23">
        <v>1374</v>
      </c>
      <c r="I223" s="23">
        <v>416</v>
      </c>
      <c r="J223" s="24">
        <v>397</v>
      </c>
    </row>
    <row r="224" spans="1:10" ht="12.6" customHeight="1" x14ac:dyDescent="0.4">
      <c r="A224" s="1" t="s">
        <v>227</v>
      </c>
      <c r="B224" s="42"/>
      <c r="C224" s="54"/>
      <c r="D224" s="19">
        <v>100</v>
      </c>
      <c r="E224" s="20">
        <v>2.8</v>
      </c>
      <c r="F224" s="20">
        <v>13.2</v>
      </c>
      <c r="G224" s="20">
        <v>65.8</v>
      </c>
      <c r="H224" s="20">
        <v>11.4</v>
      </c>
      <c r="I224" s="20">
        <v>3.5</v>
      </c>
      <c r="J224" s="21">
        <v>3.3</v>
      </c>
    </row>
    <row r="225" spans="1:10" ht="12.6" customHeight="1" x14ac:dyDescent="0.4">
      <c r="A225" s="1" t="s">
        <v>228</v>
      </c>
      <c r="B225" s="42"/>
      <c r="C225" s="55" t="s">
        <v>188</v>
      </c>
      <c r="D225" s="22">
        <v>2606</v>
      </c>
      <c r="E225" s="23">
        <v>43</v>
      </c>
      <c r="F225" s="23">
        <v>252</v>
      </c>
      <c r="G225" s="23">
        <v>1604</v>
      </c>
      <c r="H225" s="23">
        <v>242</v>
      </c>
      <c r="I225" s="23">
        <v>70</v>
      </c>
      <c r="J225" s="24">
        <v>395</v>
      </c>
    </row>
    <row r="226" spans="1:10" ht="12.6" customHeight="1" x14ac:dyDescent="0.4">
      <c r="A226" s="1" t="s">
        <v>229</v>
      </c>
      <c r="B226" s="42"/>
      <c r="C226" s="54"/>
      <c r="D226" s="19">
        <v>100</v>
      </c>
      <c r="E226" s="20">
        <v>1.7</v>
      </c>
      <c r="F226" s="20">
        <v>9.6999999999999993</v>
      </c>
      <c r="G226" s="20">
        <v>61.6</v>
      </c>
      <c r="H226" s="20">
        <v>9.3000000000000007</v>
      </c>
      <c r="I226" s="20">
        <v>2.7</v>
      </c>
      <c r="J226" s="21">
        <v>15.2</v>
      </c>
    </row>
    <row r="227" spans="1:10" ht="12.6" customHeight="1" x14ac:dyDescent="0.4">
      <c r="A227" s="1" t="s">
        <v>230</v>
      </c>
      <c r="B227" s="42"/>
      <c r="C227" s="55" t="s">
        <v>189</v>
      </c>
      <c r="D227" s="22">
        <v>6842</v>
      </c>
      <c r="E227" s="23">
        <v>120</v>
      </c>
      <c r="F227" s="23">
        <v>713</v>
      </c>
      <c r="G227" s="23">
        <v>4247</v>
      </c>
      <c r="H227" s="23">
        <v>607</v>
      </c>
      <c r="I227" s="23">
        <v>162</v>
      </c>
      <c r="J227" s="24">
        <v>993</v>
      </c>
    </row>
    <row r="228" spans="1:10" ht="12.6" customHeight="1" x14ac:dyDescent="0.4">
      <c r="A228" s="1" t="s">
        <v>231</v>
      </c>
      <c r="B228" s="42"/>
      <c r="C228" s="54"/>
      <c r="D228" s="19">
        <v>100</v>
      </c>
      <c r="E228" s="20">
        <v>1.8</v>
      </c>
      <c r="F228" s="20">
        <v>10.4</v>
      </c>
      <c r="G228" s="20">
        <v>62.1</v>
      </c>
      <c r="H228" s="20">
        <v>8.9</v>
      </c>
      <c r="I228" s="20">
        <v>2.4</v>
      </c>
      <c r="J228" s="21">
        <v>14.5</v>
      </c>
    </row>
    <row r="229" spans="1:10" ht="12.6" customHeight="1" x14ac:dyDescent="0.4">
      <c r="A229" s="1" t="s">
        <v>232</v>
      </c>
      <c r="B229" s="42"/>
      <c r="C229" s="55" t="s">
        <v>190</v>
      </c>
      <c r="D229" s="22">
        <v>2371</v>
      </c>
      <c r="E229" s="23">
        <v>36</v>
      </c>
      <c r="F229" s="23">
        <v>275</v>
      </c>
      <c r="G229" s="23">
        <v>1442</v>
      </c>
      <c r="H229" s="23">
        <v>182</v>
      </c>
      <c r="I229" s="23">
        <v>61</v>
      </c>
      <c r="J229" s="24">
        <v>375</v>
      </c>
    </row>
    <row r="230" spans="1:10" ht="12.6" customHeight="1" x14ac:dyDescent="0.4">
      <c r="A230" s="1" t="s">
        <v>233</v>
      </c>
      <c r="B230" s="42"/>
      <c r="C230" s="54"/>
      <c r="D230" s="19">
        <v>100</v>
      </c>
      <c r="E230" s="20">
        <v>1.5</v>
      </c>
      <c r="F230" s="20">
        <v>11.6</v>
      </c>
      <c r="G230" s="20">
        <v>60.8</v>
      </c>
      <c r="H230" s="20">
        <v>7.7</v>
      </c>
      <c r="I230" s="20">
        <v>2.6</v>
      </c>
      <c r="J230" s="21">
        <v>15.8</v>
      </c>
    </row>
    <row r="231" spans="1:10" ht="12.6" customHeight="1" x14ac:dyDescent="0.4">
      <c r="A231" s="1" t="s">
        <v>234</v>
      </c>
      <c r="B231" s="42"/>
      <c r="C231" s="55" t="s">
        <v>191</v>
      </c>
      <c r="D231" s="22">
        <v>11030</v>
      </c>
      <c r="E231" s="23">
        <v>161</v>
      </c>
      <c r="F231" s="23">
        <v>1159</v>
      </c>
      <c r="G231" s="23">
        <v>6749</v>
      </c>
      <c r="H231" s="23">
        <v>953</v>
      </c>
      <c r="I231" s="23">
        <v>242</v>
      </c>
      <c r="J231" s="24">
        <v>1766</v>
      </c>
    </row>
    <row r="232" spans="1:10" ht="12.6" customHeight="1" x14ac:dyDescent="0.4">
      <c r="A232" s="1" t="s">
        <v>235</v>
      </c>
      <c r="B232" s="43"/>
      <c r="C232" s="56"/>
      <c r="D232" s="28">
        <v>100</v>
      </c>
      <c r="E232" s="29">
        <v>1.5</v>
      </c>
      <c r="F232" s="29">
        <v>10.5</v>
      </c>
      <c r="G232" s="29">
        <v>61.2</v>
      </c>
      <c r="H232" s="29">
        <v>8.6</v>
      </c>
      <c r="I232" s="29">
        <v>2.2000000000000002</v>
      </c>
      <c r="J232" s="30">
        <v>16</v>
      </c>
    </row>
    <row r="233" spans="1:10" ht="12.6" customHeight="1" x14ac:dyDescent="0.4">
      <c r="A233" s="1" t="s">
        <v>202</v>
      </c>
      <c r="B233" s="51" t="s">
        <v>94</v>
      </c>
      <c r="C233" s="52"/>
      <c r="D233" s="16">
        <v>87086</v>
      </c>
      <c r="E233" s="17">
        <v>3866</v>
      </c>
      <c r="F233" s="17">
        <v>12462</v>
      </c>
      <c r="G233" s="17">
        <v>54270</v>
      </c>
      <c r="H233" s="17">
        <v>8554</v>
      </c>
      <c r="I233" s="17">
        <v>2986</v>
      </c>
      <c r="J233" s="18">
        <v>4948</v>
      </c>
    </row>
    <row r="234" spans="1:10" ht="12.6" customHeight="1" x14ac:dyDescent="0.4">
      <c r="A234" s="1" t="s">
        <v>203</v>
      </c>
      <c r="B234" s="53"/>
      <c r="C234" s="54"/>
      <c r="D234" s="19">
        <v>100</v>
      </c>
      <c r="E234" s="20">
        <v>4.4000000000000004</v>
      </c>
      <c r="F234" s="20">
        <v>14.3</v>
      </c>
      <c r="G234" s="20">
        <v>62.3</v>
      </c>
      <c r="H234" s="20">
        <v>9.8000000000000007</v>
      </c>
      <c r="I234" s="20">
        <v>3.4</v>
      </c>
      <c r="J234" s="21">
        <v>5.7</v>
      </c>
    </row>
    <row r="235" spans="1:10" ht="12.6" customHeight="1" x14ac:dyDescent="0.4">
      <c r="A235" s="1" t="s">
        <v>204</v>
      </c>
      <c r="B235" s="41" t="s">
        <v>23</v>
      </c>
      <c r="C235" s="55" t="s">
        <v>192</v>
      </c>
      <c r="D235" s="22">
        <v>35958</v>
      </c>
      <c r="E235" s="23">
        <v>2152</v>
      </c>
      <c r="F235" s="23">
        <v>6013</v>
      </c>
      <c r="G235" s="23">
        <v>22584</v>
      </c>
      <c r="H235" s="23">
        <v>3409</v>
      </c>
      <c r="I235" s="23">
        <v>1301</v>
      </c>
      <c r="J235" s="24">
        <v>499</v>
      </c>
    </row>
    <row r="236" spans="1:10" ht="12.6" customHeight="1" x14ac:dyDescent="0.4">
      <c r="A236" s="1" t="s">
        <v>205</v>
      </c>
      <c r="B236" s="42"/>
      <c r="C236" s="54"/>
      <c r="D236" s="19">
        <v>100</v>
      </c>
      <c r="E236" s="20">
        <v>6</v>
      </c>
      <c r="F236" s="20">
        <v>16.7</v>
      </c>
      <c r="G236" s="20">
        <v>62.8</v>
      </c>
      <c r="H236" s="20">
        <v>9.5</v>
      </c>
      <c r="I236" s="20">
        <v>3.6</v>
      </c>
      <c r="J236" s="21">
        <v>1.4</v>
      </c>
    </row>
    <row r="237" spans="1:10" ht="12.6" customHeight="1" x14ac:dyDescent="0.4">
      <c r="A237" s="1" t="s">
        <v>206</v>
      </c>
      <c r="B237" s="42"/>
      <c r="C237" s="55" t="s">
        <v>193</v>
      </c>
      <c r="D237" s="22">
        <v>5909</v>
      </c>
      <c r="E237" s="23">
        <v>222</v>
      </c>
      <c r="F237" s="23">
        <v>736</v>
      </c>
      <c r="G237" s="23">
        <v>3642</v>
      </c>
      <c r="H237" s="23">
        <v>692</v>
      </c>
      <c r="I237" s="23">
        <v>283</v>
      </c>
      <c r="J237" s="24">
        <v>334</v>
      </c>
    </row>
    <row r="238" spans="1:10" ht="12.6" customHeight="1" x14ac:dyDescent="0.4">
      <c r="A238" s="1" t="s">
        <v>207</v>
      </c>
      <c r="B238" s="42"/>
      <c r="C238" s="54"/>
      <c r="D238" s="19">
        <v>100</v>
      </c>
      <c r="E238" s="20">
        <v>3.8</v>
      </c>
      <c r="F238" s="20">
        <v>12.5</v>
      </c>
      <c r="G238" s="20">
        <v>61.6</v>
      </c>
      <c r="H238" s="20">
        <v>11.7</v>
      </c>
      <c r="I238" s="20">
        <v>4.8</v>
      </c>
      <c r="J238" s="21">
        <v>5.7</v>
      </c>
    </row>
    <row r="239" spans="1:10" ht="12.6" customHeight="1" x14ac:dyDescent="0.4">
      <c r="A239" s="1" t="s">
        <v>208</v>
      </c>
      <c r="B239" s="42"/>
      <c r="C239" s="55" t="s">
        <v>194</v>
      </c>
      <c r="D239" s="22">
        <v>3542</v>
      </c>
      <c r="E239" s="23">
        <v>169</v>
      </c>
      <c r="F239" s="23">
        <v>524</v>
      </c>
      <c r="G239" s="23">
        <v>2235</v>
      </c>
      <c r="H239" s="23">
        <v>371</v>
      </c>
      <c r="I239" s="23">
        <v>117</v>
      </c>
      <c r="J239" s="24">
        <v>126</v>
      </c>
    </row>
    <row r="240" spans="1:10" ht="12.6" customHeight="1" x14ac:dyDescent="0.4">
      <c r="A240" s="1" t="s">
        <v>209</v>
      </c>
      <c r="B240" s="42"/>
      <c r="C240" s="54"/>
      <c r="D240" s="19">
        <v>100</v>
      </c>
      <c r="E240" s="20">
        <v>4.8</v>
      </c>
      <c r="F240" s="20">
        <v>14.8</v>
      </c>
      <c r="G240" s="20">
        <v>63.1</v>
      </c>
      <c r="H240" s="20">
        <v>10.5</v>
      </c>
      <c r="I240" s="20">
        <v>3.3</v>
      </c>
      <c r="J240" s="21">
        <v>3.6</v>
      </c>
    </row>
    <row r="241" spans="1:10" ht="12.6" customHeight="1" x14ac:dyDescent="0.4">
      <c r="A241" s="1" t="s">
        <v>210</v>
      </c>
      <c r="B241" s="42"/>
      <c r="C241" s="55" t="s">
        <v>195</v>
      </c>
      <c r="D241" s="22">
        <v>2254</v>
      </c>
      <c r="E241" s="23">
        <v>123</v>
      </c>
      <c r="F241" s="23">
        <v>442</v>
      </c>
      <c r="G241" s="23">
        <v>1362</v>
      </c>
      <c r="H241" s="23">
        <v>226</v>
      </c>
      <c r="I241" s="23">
        <v>68</v>
      </c>
      <c r="J241" s="24">
        <v>33</v>
      </c>
    </row>
    <row r="242" spans="1:10" ht="12.6" customHeight="1" x14ac:dyDescent="0.4">
      <c r="A242" s="1" t="s">
        <v>211</v>
      </c>
      <c r="B242" s="42"/>
      <c r="C242" s="54"/>
      <c r="D242" s="19">
        <v>100</v>
      </c>
      <c r="E242" s="20">
        <v>5.5</v>
      </c>
      <c r="F242" s="20">
        <v>19.600000000000001</v>
      </c>
      <c r="G242" s="20">
        <v>60.4</v>
      </c>
      <c r="H242" s="20">
        <v>10</v>
      </c>
      <c r="I242" s="20">
        <v>3</v>
      </c>
      <c r="J242" s="21">
        <v>1.5</v>
      </c>
    </row>
    <row r="243" spans="1:10" ht="12.6" customHeight="1" x14ac:dyDescent="0.4">
      <c r="A243" s="1" t="s">
        <v>212</v>
      </c>
      <c r="B243" s="42"/>
      <c r="C243" s="55" t="s">
        <v>196</v>
      </c>
      <c r="D243" s="22">
        <v>7558</v>
      </c>
      <c r="E243" s="23">
        <v>216</v>
      </c>
      <c r="F243" s="23">
        <v>977</v>
      </c>
      <c r="G243" s="23">
        <v>4910</v>
      </c>
      <c r="H243" s="23">
        <v>823</v>
      </c>
      <c r="I243" s="23">
        <v>248</v>
      </c>
      <c r="J243" s="24">
        <v>384</v>
      </c>
    </row>
    <row r="244" spans="1:10" ht="12.6" customHeight="1" x14ac:dyDescent="0.4">
      <c r="A244" s="1" t="s">
        <v>213</v>
      </c>
      <c r="B244" s="42"/>
      <c r="C244" s="54"/>
      <c r="D244" s="19">
        <v>100</v>
      </c>
      <c r="E244" s="20">
        <v>2.9</v>
      </c>
      <c r="F244" s="20">
        <v>12.9</v>
      </c>
      <c r="G244" s="20">
        <v>65</v>
      </c>
      <c r="H244" s="20">
        <v>10.9</v>
      </c>
      <c r="I244" s="20">
        <v>3.3</v>
      </c>
      <c r="J244" s="21">
        <v>5.0999999999999996</v>
      </c>
    </row>
    <row r="245" spans="1:10" ht="12.6" customHeight="1" x14ac:dyDescent="0.4">
      <c r="A245" s="1" t="s">
        <v>214</v>
      </c>
      <c r="B245" s="42"/>
      <c r="C245" s="55" t="s">
        <v>197</v>
      </c>
      <c r="D245" s="22">
        <v>2378</v>
      </c>
      <c r="E245" s="23">
        <v>328</v>
      </c>
      <c r="F245" s="23">
        <v>494</v>
      </c>
      <c r="G245" s="23">
        <v>1195</v>
      </c>
      <c r="H245" s="23">
        <v>231</v>
      </c>
      <c r="I245" s="23">
        <v>85</v>
      </c>
      <c r="J245" s="24">
        <v>45</v>
      </c>
    </row>
    <row r="246" spans="1:10" ht="12.6" customHeight="1" x14ac:dyDescent="0.4">
      <c r="A246" s="1" t="s">
        <v>215</v>
      </c>
      <c r="B246" s="42"/>
      <c r="C246" s="54"/>
      <c r="D246" s="19">
        <v>100</v>
      </c>
      <c r="E246" s="20">
        <v>13.8</v>
      </c>
      <c r="F246" s="20">
        <v>20.8</v>
      </c>
      <c r="G246" s="20">
        <v>50.3</v>
      </c>
      <c r="H246" s="20">
        <v>9.6999999999999993</v>
      </c>
      <c r="I246" s="20">
        <v>3.6</v>
      </c>
      <c r="J246" s="21">
        <v>1.9</v>
      </c>
    </row>
    <row r="247" spans="1:10" ht="12.6" customHeight="1" x14ac:dyDescent="0.4">
      <c r="A247" s="1" t="s">
        <v>216</v>
      </c>
      <c r="B247" s="42"/>
      <c r="C247" s="55" t="s">
        <v>198</v>
      </c>
      <c r="D247" s="22">
        <v>9996</v>
      </c>
      <c r="E247" s="23">
        <v>264</v>
      </c>
      <c r="F247" s="23">
        <v>1270</v>
      </c>
      <c r="G247" s="23">
        <v>6408</v>
      </c>
      <c r="H247" s="23">
        <v>975</v>
      </c>
      <c r="I247" s="23">
        <v>250</v>
      </c>
      <c r="J247" s="24">
        <v>829</v>
      </c>
    </row>
    <row r="248" spans="1:10" ht="12.6" customHeight="1" x14ac:dyDescent="0.4">
      <c r="A248" s="1" t="s">
        <v>217</v>
      </c>
      <c r="B248" s="42"/>
      <c r="C248" s="54"/>
      <c r="D248" s="19">
        <v>100</v>
      </c>
      <c r="E248" s="20">
        <v>2.6</v>
      </c>
      <c r="F248" s="20">
        <v>12.7</v>
      </c>
      <c r="G248" s="20">
        <v>64.099999999999994</v>
      </c>
      <c r="H248" s="20">
        <v>9.8000000000000007</v>
      </c>
      <c r="I248" s="20">
        <v>2.5</v>
      </c>
      <c r="J248" s="21">
        <v>8.3000000000000007</v>
      </c>
    </row>
    <row r="249" spans="1:10" ht="12.6" customHeight="1" x14ac:dyDescent="0.4">
      <c r="A249" s="1" t="s">
        <v>218</v>
      </c>
      <c r="B249" s="42"/>
      <c r="C249" s="55" t="s">
        <v>199</v>
      </c>
      <c r="D249" s="22">
        <v>15174</v>
      </c>
      <c r="E249" s="23">
        <v>289</v>
      </c>
      <c r="F249" s="23">
        <v>1573</v>
      </c>
      <c r="G249" s="23">
        <v>9346</v>
      </c>
      <c r="H249" s="23">
        <v>1377</v>
      </c>
      <c r="I249" s="23">
        <v>432</v>
      </c>
      <c r="J249" s="24">
        <v>2157</v>
      </c>
    </row>
    <row r="250" spans="1:10" ht="12.6" customHeight="1" x14ac:dyDescent="0.4">
      <c r="A250" s="1" t="s">
        <v>219</v>
      </c>
      <c r="B250" s="42"/>
      <c r="C250" s="54"/>
      <c r="D250" s="19">
        <v>100</v>
      </c>
      <c r="E250" s="20">
        <v>1.9</v>
      </c>
      <c r="F250" s="20">
        <v>10.4</v>
      </c>
      <c r="G250" s="20">
        <v>61.6</v>
      </c>
      <c r="H250" s="20">
        <v>9.1</v>
      </c>
      <c r="I250" s="20">
        <v>2.8</v>
      </c>
      <c r="J250" s="21">
        <v>14.2</v>
      </c>
    </row>
    <row r="251" spans="1:10" ht="12.6" customHeight="1" x14ac:dyDescent="0.4">
      <c r="A251" s="1" t="s">
        <v>220</v>
      </c>
      <c r="B251" s="42"/>
      <c r="C251" s="55" t="s">
        <v>109</v>
      </c>
      <c r="D251" s="22">
        <v>2832</v>
      </c>
      <c r="E251" s="23">
        <v>80</v>
      </c>
      <c r="F251" s="23">
        <v>287</v>
      </c>
      <c r="G251" s="23">
        <v>1753</v>
      </c>
      <c r="H251" s="23">
        <v>321</v>
      </c>
      <c r="I251" s="23">
        <v>143</v>
      </c>
      <c r="J251" s="24">
        <v>248</v>
      </c>
    </row>
    <row r="252" spans="1:10" ht="12.6" customHeight="1" x14ac:dyDescent="0.4">
      <c r="A252" s="1" t="s">
        <v>221</v>
      </c>
      <c r="B252" s="58"/>
      <c r="C252" s="57"/>
      <c r="D252" s="25">
        <v>100</v>
      </c>
      <c r="E252" s="26">
        <v>2.8</v>
      </c>
      <c r="F252" s="26">
        <v>10.1</v>
      </c>
      <c r="G252" s="26">
        <v>61.9</v>
      </c>
      <c r="H252" s="26">
        <v>11.3</v>
      </c>
      <c r="I252" s="26">
        <v>5</v>
      </c>
      <c r="J252" s="27">
        <v>8.8000000000000007</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HYPERLINK("#目次!A"&amp;ROW(目次!$A$135),"[T000014]")</f>
        <v>[T000014]</v>
      </c>
    </row>
    <row r="2" spans="1:10" ht="12.6" customHeight="1" x14ac:dyDescent="0.4">
      <c r="A2" s="1" t="s">
        <v>83</v>
      </c>
      <c r="B2" s="11" t="s">
        <v>84</v>
      </c>
    </row>
    <row r="3" spans="1:10" ht="18.75" customHeight="1" x14ac:dyDescent="0.4">
      <c r="A3" s="1" t="s">
        <v>85</v>
      </c>
      <c r="B3" s="47"/>
      <c r="C3" s="48"/>
      <c r="D3" s="39" t="s">
        <v>87</v>
      </c>
      <c r="E3" s="36" t="s">
        <v>49</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13652</v>
      </c>
      <c r="F5" s="17">
        <v>34763</v>
      </c>
      <c r="G5" s="17">
        <v>26241</v>
      </c>
      <c r="H5" s="17">
        <v>6945</v>
      </c>
      <c r="I5" s="17">
        <v>1811</v>
      </c>
      <c r="J5" s="18">
        <v>3674</v>
      </c>
    </row>
    <row r="6" spans="1:10" ht="12.6" customHeight="1" x14ac:dyDescent="0.4">
      <c r="A6" s="1" t="s">
        <v>203</v>
      </c>
      <c r="B6" s="53"/>
      <c r="C6" s="54"/>
      <c r="D6" s="19">
        <v>100</v>
      </c>
      <c r="E6" s="20">
        <v>15.7</v>
      </c>
      <c r="F6" s="20">
        <v>39.9</v>
      </c>
      <c r="G6" s="20">
        <v>30.1</v>
      </c>
      <c r="H6" s="20">
        <v>8</v>
      </c>
      <c r="I6" s="20">
        <v>2.1</v>
      </c>
      <c r="J6" s="21">
        <v>4.2</v>
      </c>
    </row>
    <row r="7" spans="1:10" ht="12.6" customHeight="1" x14ac:dyDescent="0.4">
      <c r="A7" s="1" t="s">
        <v>204</v>
      </c>
      <c r="B7" s="41" t="s">
        <v>2</v>
      </c>
      <c r="C7" s="55" t="s">
        <v>95</v>
      </c>
      <c r="D7" s="22">
        <v>1492</v>
      </c>
      <c r="E7" s="23">
        <v>499</v>
      </c>
      <c r="F7" s="23">
        <v>499</v>
      </c>
      <c r="G7" s="23">
        <v>380</v>
      </c>
      <c r="H7" s="23">
        <v>65</v>
      </c>
      <c r="I7" s="23">
        <v>16</v>
      </c>
      <c r="J7" s="24">
        <v>33</v>
      </c>
    </row>
    <row r="8" spans="1:10" ht="12.6" customHeight="1" x14ac:dyDescent="0.4">
      <c r="A8" s="1" t="s">
        <v>205</v>
      </c>
      <c r="B8" s="42"/>
      <c r="C8" s="54"/>
      <c r="D8" s="19">
        <v>100</v>
      </c>
      <c r="E8" s="20">
        <v>33.4</v>
      </c>
      <c r="F8" s="20">
        <v>33.4</v>
      </c>
      <c r="G8" s="20">
        <v>25.5</v>
      </c>
      <c r="H8" s="20">
        <v>4.4000000000000004</v>
      </c>
      <c r="I8" s="20">
        <v>1.1000000000000001</v>
      </c>
      <c r="J8" s="21">
        <v>2.2000000000000002</v>
      </c>
    </row>
    <row r="9" spans="1:10" ht="12.6" customHeight="1" x14ac:dyDescent="0.4">
      <c r="A9" s="1" t="s">
        <v>206</v>
      </c>
      <c r="B9" s="42"/>
      <c r="C9" s="55" t="s">
        <v>96</v>
      </c>
      <c r="D9" s="22">
        <v>6512</v>
      </c>
      <c r="E9" s="23">
        <v>1432</v>
      </c>
      <c r="F9" s="23">
        <v>2209</v>
      </c>
      <c r="G9" s="23">
        <v>2105</v>
      </c>
      <c r="H9" s="23">
        <v>531</v>
      </c>
      <c r="I9" s="23">
        <v>165</v>
      </c>
      <c r="J9" s="24">
        <v>70</v>
      </c>
    </row>
    <row r="10" spans="1:10" ht="12.6" customHeight="1" x14ac:dyDescent="0.4">
      <c r="A10" s="1" t="s">
        <v>207</v>
      </c>
      <c r="B10" s="42"/>
      <c r="C10" s="54"/>
      <c r="D10" s="19">
        <v>100</v>
      </c>
      <c r="E10" s="20">
        <v>22</v>
      </c>
      <c r="F10" s="20">
        <v>33.9</v>
      </c>
      <c r="G10" s="20">
        <v>32.299999999999997</v>
      </c>
      <c r="H10" s="20">
        <v>8.1999999999999993</v>
      </c>
      <c r="I10" s="20">
        <v>2.5</v>
      </c>
      <c r="J10" s="21">
        <v>1.1000000000000001</v>
      </c>
    </row>
    <row r="11" spans="1:10" ht="12.6" customHeight="1" x14ac:dyDescent="0.4">
      <c r="A11" s="1" t="s">
        <v>208</v>
      </c>
      <c r="B11" s="42"/>
      <c r="C11" s="55" t="s">
        <v>97</v>
      </c>
      <c r="D11" s="22">
        <v>13280</v>
      </c>
      <c r="E11" s="23">
        <v>2595</v>
      </c>
      <c r="F11" s="23">
        <v>4942</v>
      </c>
      <c r="G11" s="23">
        <v>3810</v>
      </c>
      <c r="H11" s="23">
        <v>1411</v>
      </c>
      <c r="I11" s="23">
        <v>417</v>
      </c>
      <c r="J11" s="24">
        <v>105</v>
      </c>
    </row>
    <row r="12" spans="1:10" ht="12.6" customHeight="1" x14ac:dyDescent="0.4">
      <c r="A12" s="1" t="s">
        <v>209</v>
      </c>
      <c r="B12" s="42"/>
      <c r="C12" s="54"/>
      <c r="D12" s="19">
        <v>100</v>
      </c>
      <c r="E12" s="20">
        <v>19.5</v>
      </c>
      <c r="F12" s="20">
        <v>37.200000000000003</v>
      </c>
      <c r="G12" s="20">
        <v>28.7</v>
      </c>
      <c r="H12" s="20">
        <v>10.6</v>
      </c>
      <c r="I12" s="20">
        <v>3.1</v>
      </c>
      <c r="J12" s="21">
        <v>0.8</v>
      </c>
    </row>
    <row r="13" spans="1:10" ht="12.6" customHeight="1" x14ac:dyDescent="0.4">
      <c r="A13" s="1" t="s">
        <v>210</v>
      </c>
      <c r="B13" s="42"/>
      <c r="C13" s="55" t="s">
        <v>98</v>
      </c>
      <c r="D13" s="22">
        <v>15257</v>
      </c>
      <c r="E13" s="23">
        <v>2575</v>
      </c>
      <c r="F13" s="23">
        <v>6101</v>
      </c>
      <c r="G13" s="23">
        <v>4473</v>
      </c>
      <c r="H13" s="23">
        <v>1532</v>
      </c>
      <c r="I13" s="23">
        <v>409</v>
      </c>
      <c r="J13" s="24">
        <v>167</v>
      </c>
    </row>
    <row r="14" spans="1:10" ht="12.6" customHeight="1" x14ac:dyDescent="0.4">
      <c r="A14" s="1" t="s">
        <v>211</v>
      </c>
      <c r="B14" s="42"/>
      <c r="C14" s="54"/>
      <c r="D14" s="19">
        <v>100</v>
      </c>
      <c r="E14" s="20">
        <v>16.899999999999999</v>
      </c>
      <c r="F14" s="20">
        <v>40</v>
      </c>
      <c r="G14" s="20">
        <v>29.3</v>
      </c>
      <c r="H14" s="20">
        <v>10</v>
      </c>
      <c r="I14" s="20">
        <v>2.7</v>
      </c>
      <c r="J14" s="21">
        <v>1.1000000000000001</v>
      </c>
    </row>
    <row r="15" spans="1:10" ht="12.6" customHeight="1" x14ac:dyDescent="0.4">
      <c r="A15" s="1" t="s">
        <v>212</v>
      </c>
      <c r="B15" s="42"/>
      <c r="C15" s="55" t="s">
        <v>99</v>
      </c>
      <c r="D15" s="22">
        <v>14928</v>
      </c>
      <c r="E15" s="23">
        <v>2128</v>
      </c>
      <c r="F15" s="23">
        <v>6090</v>
      </c>
      <c r="G15" s="23">
        <v>4857</v>
      </c>
      <c r="H15" s="23">
        <v>1243</v>
      </c>
      <c r="I15" s="23">
        <v>313</v>
      </c>
      <c r="J15" s="24">
        <v>297</v>
      </c>
    </row>
    <row r="16" spans="1:10" ht="12.6" customHeight="1" x14ac:dyDescent="0.4">
      <c r="A16" s="1" t="s">
        <v>213</v>
      </c>
      <c r="B16" s="42"/>
      <c r="C16" s="54"/>
      <c r="D16" s="19">
        <v>100</v>
      </c>
      <c r="E16" s="20">
        <v>14.3</v>
      </c>
      <c r="F16" s="20">
        <v>40.799999999999997</v>
      </c>
      <c r="G16" s="20">
        <v>32.5</v>
      </c>
      <c r="H16" s="20">
        <v>8.3000000000000007</v>
      </c>
      <c r="I16" s="20">
        <v>2.1</v>
      </c>
      <c r="J16" s="21">
        <v>2</v>
      </c>
    </row>
    <row r="17" spans="1:10" ht="12.6" customHeight="1" x14ac:dyDescent="0.4">
      <c r="A17" s="1" t="s">
        <v>214</v>
      </c>
      <c r="B17" s="42"/>
      <c r="C17" s="55" t="s">
        <v>100</v>
      </c>
      <c r="D17" s="22">
        <v>11989</v>
      </c>
      <c r="E17" s="23">
        <v>1420</v>
      </c>
      <c r="F17" s="23">
        <v>5090</v>
      </c>
      <c r="G17" s="23">
        <v>4190</v>
      </c>
      <c r="H17" s="23">
        <v>745</v>
      </c>
      <c r="I17" s="23">
        <v>153</v>
      </c>
      <c r="J17" s="24">
        <v>391</v>
      </c>
    </row>
    <row r="18" spans="1:10" ht="12.6" customHeight="1" x14ac:dyDescent="0.4">
      <c r="A18" s="1" t="s">
        <v>215</v>
      </c>
      <c r="B18" s="42"/>
      <c r="C18" s="54"/>
      <c r="D18" s="19">
        <v>100</v>
      </c>
      <c r="E18" s="20">
        <v>11.8</v>
      </c>
      <c r="F18" s="20">
        <v>42.5</v>
      </c>
      <c r="G18" s="20">
        <v>34.9</v>
      </c>
      <c r="H18" s="20">
        <v>6.2</v>
      </c>
      <c r="I18" s="20">
        <v>1.3</v>
      </c>
      <c r="J18" s="21">
        <v>3.3</v>
      </c>
    </row>
    <row r="19" spans="1:10" ht="12.6" customHeight="1" x14ac:dyDescent="0.4">
      <c r="A19" s="1" t="s">
        <v>216</v>
      </c>
      <c r="B19" s="42"/>
      <c r="C19" s="55" t="s">
        <v>101</v>
      </c>
      <c r="D19" s="22">
        <v>13600</v>
      </c>
      <c r="E19" s="23">
        <v>1611</v>
      </c>
      <c r="F19" s="23">
        <v>5828</v>
      </c>
      <c r="G19" s="23">
        <v>4079</v>
      </c>
      <c r="H19" s="23">
        <v>796</v>
      </c>
      <c r="I19" s="23">
        <v>169</v>
      </c>
      <c r="J19" s="24">
        <v>1117</v>
      </c>
    </row>
    <row r="20" spans="1:10" ht="12.6" customHeight="1" x14ac:dyDescent="0.4">
      <c r="A20" s="1" t="s">
        <v>217</v>
      </c>
      <c r="B20" s="42"/>
      <c r="C20" s="54"/>
      <c r="D20" s="19">
        <v>100</v>
      </c>
      <c r="E20" s="20">
        <v>11.8</v>
      </c>
      <c r="F20" s="20">
        <v>42.9</v>
      </c>
      <c r="G20" s="20">
        <v>30</v>
      </c>
      <c r="H20" s="20">
        <v>5.9</v>
      </c>
      <c r="I20" s="20">
        <v>1.2</v>
      </c>
      <c r="J20" s="21">
        <v>8.1999999999999993</v>
      </c>
    </row>
    <row r="21" spans="1:10" ht="12.6" customHeight="1" x14ac:dyDescent="0.4">
      <c r="A21" s="1" t="s">
        <v>218</v>
      </c>
      <c r="B21" s="42"/>
      <c r="C21" s="55" t="s">
        <v>102</v>
      </c>
      <c r="D21" s="22">
        <v>9320</v>
      </c>
      <c r="E21" s="23">
        <v>1299</v>
      </c>
      <c r="F21" s="23">
        <v>3764</v>
      </c>
      <c r="G21" s="23">
        <v>2144</v>
      </c>
      <c r="H21" s="23">
        <v>562</v>
      </c>
      <c r="I21" s="23">
        <v>153</v>
      </c>
      <c r="J21" s="24">
        <v>1398</v>
      </c>
    </row>
    <row r="22" spans="1:10" ht="12.6" customHeight="1" x14ac:dyDescent="0.4">
      <c r="A22" s="1" t="s">
        <v>219</v>
      </c>
      <c r="B22" s="43"/>
      <c r="C22" s="56"/>
      <c r="D22" s="28">
        <v>100</v>
      </c>
      <c r="E22" s="29">
        <v>13.9</v>
      </c>
      <c r="F22" s="29">
        <v>40.4</v>
      </c>
      <c r="G22" s="29">
        <v>23</v>
      </c>
      <c r="H22" s="29">
        <v>6</v>
      </c>
      <c r="I22" s="29">
        <v>1.6</v>
      </c>
      <c r="J22" s="30">
        <v>15</v>
      </c>
    </row>
    <row r="23" spans="1:10" ht="12.6" customHeight="1" x14ac:dyDescent="0.4">
      <c r="A23" s="1" t="s">
        <v>202</v>
      </c>
      <c r="B23" s="51" t="s">
        <v>94</v>
      </c>
      <c r="C23" s="52"/>
      <c r="D23" s="16">
        <v>87086</v>
      </c>
      <c r="E23" s="17">
        <v>13652</v>
      </c>
      <c r="F23" s="17">
        <v>34763</v>
      </c>
      <c r="G23" s="17">
        <v>26241</v>
      </c>
      <c r="H23" s="17">
        <v>6945</v>
      </c>
      <c r="I23" s="17">
        <v>1811</v>
      </c>
      <c r="J23" s="18">
        <v>3674</v>
      </c>
    </row>
    <row r="24" spans="1:10" ht="12.6" customHeight="1" x14ac:dyDescent="0.4">
      <c r="A24" s="1" t="s">
        <v>203</v>
      </c>
      <c r="B24" s="53"/>
      <c r="C24" s="54"/>
      <c r="D24" s="19">
        <v>100</v>
      </c>
      <c r="E24" s="20">
        <v>15.7</v>
      </c>
      <c r="F24" s="20">
        <v>39.9</v>
      </c>
      <c r="G24" s="20">
        <v>30.1</v>
      </c>
      <c r="H24" s="20">
        <v>8</v>
      </c>
      <c r="I24" s="20">
        <v>2.1</v>
      </c>
      <c r="J24" s="21">
        <v>4.2</v>
      </c>
    </row>
    <row r="25" spans="1:10" ht="12.6" customHeight="1" x14ac:dyDescent="0.4">
      <c r="A25" s="1" t="s">
        <v>204</v>
      </c>
      <c r="B25" s="44" t="s">
        <v>7</v>
      </c>
      <c r="C25" s="55" t="s">
        <v>103</v>
      </c>
      <c r="D25" s="22">
        <v>8004</v>
      </c>
      <c r="E25" s="23">
        <v>1931</v>
      </c>
      <c r="F25" s="23">
        <v>2708</v>
      </c>
      <c r="G25" s="23">
        <v>2485</v>
      </c>
      <c r="H25" s="23">
        <v>596</v>
      </c>
      <c r="I25" s="23">
        <v>181</v>
      </c>
      <c r="J25" s="24">
        <v>103</v>
      </c>
    </row>
    <row r="26" spans="1:10" ht="12.6" customHeight="1" x14ac:dyDescent="0.4">
      <c r="A26" s="1" t="s">
        <v>205</v>
      </c>
      <c r="B26" s="45"/>
      <c r="C26" s="54"/>
      <c r="D26" s="19">
        <v>100</v>
      </c>
      <c r="E26" s="20">
        <v>24.1</v>
      </c>
      <c r="F26" s="20">
        <v>33.799999999999997</v>
      </c>
      <c r="G26" s="20">
        <v>31</v>
      </c>
      <c r="H26" s="20">
        <v>7.4</v>
      </c>
      <c r="I26" s="20">
        <v>2.2999999999999998</v>
      </c>
      <c r="J26" s="21">
        <v>1.3</v>
      </c>
    </row>
    <row r="27" spans="1:10" ht="12.6" customHeight="1" x14ac:dyDescent="0.4">
      <c r="A27" s="1" t="s">
        <v>206</v>
      </c>
      <c r="B27" s="45"/>
      <c r="C27" s="55" t="s">
        <v>104</v>
      </c>
      <c r="D27" s="22">
        <v>28537</v>
      </c>
      <c r="E27" s="23">
        <v>5170</v>
      </c>
      <c r="F27" s="23">
        <v>11043</v>
      </c>
      <c r="G27" s="23">
        <v>8283</v>
      </c>
      <c r="H27" s="23">
        <v>2943</v>
      </c>
      <c r="I27" s="23">
        <v>826</v>
      </c>
      <c r="J27" s="24">
        <v>272</v>
      </c>
    </row>
    <row r="28" spans="1:10" ht="12.6" customHeight="1" x14ac:dyDescent="0.4">
      <c r="A28" s="1" t="s">
        <v>207</v>
      </c>
      <c r="B28" s="45"/>
      <c r="C28" s="54"/>
      <c r="D28" s="19">
        <v>100</v>
      </c>
      <c r="E28" s="20">
        <v>18.100000000000001</v>
      </c>
      <c r="F28" s="20">
        <v>38.700000000000003</v>
      </c>
      <c r="G28" s="20">
        <v>29</v>
      </c>
      <c r="H28" s="20">
        <v>10.3</v>
      </c>
      <c r="I28" s="20">
        <v>2.9</v>
      </c>
      <c r="J28" s="21">
        <v>1</v>
      </c>
    </row>
    <row r="29" spans="1:10" ht="12.6" customHeight="1" x14ac:dyDescent="0.4">
      <c r="A29" s="1" t="s">
        <v>208</v>
      </c>
      <c r="B29" s="45"/>
      <c r="C29" s="55" t="s">
        <v>105</v>
      </c>
      <c r="D29" s="22">
        <v>26917</v>
      </c>
      <c r="E29" s="23">
        <v>3548</v>
      </c>
      <c r="F29" s="23">
        <v>11180</v>
      </c>
      <c r="G29" s="23">
        <v>9047</v>
      </c>
      <c r="H29" s="23">
        <v>1988</v>
      </c>
      <c r="I29" s="23">
        <v>466</v>
      </c>
      <c r="J29" s="24">
        <v>688</v>
      </c>
    </row>
    <row r="30" spans="1:10" ht="12.6" customHeight="1" x14ac:dyDescent="0.4">
      <c r="A30" s="1" t="s">
        <v>209</v>
      </c>
      <c r="B30" s="45"/>
      <c r="C30" s="54"/>
      <c r="D30" s="19">
        <v>100</v>
      </c>
      <c r="E30" s="20">
        <v>13.2</v>
      </c>
      <c r="F30" s="20">
        <v>41.5</v>
      </c>
      <c r="G30" s="20">
        <v>33.6</v>
      </c>
      <c r="H30" s="20">
        <v>7.4</v>
      </c>
      <c r="I30" s="20">
        <v>1.7</v>
      </c>
      <c r="J30" s="21">
        <v>2.6</v>
      </c>
    </row>
    <row r="31" spans="1:10" ht="12.6" customHeight="1" x14ac:dyDescent="0.4">
      <c r="A31" s="1" t="s">
        <v>210</v>
      </c>
      <c r="B31" s="45"/>
      <c r="C31" s="55" t="s">
        <v>106</v>
      </c>
      <c r="D31" s="22">
        <v>22920</v>
      </c>
      <c r="E31" s="23">
        <v>2910</v>
      </c>
      <c r="F31" s="23">
        <v>9592</v>
      </c>
      <c r="G31" s="23">
        <v>6223</v>
      </c>
      <c r="H31" s="23">
        <v>1358</v>
      </c>
      <c r="I31" s="23">
        <v>322</v>
      </c>
      <c r="J31" s="24">
        <v>2515</v>
      </c>
    </row>
    <row r="32" spans="1:10" ht="12.6" customHeight="1" x14ac:dyDescent="0.4">
      <c r="A32" s="1" t="s">
        <v>211</v>
      </c>
      <c r="B32" s="46"/>
      <c r="C32" s="56"/>
      <c r="D32" s="28">
        <v>100</v>
      </c>
      <c r="E32" s="29">
        <v>12.7</v>
      </c>
      <c r="F32" s="29">
        <v>41.8</v>
      </c>
      <c r="G32" s="29">
        <v>27.2</v>
      </c>
      <c r="H32" s="29">
        <v>5.9</v>
      </c>
      <c r="I32" s="29">
        <v>1.4</v>
      </c>
      <c r="J32" s="30">
        <v>11</v>
      </c>
    </row>
    <row r="33" spans="1:10" ht="12.6" customHeight="1" x14ac:dyDescent="0.4">
      <c r="A33" s="1" t="s">
        <v>202</v>
      </c>
      <c r="B33" s="51" t="s">
        <v>94</v>
      </c>
      <c r="C33" s="52"/>
      <c r="D33" s="16">
        <v>87086</v>
      </c>
      <c r="E33" s="17">
        <v>13652</v>
      </c>
      <c r="F33" s="17">
        <v>34763</v>
      </c>
      <c r="G33" s="17">
        <v>26241</v>
      </c>
      <c r="H33" s="17">
        <v>6945</v>
      </c>
      <c r="I33" s="17">
        <v>1811</v>
      </c>
      <c r="J33" s="18">
        <v>3674</v>
      </c>
    </row>
    <row r="34" spans="1:10" ht="12.6" customHeight="1" x14ac:dyDescent="0.4">
      <c r="A34" s="1" t="s">
        <v>203</v>
      </c>
      <c r="B34" s="53"/>
      <c r="C34" s="54"/>
      <c r="D34" s="19">
        <v>100</v>
      </c>
      <c r="E34" s="20">
        <v>15.7</v>
      </c>
      <c r="F34" s="20">
        <v>39.9</v>
      </c>
      <c r="G34" s="20">
        <v>30.1</v>
      </c>
      <c r="H34" s="20">
        <v>8</v>
      </c>
      <c r="I34" s="20">
        <v>2.1</v>
      </c>
      <c r="J34" s="21">
        <v>4.2</v>
      </c>
    </row>
    <row r="35" spans="1:10" ht="12.6" customHeight="1" x14ac:dyDescent="0.4">
      <c r="A35" s="1" t="s">
        <v>204</v>
      </c>
      <c r="B35" s="44" t="s">
        <v>9</v>
      </c>
      <c r="C35" s="55" t="s">
        <v>107</v>
      </c>
      <c r="D35" s="22">
        <v>38944</v>
      </c>
      <c r="E35" s="23">
        <v>6066</v>
      </c>
      <c r="F35" s="23">
        <v>15233</v>
      </c>
      <c r="G35" s="23">
        <v>12317</v>
      </c>
      <c r="H35" s="23">
        <v>3043</v>
      </c>
      <c r="I35" s="23">
        <v>845</v>
      </c>
      <c r="J35" s="24">
        <v>1440</v>
      </c>
    </row>
    <row r="36" spans="1:10" ht="12.6" customHeight="1" x14ac:dyDescent="0.4">
      <c r="A36" s="1" t="s">
        <v>205</v>
      </c>
      <c r="B36" s="45"/>
      <c r="C36" s="54"/>
      <c r="D36" s="19">
        <v>100</v>
      </c>
      <c r="E36" s="20">
        <v>15.6</v>
      </c>
      <c r="F36" s="20">
        <v>39.1</v>
      </c>
      <c r="G36" s="20">
        <v>31.6</v>
      </c>
      <c r="H36" s="20">
        <v>7.8</v>
      </c>
      <c r="I36" s="20">
        <v>2.2000000000000002</v>
      </c>
      <c r="J36" s="21">
        <v>3.7</v>
      </c>
    </row>
    <row r="37" spans="1:10" ht="12.6" customHeight="1" x14ac:dyDescent="0.4">
      <c r="A37" s="1" t="s">
        <v>206</v>
      </c>
      <c r="B37" s="45"/>
      <c r="C37" s="55" t="s">
        <v>108</v>
      </c>
      <c r="D37" s="22">
        <v>45074</v>
      </c>
      <c r="E37" s="23">
        <v>7269</v>
      </c>
      <c r="F37" s="23">
        <v>18545</v>
      </c>
      <c r="G37" s="23">
        <v>12801</v>
      </c>
      <c r="H37" s="23">
        <v>3642</v>
      </c>
      <c r="I37" s="23">
        <v>847</v>
      </c>
      <c r="J37" s="24">
        <v>1970</v>
      </c>
    </row>
    <row r="38" spans="1:10" ht="12.6" customHeight="1" x14ac:dyDescent="0.4">
      <c r="A38" s="1" t="s">
        <v>207</v>
      </c>
      <c r="B38" s="45"/>
      <c r="C38" s="54"/>
      <c r="D38" s="19">
        <v>100</v>
      </c>
      <c r="E38" s="20">
        <v>16.100000000000001</v>
      </c>
      <c r="F38" s="20">
        <v>41.1</v>
      </c>
      <c r="G38" s="20">
        <v>28.4</v>
      </c>
      <c r="H38" s="20">
        <v>8.1</v>
      </c>
      <c r="I38" s="20">
        <v>1.9</v>
      </c>
      <c r="J38" s="21">
        <v>4.4000000000000004</v>
      </c>
    </row>
    <row r="39" spans="1:10" ht="12.6" customHeight="1" x14ac:dyDescent="0.4">
      <c r="A39" s="1" t="s">
        <v>208</v>
      </c>
      <c r="B39" s="45"/>
      <c r="C39" s="55" t="s">
        <v>109</v>
      </c>
      <c r="D39" s="22">
        <v>105</v>
      </c>
      <c r="E39" s="23">
        <v>16</v>
      </c>
      <c r="F39" s="23">
        <v>20</v>
      </c>
      <c r="G39" s="23">
        <v>52</v>
      </c>
      <c r="H39" s="23">
        <v>7</v>
      </c>
      <c r="I39" s="23">
        <v>7</v>
      </c>
      <c r="J39" s="24">
        <v>3</v>
      </c>
    </row>
    <row r="40" spans="1:10" ht="12.6" customHeight="1" x14ac:dyDescent="0.4">
      <c r="A40" s="1" t="s">
        <v>209</v>
      </c>
      <c r="B40" s="45"/>
      <c r="C40" s="54"/>
      <c r="D40" s="19">
        <v>100</v>
      </c>
      <c r="E40" s="20">
        <v>15.2</v>
      </c>
      <c r="F40" s="20">
        <v>19</v>
      </c>
      <c r="G40" s="20">
        <v>49.5</v>
      </c>
      <c r="H40" s="20">
        <v>6.7</v>
      </c>
      <c r="I40" s="20">
        <v>6.7</v>
      </c>
      <c r="J40" s="21">
        <v>2.9</v>
      </c>
    </row>
    <row r="41" spans="1:10" ht="12.6" customHeight="1" x14ac:dyDescent="0.4">
      <c r="A41" s="1" t="s">
        <v>210</v>
      </c>
      <c r="B41" s="45"/>
      <c r="C41" s="55" t="s">
        <v>110</v>
      </c>
      <c r="D41" s="22">
        <v>1260</v>
      </c>
      <c r="E41" s="23">
        <v>117</v>
      </c>
      <c r="F41" s="23">
        <v>366</v>
      </c>
      <c r="G41" s="23">
        <v>556</v>
      </c>
      <c r="H41" s="23">
        <v>130</v>
      </c>
      <c r="I41" s="23">
        <v>71</v>
      </c>
      <c r="J41" s="24">
        <v>20</v>
      </c>
    </row>
    <row r="42" spans="1:10" ht="12.6" customHeight="1" x14ac:dyDescent="0.4">
      <c r="A42" s="1" t="s">
        <v>211</v>
      </c>
      <c r="B42" s="46"/>
      <c r="C42" s="56"/>
      <c r="D42" s="28">
        <v>100</v>
      </c>
      <c r="E42" s="29">
        <v>9.3000000000000007</v>
      </c>
      <c r="F42" s="29">
        <v>29</v>
      </c>
      <c r="G42" s="29">
        <v>44.1</v>
      </c>
      <c r="H42" s="29">
        <v>10.3</v>
      </c>
      <c r="I42" s="29">
        <v>5.6</v>
      </c>
      <c r="J42" s="30">
        <v>1.6</v>
      </c>
    </row>
    <row r="43" spans="1:10" ht="12.6" customHeight="1" x14ac:dyDescent="0.4">
      <c r="A43" s="1" t="s">
        <v>202</v>
      </c>
      <c r="B43" s="51" t="s">
        <v>94</v>
      </c>
      <c r="C43" s="52"/>
      <c r="D43" s="16">
        <v>87086</v>
      </c>
      <c r="E43" s="17">
        <v>13652</v>
      </c>
      <c r="F43" s="17">
        <v>34763</v>
      </c>
      <c r="G43" s="17">
        <v>26241</v>
      </c>
      <c r="H43" s="17">
        <v>6945</v>
      </c>
      <c r="I43" s="17">
        <v>1811</v>
      </c>
      <c r="J43" s="18">
        <v>3674</v>
      </c>
    </row>
    <row r="44" spans="1:10" ht="12.6" customHeight="1" x14ac:dyDescent="0.4">
      <c r="A44" s="1" t="s">
        <v>203</v>
      </c>
      <c r="B44" s="53"/>
      <c r="C44" s="54"/>
      <c r="D44" s="19">
        <v>100</v>
      </c>
      <c r="E44" s="20">
        <v>15.7</v>
      </c>
      <c r="F44" s="20">
        <v>39.9</v>
      </c>
      <c r="G44" s="20">
        <v>30.1</v>
      </c>
      <c r="H44" s="20">
        <v>8</v>
      </c>
      <c r="I44" s="20">
        <v>2.1</v>
      </c>
      <c r="J44" s="21">
        <v>4.2</v>
      </c>
    </row>
    <row r="45" spans="1:10" ht="12.6" customHeight="1" x14ac:dyDescent="0.4">
      <c r="A45" s="1" t="s">
        <v>204</v>
      </c>
      <c r="B45" s="41" t="s">
        <v>11</v>
      </c>
      <c r="C45" s="55" t="s">
        <v>111</v>
      </c>
      <c r="D45" s="22">
        <v>38944</v>
      </c>
      <c r="E45" s="23">
        <v>6066</v>
      </c>
      <c r="F45" s="23">
        <v>15233</v>
      </c>
      <c r="G45" s="23">
        <v>12317</v>
      </c>
      <c r="H45" s="23">
        <v>3043</v>
      </c>
      <c r="I45" s="23">
        <v>845</v>
      </c>
      <c r="J45" s="24">
        <v>1440</v>
      </c>
    </row>
    <row r="46" spans="1:10" ht="12.6" customHeight="1" x14ac:dyDescent="0.4">
      <c r="A46" s="1" t="s">
        <v>205</v>
      </c>
      <c r="B46" s="42"/>
      <c r="C46" s="54"/>
      <c r="D46" s="19">
        <v>100</v>
      </c>
      <c r="E46" s="20">
        <v>15.6</v>
      </c>
      <c r="F46" s="20">
        <v>39.1</v>
      </c>
      <c r="G46" s="20">
        <v>31.6</v>
      </c>
      <c r="H46" s="20">
        <v>7.8</v>
      </c>
      <c r="I46" s="20">
        <v>2.2000000000000002</v>
      </c>
      <c r="J46" s="21">
        <v>3.7</v>
      </c>
    </row>
    <row r="47" spans="1:10" ht="12.6" customHeight="1" x14ac:dyDescent="0.4">
      <c r="A47" s="1" t="s">
        <v>206</v>
      </c>
      <c r="B47" s="42"/>
      <c r="C47" s="55" t="s">
        <v>112</v>
      </c>
      <c r="D47" s="22">
        <v>696</v>
      </c>
      <c r="E47" s="23">
        <v>225</v>
      </c>
      <c r="F47" s="23">
        <v>232</v>
      </c>
      <c r="G47" s="23">
        <v>188</v>
      </c>
      <c r="H47" s="23">
        <v>27</v>
      </c>
      <c r="I47" s="23">
        <v>4</v>
      </c>
      <c r="J47" s="24">
        <v>20</v>
      </c>
    </row>
    <row r="48" spans="1:10" ht="12.6" customHeight="1" x14ac:dyDescent="0.4">
      <c r="A48" s="1" t="s">
        <v>207</v>
      </c>
      <c r="B48" s="42"/>
      <c r="C48" s="54"/>
      <c r="D48" s="19">
        <v>100</v>
      </c>
      <c r="E48" s="20">
        <v>32.299999999999997</v>
      </c>
      <c r="F48" s="20">
        <v>33.299999999999997</v>
      </c>
      <c r="G48" s="20">
        <v>27</v>
      </c>
      <c r="H48" s="20">
        <v>3.9</v>
      </c>
      <c r="I48" s="20">
        <v>0.6</v>
      </c>
      <c r="J48" s="21">
        <v>2.9</v>
      </c>
    </row>
    <row r="49" spans="1:10" ht="12.6" customHeight="1" x14ac:dyDescent="0.4">
      <c r="A49" s="1" t="s">
        <v>208</v>
      </c>
      <c r="B49" s="42"/>
      <c r="C49" s="55" t="s">
        <v>113</v>
      </c>
      <c r="D49" s="22">
        <v>2839</v>
      </c>
      <c r="E49" s="23">
        <v>601</v>
      </c>
      <c r="F49" s="23">
        <v>892</v>
      </c>
      <c r="G49" s="23">
        <v>1019</v>
      </c>
      <c r="H49" s="23">
        <v>222</v>
      </c>
      <c r="I49" s="23">
        <v>71</v>
      </c>
      <c r="J49" s="24">
        <v>34</v>
      </c>
    </row>
    <row r="50" spans="1:10" ht="12.6" customHeight="1" x14ac:dyDescent="0.4">
      <c r="A50" s="1" t="s">
        <v>209</v>
      </c>
      <c r="B50" s="42"/>
      <c r="C50" s="54"/>
      <c r="D50" s="19">
        <v>100</v>
      </c>
      <c r="E50" s="20">
        <v>21.2</v>
      </c>
      <c r="F50" s="20">
        <v>31.4</v>
      </c>
      <c r="G50" s="20">
        <v>35.9</v>
      </c>
      <c r="H50" s="20">
        <v>7.8</v>
      </c>
      <c r="I50" s="20">
        <v>2.5</v>
      </c>
      <c r="J50" s="21">
        <v>1.2</v>
      </c>
    </row>
    <row r="51" spans="1:10" ht="12.6" customHeight="1" x14ac:dyDescent="0.4">
      <c r="A51" s="1" t="s">
        <v>210</v>
      </c>
      <c r="B51" s="42"/>
      <c r="C51" s="55" t="s">
        <v>114</v>
      </c>
      <c r="D51" s="22">
        <v>6101</v>
      </c>
      <c r="E51" s="23">
        <v>1178</v>
      </c>
      <c r="F51" s="23">
        <v>2181</v>
      </c>
      <c r="G51" s="23">
        <v>1921</v>
      </c>
      <c r="H51" s="23">
        <v>574</v>
      </c>
      <c r="I51" s="23">
        <v>198</v>
      </c>
      <c r="J51" s="24">
        <v>49</v>
      </c>
    </row>
    <row r="52" spans="1:10" ht="12.6" customHeight="1" x14ac:dyDescent="0.4">
      <c r="A52" s="1" t="s">
        <v>211</v>
      </c>
      <c r="B52" s="42"/>
      <c r="C52" s="54"/>
      <c r="D52" s="19">
        <v>100</v>
      </c>
      <c r="E52" s="20">
        <v>19.3</v>
      </c>
      <c r="F52" s="20">
        <v>35.700000000000003</v>
      </c>
      <c r="G52" s="20">
        <v>31.5</v>
      </c>
      <c r="H52" s="20">
        <v>9.4</v>
      </c>
      <c r="I52" s="20">
        <v>3.2</v>
      </c>
      <c r="J52" s="21">
        <v>0.8</v>
      </c>
    </row>
    <row r="53" spans="1:10" ht="12.6" customHeight="1" x14ac:dyDescent="0.4">
      <c r="A53" s="1" t="s">
        <v>212</v>
      </c>
      <c r="B53" s="42"/>
      <c r="C53" s="55" t="s">
        <v>115</v>
      </c>
      <c r="D53" s="22">
        <v>7091</v>
      </c>
      <c r="E53" s="23">
        <v>1221</v>
      </c>
      <c r="F53" s="23">
        <v>2772</v>
      </c>
      <c r="G53" s="23">
        <v>2121</v>
      </c>
      <c r="H53" s="23">
        <v>683</v>
      </c>
      <c r="I53" s="23">
        <v>210</v>
      </c>
      <c r="J53" s="24">
        <v>84</v>
      </c>
    </row>
    <row r="54" spans="1:10" ht="12.6" customHeight="1" x14ac:dyDescent="0.4">
      <c r="A54" s="1" t="s">
        <v>213</v>
      </c>
      <c r="B54" s="42"/>
      <c r="C54" s="54"/>
      <c r="D54" s="19">
        <v>100</v>
      </c>
      <c r="E54" s="20">
        <v>17.2</v>
      </c>
      <c r="F54" s="20">
        <v>39.1</v>
      </c>
      <c r="G54" s="20">
        <v>29.9</v>
      </c>
      <c r="H54" s="20">
        <v>9.6</v>
      </c>
      <c r="I54" s="20">
        <v>3</v>
      </c>
      <c r="J54" s="21">
        <v>1.2</v>
      </c>
    </row>
    <row r="55" spans="1:10" ht="12.6" customHeight="1" x14ac:dyDescent="0.4">
      <c r="A55" s="1" t="s">
        <v>214</v>
      </c>
      <c r="B55" s="42"/>
      <c r="C55" s="55" t="s">
        <v>116</v>
      </c>
      <c r="D55" s="22">
        <v>6878</v>
      </c>
      <c r="E55" s="23">
        <v>980</v>
      </c>
      <c r="F55" s="23">
        <v>2724</v>
      </c>
      <c r="G55" s="23">
        <v>2285</v>
      </c>
      <c r="H55" s="23">
        <v>600</v>
      </c>
      <c r="I55" s="23">
        <v>159</v>
      </c>
      <c r="J55" s="24">
        <v>130</v>
      </c>
    </row>
    <row r="56" spans="1:10" ht="12.6" customHeight="1" x14ac:dyDescent="0.4">
      <c r="A56" s="1" t="s">
        <v>215</v>
      </c>
      <c r="B56" s="42"/>
      <c r="C56" s="54"/>
      <c r="D56" s="19">
        <v>100</v>
      </c>
      <c r="E56" s="20">
        <v>14.2</v>
      </c>
      <c r="F56" s="20">
        <v>39.6</v>
      </c>
      <c r="G56" s="20">
        <v>33.200000000000003</v>
      </c>
      <c r="H56" s="20">
        <v>8.6999999999999993</v>
      </c>
      <c r="I56" s="20">
        <v>2.2999999999999998</v>
      </c>
      <c r="J56" s="21">
        <v>1.9</v>
      </c>
    </row>
    <row r="57" spans="1:10" ht="12.6" customHeight="1" x14ac:dyDescent="0.4">
      <c r="A57" s="1" t="s">
        <v>216</v>
      </c>
      <c r="B57" s="42"/>
      <c r="C57" s="55" t="s">
        <v>117</v>
      </c>
      <c r="D57" s="22">
        <v>5715</v>
      </c>
      <c r="E57" s="23">
        <v>648</v>
      </c>
      <c r="F57" s="23">
        <v>2318</v>
      </c>
      <c r="G57" s="23">
        <v>2080</v>
      </c>
      <c r="H57" s="23">
        <v>405</v>
      </c>
      <c r="I57" s="23">
        <v>81</v>
      </c>
      <c r="J57" s="24">
        <v>183</v>
      </c>
    </row>
    <row r="58" spans="1:10" ht="12.6" customHeight="1" x14ac:dyDescent="0.4">
      <c r="A58" s="1" t="s">
        <v>217</v>
      </c>
      <c r="B58" s="42"/>
      <c r="C58" s="54"/>
      <c r="D58" s="19">
        <v>100</v>
      </c>
      <c r="E58" s="20">
        <v>11.3</v>
      </c>
      <c r="F58" s="20">
        <v>40.6</v>
      </c>
      <c r="G58" s="20">
        <v>36.4</v>
      </c>
      <c r="H58" s="20">
        <v>7.1</v>
      </c>
      <c r="I58" s="20">
        <v>1.4</v>
      </c>
      <c r="J58" s="21">
        <v>3.2</v>
      </c>
    </row>
    <row r="59" spans="1:10" ht="12.6" customHeight="1" x14ac:dyDescent="0.4">
      <c r="A59" s="1" t="s">
        <v>218</v>
      </c>
      <c r="B59" s="42"/>
      <c r="C59" s="55" t="s">
        <v>118</v>
      </c>
      <c r="D59" s="22">
        <v>6020</v>
      </c>
      <c r="E59" s="23">
        <v>703</v>
      </c>
      <c r="F59" s="23">
        <v>2549</v>
      </c>
      <c r="G59" s="23">
        <v>1888</v>
      </c>
      <c r="H59" s="23">
        <v>341</v>
      </c>
      <c r="I59" s="23">
        <v>70</v>
      </c>
      <c r="J59" s="24">
        <v>469</v>
      </c>
    </row>
    <row r="60" spans="1:10" ht="12.6" customHeight="1" x14ac:dyDescent="0.4">
      <c r="A60" s="1" t="s">
        <v>219</v>
      </c>
      <c r="B60" s="42"/>
      <c r="C60" s="54"/>
      <c r="D60" s="19">
        <v>100</v>
      </c>
      <c r="E60" s="20">
        <v>11.7</v>
      </c>
      <c r="F60" s="20">
        <v>42.3</v>
      </c>
      <c r="G60" s="20">
        <v>31.4</v>
      </c>
      <c r="H60" s="20">
        <v>5.7</v>
      </c>
      <c r="I60" s="20">
        <v>1.2</v>
      </c>
      <c r="J60" s="21">
        <v>7.8</v>
      </c>
    </row>
    <row r="61" spans="1:10" ht="12.6" customHeight="1" x14ac:dyDescent="0.4">
      <c r="A61" s="1" t="s">
        <v>220</v>
      </c>
      <c r="B61" s="42"/>
      <c r="C61" s="55" t="s">
        <v>119</v>
      </c>
      <c r="D61" s="22">
        <v>3588</v>
      </c>
      <c r="E61" s="23">
        <v>510</v>
      </c>
      <c r="F61" s="23">
        <v>1561</v>
      </c>
      <c r="G61" s="23">
        <v>811</v>
      </c>
      <c r="H61" s="23">
        <v>190</v>
      </c>
      <c r="I61" s="23">
        <v>51</v>
      </c>
      <c r="J61" s="24">
        <v>465</v>
      </c>
    </row>
    <row r="62" spans="1:10" ht="12.6" customHeight="1" x14ac:dyDescent="0.4">
      <c r="A62" s="1" t="s">
        <v>221</v>
      </c>
      <c r="B62" s="42"/>
      <c r="C62" s="54"/>
      <c r="D62" s="19">
        <v>100</v>
      </c>
      <c r="E62" s="20">
        <v>14.2</v>
      </c>
      <c r="F62" s="20">
        <v>43.5</v>
      </c>
      <c r="G62" s="20">
        <v>22.6</v>
      </c>
      <c r="H62" s="20">
        <v>5.3</v>
      </c>
      <c r="I62" s="20">
        <v>1.4</v>
      </c>
      <c r="J62" s="21">
        <v>13</v>
      </c>
    </row>
    <row r="63" spans="1:10" ht="12.6" customHeight="1" x14ac:dyDescent="0.4">
      <c r="A63" s="1" t="s">
        <v>222</v>
      </c>
      <c r="B63" s="42"/>
      <c r="C63" s="55" t="s">
        <v>120</v>
      </c>
      <c r="D63" s="22">
        <v>45074</v>
      </c>
      <c r="E63" s="23">
        <v>7269</v>
      </c>
      <c r="F63" s="23">
        <v>18545</v>
      </c>
      <c r="G63" s="23">
        <v>12801</v>
      </c>
      <c r="H63" s="23">
        <v>3642</v>
      </c>
      <c r="I63" s="23">
        <v>847</v>
      </c>
      <c r="J63" s="24">
        <v>1970</v>
      </c>
    </row>
    <row r="64" spans="1:10" ht="12.6" customHeight="1" x14ac:dyDescent="0.4">
      <c r="A64" s="1" t="s">
        <v>223</v>
      </c>
      <c r="B64" s="42"/>
      <c r="C64" s="54"/>
      <c r="D64" s="19">
        <v>100</v>
      </c>
      <c r="E64" s="20">
        <v>16.100000000000001</v>
      </c>
      <c r="F64" s="20">
        <v>41.1</v>
      </c>
      <c r="G64" s="20">
        <v>28.4</v>
      </c>
      <c r="H64" s="20">
        <v>8.1</v>
      </c>
      <c r="I64" s="20">
        <v>1.9</v>
      </c>
      <c r="J64" s="21">
        <v>4.4000000000000004</v>
      </c>
    </row>
    <row r="65" spans="1:10" ht="12.6" customHeight="1" x14ac:dyDescent="0.4">
      <c r="A65" s="1" t="s">
        <v>224</v>
      </c>
      <c r="B65" s="42"/>
      <c r="C65" s="55" t="s">
        <v>121</v>
      </c>
      <c r="D65" s="22">
        <v>721</v>
      </c>
      <c r="E65" s="23">
        <v>264</v>
      </c>
      <c r="F65" s="23">
        <v>238</v>
      </c>
      <c r="G65" s="23">
        <v>166</v>
      </c>
      <c r="H65" s="23">
        <v>34</v>
      </c>
      <c r="I65" s="23">
        <v>9</v>
      </c>
      <c r="J65" s="24">
        <v>10</v>
      </c>
    </row>
    <row r="66" spans="1:10" ht="12.6" customHeight="1" x14ac:dyDescent="0.4">
      <c r="A66" s="1" t="s">
        <v>225</v>
      </c>
      <c r="B66" s="42"/>
      <c r="C66" s="54"/>
      <c r="D66" s="19">
        <v>100</v>
      </c>
      <c r="E66" s="20">
        <v>36.6</v>
      </c>
      <c r="F66" s="20">
        <v>33</v>
      </c>
      <c r="G66" s="20">
        <v>23</v>
      </c>
      <c r="H66" s="20">
        <v>4.7</v>
      </c>
      <c r="I66" s="20">
        <v>1.2</v>
      </c>
      <c r="J66" s="21">
        <v>1.4</v>
      </c>
    </row>
    <row r="67" spans="1:10" ht="12.6" customHeight="1" x14ac:dyDescent="0.4">
      <c r="A67" s="1" t="s">
        <v>226</v>
      </c>
      <c r="B67" s="42"/>
      <c r="C67" s="55" t="s">
        <v>113</v>
      </c>
      <c r="D67" s="22">
        <v>3485</v>
      </c>
      <c r="E67" s="23">
        <v>810</v>
      </c>
      <c r="F67" s="23">
        <v>1250</v>
      </c>
      <c r="G67" s="23">
        <v>1018</v>
      </c>
      <c r="H67" s="23">
        <v>292</v>
      </c>
      <c r="I67" s="23">
        <v>81</v>
      </c>
      <c r="J67" s="24">
        <v>34</v>
      </c>
    </row>
    <row r="68" spans="1:10" ht="12.6" customHeight="1" x14ac:dyDescent="0.4">
      <c r="A68" s="1" t="s">
        <v>227</v>
      </c>
      <c r="B68" s="42"/>
      <c r="C68" s="54"/>
      <c r="D68" s="19">
        <v>100</v>
      </c>
      <c r="E68" s="20">
        <v>23.2</v>
      </c>
      <c r="F68" s="20">
        <v>35.9</v>
      </c>
      <c r="G68" s="20">
        <v>29.2</v>
      </c>
      <c r="H68" s="20">
        <v>8.4</v>
      </c>
      <c r="I68" s="20">
        <v>2.2999999999999998</v>
      </c>
      <c r="J68" s="21">
        <v>1</v>
      </c>
    </row>
    <row r="69" spans="1:10" ht="12.6" customHeight="1" x14ac:dyDescent="0.4">
      <c r="A69" s="1" t="s">
        <v>228</v>
      </c>
      <c r="B69" s="42"/>
      <c r="C69" s="55" t="s">
        <v>114</v>
      </c>
      <c r="D69" s="22">
        <v>6853</v>
      </c>
      <c r="E69" s="23">
        <v>1384</v>
      </c>
      <c r="F69" s="23">
        <v>2682</v>
      </c>
      <c r="G69" s="23">
        <v>1746</v>
      </c>
      <c r="H69" s="23">
        <v>804</v>
      </c>
      <c r="I69" s="23">
        <v>193</v>
      </c>
      <c r="J69" s="24">
        <v>44</v>
      </c>
    </row>
    <row r="70" spans="1:10" ht="12.6" customHeight="1" x14ac:dyDescent="0.4">
      <c r="A70" s="1" t="s">
        <v>229</v>
      </c>
      <c r="B70" s="42"/>
      <c r="C70" s="54"/>
      <c r="D70" s="19">
        <v>100</v>
      </c>
      <c r="E70" s="20">
        <v>20.2</v>
      </c>
      <c r="F70" s="20">
        <v>39.1</v>
      </c>
      <c r="G70" s="20">
        <v>25.5</v>
      </c>
      <c r="H70" s="20">
        <v>11.7</v>
      </c>
      <c r="I70" s="20">
        <v>2.8</v>
      </c>
      <c r="J70" s="21">
        <v>0.6</v>
      </c>
    </row>
    <row r="71" spans="1:10" ht="12.6" customHeight="1" x14ac:dyDescent="0.4">
      <c r="A71" s="1" t="s">
        <v>230</v>
      </c>
      <c r="B71" s="42"/>
      <c r="C71" s="55" t="s">
        <v>115</v>
      </c>
      <c r="D71" s="22">
        <v>7779</v>
      </c>
      <c r="E71" s="23">
        <v>1312</v>
      </c>
      <c r="F71" s="23">
        <v>3218</v>
      </c>
      <c r="G71" s="23">
        <v>2181</v>
      </c>
      <c r="H71" s="23">
        <v>812</v>
      </c>
      <c r="I71" s="23">
        <v>179</v>
      </c>
      <c r="J71" s="24">
        <v>77</v>
      </c>
    </row>
    <row r="72" spans="1:10" ht="12.6" customHeight="1" x14ac:dyDescent="0.4">
      <c r="A72" s="1" t="s">
        <v>231</v>
      </c>
      <c r="B72" s="42"/>
      <c r="C72" s="54"/>
      <c r="D72" s="19">
        <v>100</v>
      </c>
      <c r="E72" s="20">
        <v>16.899999999999999</v>
      </c>
      <c r="F72" s="20">
        <v>41.4</v>
      </c>
      <c r="G72" s="20">
        <v>28</v>
      </c>
      <c r="H72" s="20">
        <v>10.4</v>
      </c>
      <c r="I72" s="20">
        <v>2.2999999999999998</v>
      </c>
      <c r="J72" s="21">
        <v>1</v>
      </c>
    </row>
    <row r="73" spans="1:10" ht="12.6" customHeight="1" x14ac:dyDescent="0.4">
      <c r="A73" s="1" t="s">
        <v>232</v>
      </c>
      <c r="B73" s="42"/>
      <c r="C73" s="55" t="s">
        <v>116</v>
      </c>
      <c r="D73" s="22">
        <v>7496</v>
      </c>
      <c r="E73" s="23">
        <v>1098</v>
      </c>
      <c r="F73" s="23">
        <v>3194</v>
      </c>
      <c r="G73" s="23">
        <v>2348</v>
      </c>
      <c r="H73" s="23">
        <v>596</v>
      </c>
      <c r="I73" s="23">
        <v>126</v>
      </c>
      <c r="J73" s="24">
        <v>134</v>
      </c>
    </row>
    <row r="74" spans="1:10" ht="12.6" customHeight="1" x14ac:dyDescent="0.4">
      <c r="A74" s="1" t="s">
        <v>233</v>
      </c>
      <c r="B74" s="42"/>
      <c r="C74" s="54"/>
      <c r="D74" s="19">
        <v>100</v>
      </c>
      <c r="E74" s="20">
        <v>14.6</v>
      </c>
      <c r="F74" s="20">
        <v>42.6</v>
      </c>
      <c r="G74" s="20">
        <v>31.3</v>
      </c>
      <c r="H74" s="20">
        <v>8</v>
      </c>
      <c r="I74" s="20">
        <v>1.7</v>
      </c>
      <c r="J74" s="21">
        <v>1.8</v>
      </c>
    </row>
    <row r="75" spans="1:10" ht="12.6" customHeight="1" x14ac:dyDescent="0.4">
      <c r="A75" s="1" t="s">
        <v>234</v>
      </c>
      <c r="B75" s="42"/>
      <c r="C75" s="55" t="s">
        <v>117</v>
      </c>
      <c r="D75" s="22">
        <v>6074</v>
      </c>
      <c r="E75" s="23">
        <v>756</v>
      </c>
      <c r="F75" s="23">
        <v>2713</v>
      </c>
      <c r="G75" s="23">
        <v>2013</v>
      </c>
      <c r="H75" s="23">
        <v>325</v>
      </c>
      <c r="I75" s="23">
        <v>67</v>
      </c>
      <c r="J75" s="24">
        <v>200</v>
      </c>
    </row>
    <row r="76" spans="1:10" ht="12.6" customHeight="1" x14ac:dyDescent="0.4">
      <c r="A76" s="1" t="s">
        <v>235</v>
      </c>
      <c r="B76" s="42"/>
      <c r="C76" s="54"/>
      <c r="D76" s="19">
        <v>100</v>
      </c>
      <c r="E76" s="20">
        <v>12.4</v>
      </c>
      <c r="F76" s="20">
        <v>44.7</v>
      </c>
      <c r="G76" s="20">
        <v>33.1</v>
      </c>
      <c r="H76" s="20">
        <v>5.4</v>
      </c>
      <c r="I76" s="20">
        <v>1.1000000000000001</v>
      </c>
      <c r="J76" s="21">
        <v>3.3</v>
      </c>
    </row>
    <row r="77" spans="1:10" ht="12.6" customHeight="1" x14ac:dyDescent="0.4">
      <c r="A77" s="1" t="s">
        <v>236</v>
      </c>
      <c r="B77" s="42"/>
      <c r="C77" s="55" t="s">
        <v>118</v>
      </c>
      <c r="D77" s="22">
        <v>7138</v>
      </c>
      <c r="E77" s="23">
        <v>867</v>
      </c>
      <c r="F77" s="23">
        <v>3122</v>
      </c>
      <c r="G77" s="23">
        <v>2046</v>
      </c>
      <c r="H77" s="23">
        <v>422</v>
      </c>
      <c r="I77" s="23">
        <v>91</v>
      </c>
      <c r="J77" s="24">
        <v>590</v>
      </c>
    </row>
    <row r="78" spans="1:10" ht="12.6" customHeight="1" x14ac:dyDescent="0.4">
      <c r="A78" s="1" t="s">
        <v>237</v>
      </c>
      <c r="B78" s="42"/>
      <c r="C78" s="54"/>
      <c r="D78" s="19">
        <v>100</v>
      </c>
      <c r="E78" s="20">
        <v>12.1</v>
      </c>
      <c r="F78" s="20">
        <v>43.7</v>
      </c>
      <c r="G78" s="20">
        <v>28.7</v>
      </c>
      <c r="H78" s="20">
        <v>5.9</v>
      </c>
      <c r="I78" s="20">
        <v>1.3</v>
      </c>
      <c r="J78" s="21">
        <v>8.3000000000000007</v>
      </c>
    </row>
    <row r="79" spans="1:10" ht="12.6" customHeight="1" x14ac:dyDescent="0.4">
      <c r="A79" s="1" t="s">
        <v>238</v>
      </c>
      <c r="B79" s="42"/>
      <c r="C79" s="55" t="s">
        <v>119</v>
      </c>
      <c r="D79" s="22">
        <v>5496</v>
      </c>
      <c r="E79" s="23">
        <v>769</v>
      </c>
      <c r="F79" s="23">
        <v>2120</v>
      </c>
      <c r="G79" s="23">
        <v>1278</v>
      </c>
      <c r="H79" s="23">
        <v>355</v>
      </c>
      <c r="I79" s="23">
        <v>100</v>
      </c>
      <c r="J79" s="24">
        <v>874</v>
      </c>
    </row>
    <row r="80" spans="1:10" ht="12.6" customHeight="1" x14ac:dyDescent="0.4">
      <c r="A80" s="1" t="s">
        <v>239</v>
      </c>
      <c r="B80" s="43"/>
      <c r="C80" s="56"/>
      <c r="D80" s="28">
        <v>100</v>
      </c>
      <c r="E80" s="29">
        <v>14</v>
      </c>
      <c r="F80" s="29">
        <v>38.6</v>
      </c>
      <c r="G80" s="29">
        <v>23.3</v>
      </c>
      <c r="H80" s="29">
        <v>6.5</v>
      </c>
      <c r="I80" s="29">
        <v>1.8</v>
      </c>
      <c r="J80" s="30">
        <v>15.9</v>
      </c>
    </row>
    <row r="81" spans="1:10" ht="12.6" customHeight="1" x14ac:dyDescent="0.4">
      <c r="A81" s="1" t="s">
        <v>202</v>
      </c>
      <c r="B81" s="51" t="s">
        <v>94</v>
      </c>
      <c r="C81" s="52"/>
      <c r="D81" s="16">
        <v>87086</v>
      </c>
      <c r="E81" s="17">
        <v>13652</v>
      </c>
      <c r="F81" s="17">
        <v>34763</v>
      </c>
      <c r="G81" s="17">
        <v>26241</v>
      </c>
      <c r="H81" s="17">
        <v>6945</v>
      </c>
      <c r="I81" s="17">
        <v>1811</v>
      </c>
      <c r="J81" s="18">
        <v>3674</v>
      </c>
    </row>
    <row r="82" spans="1:10" ht="12.6" customHeight="1" x14ac:dyDescent="0.4">
      <c r="A82" s="1" t="s">
        <v>203</v>
      </c>
      <c r="B82" s="53"/>
      <c r="C82" s="54"/>
      <c r="D82" s="19">
        <v>100</v>
      </c>
      <c r="E82" s="20">
        <v>15.7</v>
      </c>
      <c r="F82" s="20">
        <v>39.9</v>
      </c>
      <c r="G82" s="20">
        <v>30.1</v>
      </c>
      <c r="H82" s="20">
        <v>8</v>
      </c>
      <c r="I82" s="20">
        <v>2.1</v>
      </c>
      <c r="J82" s="21">
        <v>4.2</v>
      </c>
    </row>
    <row r="83" spans="1:10" ht="12.6" customHeight="1" x14ac:dyDescent="0.4">
      <c r="A83" s="1" t="s">
        <v>204</v>
      </c>
      <c r="B83" s="41" t="s">
        <v>13</v>
      </c>
      <c r="C83" s="55" t="s">
        <v>122</v>
      </c>
      <c r="D83" s="22">
        <v>4400</v>
      </c>
      <c r="E83" s="23">
        <v>734</v>
      </c>
      <c r="F83" s="23">
        <v>1748</v>
      </c>
      <c r="G83" s="23">
        <v>1259</v>
      </c>
      <c r="H83" s="23">
        <v>366</v>
      </c>
      <c r="I83" s="23">
        <v>91</v>
      </c>
      <c r="J83" s="24">
        <v>202</v>
      </c>
    </row>
    <row r="84" spans="1:10" ht="12.6" customHeight="1" x14ac:dyDescent="0.4">
      <c r="A84" s="1" t="s">
        <v>205</v>
      </c>
      <c r="B84" s="42"/>
      <c r="C84" s="54"/>
      <c r="D84" s="19">
        <v>100</v>
      </c>
      <c r="E84" s="20">
        <v>16.7</v>
      </c>
      <c r="F84" s="20">
        <v>39.700000000000003</v>
      </c>
      <c r="G84" s="20">
        <v>28.6</v>
      </c>
      <c r="H84" s="20">
        <v>8.3000000000000007</v>
      </c>
      <c r="I84" s="20">
        <v>2.1</v>
      </c>
      <c r="J84" s="21">
        <v>4.5999999999999996</v>
      </c>
    </row>
    <row r="85" spans="1:10" ht="12.6" customHeight="1" x14ac:dyDescent="0.4">
      <c r="A85" s="1" t="s">
        <v>206</v>
      </c>
      <c r="B85" s="42"/>
      <c r="C85" s="55" t="s">
        <v>123</v>
      </c>
      <c r="D85" s="22">
        <v>5912</v>
      </c>
      <c r="E85" s="23">
        <v>1033</v>
      </c>
      <c r="F85" s="23">
        <v>2407</v>
      </c>
      <c r="G85" s="23">
        <v>1647</v>
      </c>
      <c r="H85" s="23">
        <v>467</v>
      </c>
      <c r="I85" s="23">
        <v>132</v>
      </c>
      <c r="J85" s="24">
        <v>226</v>
      </c>
    </row>
    <row r="86" spans="1:10" ht="12.6" customHeight="1" x14ac:dyDescent="0.4">
      <c r="A86" s="1" t="s">
        <v>207</v>
      </c>
      <c r="B86" s="42"/>
      <c r="C86" s="54"/>
      <c r="D86" s="19">
        <v>100</v>
      </c>
      <c r="E86" s="20">
        <v>17.5</v>
      </c>
      <c r="F86" s="20">
        <v>40.700000000000003</v>
      </c>
      <c r="G86" s="20">
        <v>27.9</v>
      </c>
      <c r="H86" s="20">
        <v>7.9</v>
      </c>
      <c r="I86" s="20">
        <v>2.2000000000000002</v>
      </c>
      <c r="J86" s="21">
        <v>3.8</v>
      </c>
    </row>
    <row r="87" spans="1:10" ht="12.6" customHeight="1" x14ac:dyDescent="0.4">
      <c r="A87" s="1" t="s">
        <v>208</v>
      </c>
      <c r="B87" s="42"/>
      <c r="C87" s="55" t="s">
        <v>124</v>
      </c>
      <c r="D87" s="22">
        <v>4684</v>
      </c>
      <c r="E87" s="23">
        <v>695</v>
      </c>
      <c r="F87" s="23">
        <v>1898</v>
      </c>
      <c r="G87" s="23">
        <v>1433</v>
      </c>
      <c r="H87" s="23">
        <v>372</v>
      </c>
      <c r="I87" s="23">
        <v>98</v>
      </c>
      <c r="J87" s="24">
        <v>188</v>
      </c>
    </row>
    <row r="88" spans="1:10" ht="12.6" customHeight="1" x14ac:dyDescent="0.4">
      <c r="A88" s="1" t="s">
        <v>209</v>
      </c>
      <c r="B88" s="42"/>
      <c r="C88" s="54"/>
      <c r="D88" s="19">
        <v>100</v>
      </c>
      <c r="E88" s="20">
        <v>14.8</v>
      </c>
      <c r="F88" s="20">
        <v>40.5</v>
      </c>
      <c r="G88" s="20">
        <v>30.6</v>
      </c>
      <c r="H88" s="20">
        <v>7.9</v>
      </c>
      <c r="I88" s="20">
        <v>2.1</v>
      </c>
      <c r="J88" s="21">
        <v>4</v>
      </c>
    </row>
    <row r="89" spans="1:10" ht="12.6" customHeight="1" x14ac:dyDescent="0.4">
      <c r="A89" s="1" t="s">
        <v>210</v>
      </c>
      <c r="B89" s="42"/>
      <c r="C89" s="55" t="s">
        <v>125</v>
      </c>
      <c r="D89" s="22">
        <v>2368</v>
      </c>
      <c r="E89" s="23">
        <v>365</v>
      </c>
      <c r="F89" s="23">
        <v>915</v>
      </c>
      <c r="G89" s="23">
        <v>738</v>
      </c>
      <c r="H89" s="23">
        <v>177</v>
      </c>
      <c r="I89" s="23">
        <v>63</v>
      </c>
      <c r="J89" s="24">
        <v>110</v>
      </c>
    </row>
    <row r="90" spans="1:10" ht="12.6" customHeight="1" x14ac:dyDescent="0.4">
      <c r="A90" s="1" t="s">
        <v>211</v>
      </c>
      <c r="B90" s="42"/>
      <c r="C90" s="54"/>
      <c r="D90" s="19">
        <v>100</v>
      </c>
      <c r="E90" s="20">
        <v>15.4</v>
      </c>
      <c r="F90" s="20">
        <v>38.6</v>
      </c>
      <c r="G90" s="20">
        <v>31.2</v>
      </c>
      <c r="H90" s="20">
        <v>7.5</v>
      </c>
      <c r="I90" s="20">
        <v>2.7</v>
      </c>
      <c r="J90" s="21">
        <v>4.5999999999999996</v>
      </c>
    </row>
    <row r="91" spans="1:10" ht="12.6" customHeight="1" x14ac:dyDescent="0.4">
      <c r="A91" s="1" t="s">
        <v>212</v>
      </c>
      <c r="B91" s="42"/>
      <c r="C91" s="55" t="s">
        <v>126</v>
      </c>
      <c r="D91" s="22">
        <v>11</v>
      </c>
      <c r="E91" s="23">
        <v>2</v>
      </c>
      <c r="F91" s="23">
        <v>1</v>
      </c>
      <c r="G91" s="23">
        <v>4</v>
      </c>
      <c r="H91" s="23">
        <v>1</v>
      </c>
      <c r="I91" s="23">
        <v>2</v>
      </c>
      <c r="J91" s="24">
        <v>1</v>
      </c>
    </row>
    <row r="92" spans="1:10" ht="12.6" customHeight="1" x14ac:dyDescent="0.4">
      <c r="A92" s="1" t="s">
        <v>213</v>
      </c>
      <c r="B92" s="42"/>
      <c r="C92" s="54"/>
      <c r="D92" s="19">
        <v>100</v>
      </c>
      <c r="E92" s="20">
        <v>18.2</v>
      </c>
      <c r="F92" s="20">
        <v>9.1</v>
      </c>
      <c r="G92" s="20">
        <v>36.4</v>
      </c>
      <c r="H92" s="20">
        <v>9.1</v>
      </c>
      <c r="I92" s="20">
        <v>18.2</v>
      </c>
      <c r="J92" s="21">
        <v>9.1</v>
      </c>
    </row>
    <row r="93" spans="1:10" ht="12.6" customHeight="1" x14ac:dyDescent="0.4">
      <c r="A93" s="1" t="s">
        <v>214</v>
      </c>
      <c r="B93" s="42"/>
      <c r="C93" s="55" t="s">
        <v>127</v>
      </c>
      <c r="D93" s="22">
        <v>2565</v>
      </c>
      <c r="E93" s="23">
        <v>415</v>
      </c>
      <c r="F93" s="23">
        <v>1036</v>
      </c>
      <c r="G93" s="23">
        <v>754</v>
      </c>
      <c r="H93" s="23">
        <v>178</v>
      </c>
      <c r="I93" s="23">
        <v>52</v>
      </c>
      <c r="J93" s="24">
        <v>130</v>
      </c>
    </row>
    <row r="94" spans="1:10" ht="12.6" customHeight="1" x14ac:dyDescent="0.4">
      <c r="A94" s="1" t="s">
        <v>215</v>
      </c>
      <c r="B94" s="42"/>
      <c r="C94" s="54"/>
      <c r="D94" s="19">
        <v>100</v>
      </c>
      <c r="E94" s="20">
        <v>16.2</v>
      </c>
      <c r="F94" s="20">
        <v>40.4</v>
      </c>
      <c r="G94" s="20">
        <v>29.4</v>
      </c>
      <c r="H94" s="20">
        <v>6.9</v>
      </c>
      <c r="I94" s="20">
        <v>2</v>
      </c>
      <c r="J94" s="21">
        <v>5.0999999999999996</v>
      </c>
    </row>
    <row r="95" spans="1:10" ht="12.6" customHeight="1" x14ac:dyDescent="0.4">
      <c r="A95" s="1" t="s">
        <v>216</v>
      </c>
      <c r="B95" s="42"/>
      <c r="C95" s="55" t="s">
        <v>128</v>
      </c>
      <c r="D95" s="22">
        <v>3163</v>
      </c>
      <c r="E95" s="23">
        <v>557</v>
      </c>
      <c r="F95" s="23">
        <v>1282</v>
      </c>
      <c r="G95" s="23">
        <v>913</v>
      </c>
      <c r="H95" s="23">
        <v>241</v>
      </c>
      <c r="I95" s="23">
        <v>58</v>
      </c>
      <c r="J95" s="24">
        <v>112</v>
      </c>
    </row>
    <row r="96" spans="1:10" ht="12.6" customHeight="1" x14ac:dyDescent="0.4">
      <c r="A96" s="1" t="s">
        <v>217</v>
      </c>
      <c r="B96" s="42"/>
      <c r="C96" s="54"/>
      <c r="D96" s="19">
        <v>100</v>
      </c>
      <c r="E96" s="20">
        <v>17.600000000000001</v>
      </c>
      <c r="F96" s="20">
        <v>40.5</v>
      </c>
      <c r="G96" s="20">
        <v>28.9</v>
      </c>
      <c r="H96" s="20">
        <v>7.6</v>
      </c>
      <c r="I96" s="20">
        <v>1.8</v>
      </c>
      <c r="J96" s="21">
        <v>3.5</v>
      </c>
    </row>
    <row r="97" spans="1:10" ht="12.6" customHeight="1" x14ac:dyDescent="0.4">
      <c r="A97" s="1" t="s">
        <v>218</v>
      </c>
      <c r="B97" s="42"/>
      <c r="C97" s="55" t="s">
        <v>129</v>
      </c>
      <c r="D97" s="22">
        <v>4919</v>
      </c>
      <c r="E97" s="23">
        <v>823</v>
      </c>
      <c r="F97" s="23">
        <v>1870</v>
      </c>
      <c r="G97" s="23">
        <v>1574</v>
      </c>
      <c r="H97" s="23">
        <v>393</v>
      </c>
      <c r="I97" s="23">
        <v>103</v>
      </c>
      <c r="J97" s="24">
        <v>156</v>
      </c>
    </row>
    <row r="98" spans="1:10" ht="12.6" customHeight="1" x14ac:dyDescent="0.4">
      <c r="A98" s="1" t="s">
        <v>219</v>
      </c>
      <c r="B98" s="42"/>
      <c r="C98" s="54"/>
      <c r="D98" s="19">
        <v>100</v>
      </c>
      <c r="E98" s="20">
        <v>16.7</v>
      </c>
      <c r="F98" s="20">
        <v>38</v>
      </c>
      <c r="G98" s="20">
        <v>32</v>
      </c>
      <c r="H98" s="20">
        <v>8</v>
      </c>
      <c r="I98" s="20">
        <v>2.1</v>
      </c>
      <c r="J98" s="21">
        <v>3.2</v>
      </c>
    </row>
    <row r="99" spans="1:10" ht="12.6" customHeight="1" x14ac:dyDescent="0.4">
      <c r="A99" s="1" t="s">
        <v>220</v>
      </c>
      <c r="B99" s="42"/>
      <c r="C99" s="55" t="s">
        <v>130</v>
      </c>
      <c r="D99" s="22">
        <v>3371</v>
      </c>
      <c r="E99" s="23">
        <v>578</v>
      </c>
      <c r="F99" s="23">
        <v>1366</v>
      </c>
      <c r="G99" s="23">
        <v>1011</v>
      </c>
      <c r="H99" s="23">
        <v>246</v>
      </c>
      <c r="I99" s="23">
        <v>57</v>
      </c>
      <c r="J99" s="24">
        <v>113</v>
      </c>
    </row>
    <row r="100" spans="1:10" ht="12.6" customHeight="1" x14ac:dyDescent="0.4">
      <c r="A100" s="1" t="s">
        <v>221</v>
      </c>
      <c r="B100" s="42"/>
      <c r="C100" s="54"/>
      <c r="D100" s="19">
        <v>100</v>
      </c>
      <c r="E100" s="20">
        <v>17.100000000000001</v>
      </c>
      <c r="F100" s="20">
        <v>40.5</v>
      </c>
      <c r="G100" s="20">
        <v>30</v>
      </c>
      <c r="H100" s="20">
        <v>7.3</v>
      </c>
      <c r="I100" s="20">
        <v>1.7</v>
      </c>
      <c r="J100" s="21">
        <v>3.4</v>
      </c>
    </row>
    <row r="101" spans="1:10" ht="12.6" customHeight="1" x14ac:dyDescent="0.4">
      <c r="A101" s="1" t="s">
        <v>222</v>
      </c>
      <c r="B101" s="42"/>
      <c r="C101" s="55" t="s">
        <v>131</v>
      </c>
      <c r="D101" s="22">
        <v>5265</v>
      </c>
      <c r="E101" s="23">
        <v>863</v>
      </c>
      <c r="F101" s="23">
        <v>2063</v>
      </c>
      <c r="G101" s="23">
        <v>1608</v>
      </c>
      <c r="H101" s="23">
        <v>409</v>
      </c>
      <c r="I101" s="23">
        <v>113</v>
      </c>
      <c r="J101" s="24">
        <v>209</v>
      </c>
    </row>
    <row r="102" spans="1:10" ht="12.6" customHeight="1" x14ac:dyDescent="0.4">
      <c r="A102" s="1" t="s">
        <v>223</v>
      </c>
      <c r="B102" s="42"/>
      <c r="C102" s="54"/>
      <c r="D102" s="19">
        <v>100</v>
      </c>
      <c r="E102" s="20">
        <v>16.399999999999999</v>
      </c>
      <c r="F102" s="20">
        <v>39.200000000000003</v>
      </c>
      <c r="G102" s="20">
        <v>30.5</v>
      </c>
      <c r="H102" s="20">
        <v>7.8</v>
      </c>
      <c r="I102" s="20">
        <v>2.1</v>
      </c>
      <c r="J102" s="21">
        <v>4</v>
      </c>
    </row>
    <row r="103" spans="1:10" ht="12.6" customHeight="1" x14ac:dyDescent="0.4">
      <c r="A103" s="1" t="s">
        <v>224</v>
      </c>
      <c r="B103" s="42"/>
      <c r="C103" s="55" t="s">
        <v>132</v>
      </c>
      <c r="D103" s="22">
        <v>5576</v>
      </c>
      <c r="E103" s="23">
        <v>796</v>
      </c>
      <c r="F103" s="23">
        <v>2128</v>
      </c>
      <c r="G103" s="23">
        <v>1800</v>
      </c>
      <c r="H103" s="23">
        <v>492</v>
      </c>
      <c r="I103" s="23">
        <v>123</v>
      </c>
      <c r="J103" s="24">
        <v>237</v>
      </c>
    </row>
    <row r="104" spans="1:10" ht="12.6" customHeight="1" x14ac:dyDescent="0.4">
      <c r="A104" s="1" t="s">
        <v>225</v>
      </c>
      <c r="B104" s="42"/>
      <c r="C104" s="54"/>
      <c r="D104" s="19">
        <v>100</v>
      </c>
      <c r="E104" s="20">
        <v>14.3</v>
      </c>
      <c r="F104" s="20">
        <v>38.200000000000003</v>
      </c>
      <c r="G104" s="20">
        <v>32.299999999999997</v>
      </c>
      <c r="H104" s="20">
        <v>8.8000000000000007</v>
      </c>
      <c r="I104" s="20">
        <v>2.2000000000000002</v>
      </c>
      <c r="J104" s="21">
        <v>4.3</v>
      </c>
    </row>
    <row r="105" spans="1:10" ht="12.6" customHeight="1" x14ac:dyDescent="0.4">
      <c r="A105" s="1" t="s">
        <v>226</v>
      </c>
      <c r="B105" s="42"/>
      <c r="C105" s="55" t="s">
        <v>133</v>
      </c>
      <c r="D105" s="22">
        <v>992</v>
      </c>
      <c r="E105" s="23">
        <v>160</v>
      </c>
      <c r="F105" s="23">
        <v>460</v>
      </c>
      <c r="G105" s="23">
        <v>255</v>
      </c>
      <c r="H105" s="23">
        <v>69</v>
      </c>
      <c r="I105" s="23">
        <v>26</v>
      </c>
      <c r="J105" s="24">
        <v>22</v>
      </c>
    </row>
    <row r="106" spans="1:10" ht="12.6" customHeight="1" x14ac:dyDescent="0.4">
      <c r="A106" s="1" t="s">
        <v>227</v>
      </c>
      <c r="B106" s="42"/>
      <c r="C106" s="54"/>
      <c r="D106" s="19">
        <v>100</v>
      </c>
      <c r="E106" s="20">
        <v>16.100000000000001</v>
      </c>
      <c r="F106" s="20">
        <v>46.4</v>
      </c>
      <c r="G106" s="20">
        <v>25.7</v>
      </c>
      <c r="H106" s="20">
        <v>7</v>
      </c>
      <c r="I106" s="20">
        <v>2.6</v>
      </c>
      <c r="J106" s="21">
        <v>2.2000000000000002</v>
      </c>
    </row>
    <row r="107" spans="1:10" ht="12.6" customHeight="1" x14ac:dyDescent="0.4">
      <c r="A107" s="1" t="s">
        <v>228</v>
      </c>
      <c r="B107" s="42"/>
      <c r="C107" s="55" t="s">
        <v>134</v>
      </c>
      <c r="D107" s="22">
        <v>6388</v>
      </c>
      <c r="E107" s="23">
        <v>1062</v>
      </c>
      <c r="F107" s="23">
        <v>2618</v>
      </c>
      <c r="G107" s="23">
        <v>1824</v>
      </c>
      <c r="H107" s="23">
        <v>490</v>
      </c>
      <c r="I107" s="23">
        <v>165</v>
      </c>
      <c r="J107" s="24">
        <v>229</v>
      </c>
    </row>
    <row r="108" spans="1:10" ht="12.6" customHeight="1" x14ac:dyDescent="0.4">
      <c r="A108" s="1" t="s">
        <v>229</v>
      </c>
      <c r="B108" s="42"/>
      <c r="C108" s="54"/>
      <c r="D108" s="19">
        <v>100</v>
      </c>
      <c r="E108" s="20">
        <v>16.600000000000001</v>
      </c>
      <c r="F108" s="20">
        <v>41</v>
      </c>
      <c r="G108" s="20">
        <v>28.6</v>
      </c>
      <c r="H108" s="20">
        <v>7.7</v>
      </c>
      <c r="I108" s="20">
        <v>2.6</v>
      </c>
      <c r="J108" s="21">
        <v>3.6</v>
      </c>
    </row>
    <row r="109" spans="1:10" ht="12.6" customHeight="1" x14ac:dyDescent="0.4">
      <c r="A109" s="1" t="s">
        <v>230</v>
      </c>
      <c r="B109" s="42"/>
      <c r="C109" s="55" t="s">
        <v>135</v>
      </c>
      <c r="D109" s="22">
        <v>4206</v>
      </c>
      <c r="E109" s="23">
        <v>710</v>
      </c>
      <c r="F109" s="23">
        <v>1727</v>
      </c>
      <c r="G109" s="23">
        <v>1177</v>
      </c>
      <c r="H109" s="23">
        <v>359</v>
      </c>
      <c r="I109" s="23">
        <v>75</v>
      </c>
      <c r="J109" s="24">
        <v>158</v>
      </c>
    </row>
    <row r="110" spans="1:10" ht="12.6" customHeight="1" x14ac:dyDescent="0.4">
      <c r="A110" s="1" t="s">
        <v>231</v>
      </c>
      <c r="B110" s="42"/>
      <c r="C110" s="54"/>
      <c r="D110" s="19">
        <v>100</v>
      </c>
      <c r="E110" s="20">
        <v>16.899999999999999</v>
      </c>
      <c r="F110" s="20">
        <v>41.1</v>
      </c>
      <c r="G110" s="20">
        <v>28</v>
      </c>
      <c r="H110" s="20">
        <v>8.5</v>
      </c>
      <c r="I110" s="20">
        <v>1.8</v>
      </c>
      <c r="J110" s="21">
        <v>3.8</v>
      </c>
    </row>
    <row r="111" spans="1:10" ht="12.6" customHeight="1" x14ac:dyDescent="0.4">
      <c r="A111" s="1" t="s">
        <v>232</v>
      </c>
      <c r="B111" s="42"/>
      <c r="C111" s="55" t="s">
        <v>136</v>
      </c>
      <c r="D111" s="22">
        <v>1206</v>
      </c>
      <c r="E111" s="23">
        <v>179</v>
      </c>
      <c r="F111" s="23">
        <v>490</v>
      </c>
      <c r="G111" s="23">
        <v>363</v>
      </c>
      <c r="H111" s="23">
        <v>84</v>
      </c>
      <c r="I111" s="23">
        <v>30</v>
      </c>
      <c r="J111" s="24">
        <v>60</v>
      </c>
    </row>
    <row r="112" spans="1:10" ht="12.6" customHeight="1" x14ac:dyDescent="0.4">
      <c r="A112" s="1" t="s">
        <v>233</v>
      </c>
      <c r="B112" s="42"/>
      <c r="C112" s="54"/>
      <c r="D112" s="19">
        <v>100</v>
      </c>
      <c r="E112" s="20">
        <v>14.8</v>
      </c>
      <c r="F112" s="20">
        <v>40.6</v>
      </c>
      <c r="G112" s="20">
        <v>30.1</v>
      </c>
      <c r="H112" s="20">
        <v>7</v>
      </c>
      <c r="I112" s="20">
        <v>2.5</v>
      </c>
      <c r="J112" s="21">
        <v>5</v>
      </c>
    </row>
    <row r="113" spans="1:10" ht="12.6" customHeight="1" x14ac:dyDescent="0.4">
      <c r="A113" s="1" t="s">
        <v>234</v>
      </c>
      <c r="B113" s="42"/>
      <c r="C113" s="55" t="s">
        <v>137</v>
      </c>
      <c r="D113" s="22">
        <v>4067</v>
      </c>
      <c r="E113" s="23">
        <v>612</v>
      </c>
      <c r="F113" s="23">
        <v>1669</v>
      </c>
      <c r="G113" s="23">
        <v>1216</v>
      </c>
      <c r="H113" s="23">
        <v>330</v>
      </c>
      <c r="I113" s="23">
        <v>68</v>
      </c>
      <c r="J113" s="24">
        <v>172</v>
      </c>
    </row>
    <row r="114" spans="1:10" ht="12.6" customHeight="1" x14ac:dyDescent="0.4">
      <c r="A114" s="1" t="s">
        <v>235</v>
      </c>
      <c r="B114" s="42"/>
      <c r="C114" s="54"/>
      <c r="D114" s="19">
        <v>100</v>
      </c>
      <c r="E114" s="20">
        <v>15</v>
      </c>
      <c r="F114" s="20">
        <v>41</v>
      </c>
      <c r="G114" s="20">
        <v>29.9</v>
      </c>
      <c r="H114" s="20">
        <v>8.1</v>
      </c>
      <c r="I114" s="20">
        <v>1.7</v>
      </c>
      <c r="J114" s="21">
        <v>4.2</v>
      </c>
    </row>
    <row r="115" spans="1:10" ht="12.6" customHeight="1" x14ac:dyDescent="0.4">
      <c r="A115" s="1" t="s">
        <v>236</v>
      </c>
      <c r="B115" s="42"/>
      <c r="C115" s="55" t="s">
        <v>138</v>
      </c>
      <c r="D115" s="22">
        <v>4372</v>
      </c>
      <c r="E115" s="23">
        <v>678</v>
      </c>
      <c r="F115" s="23">
        <v>1736</v>
      </c>
      <c r="G115" s="23">
        <v>1302</v>
      </c>
      <c r="H115" s="23">
        <v>395</v>
      </c>
      <c r="I115" s="23">
        <v>88</v>
      </c>
      <c r="J115" s="24">
        <v>173</v>
      </c>
    </row>
    <row r="116" spans="1:10" ht="12.6" customHeight="1" x14ac:dyDescent="0.4">
      <c r="A116" s="1" t="s">
        <v>237</v>
      </c>
      <c r="B116" s="42"/>
      <c r="C116" s="54"/>
      <c r="D116" s="19">
        <v>100</v>
      </c>
      <c r="E116" s="20">
        <v>15.5</v>
      </c>
      <c r="F116" s="20">
        <v>39.700000000000003</v>
      </c>
      <c r="G116" s="20">
        <v>29.8</v>
      </c>
      <c r="H116" s="20">
        <v>9</v>
      </c>
      <c r="I116" s="20">
        <v>2</v>
      </c>
      <c r="J116" s="21">
        <v>4</v>
      </c>
    </row>
    <row r="117" spans="1:10" ht="12.6" customHeight="1" x14ac:dyDescent="0.4">
      <c r="A117" s="1" t="s">
        <v>238</v>
      </c>
      <c r="B117" s="42"/>
      <c r="C117" s="55" t="s">
        <v>139</v>
      </c>
      <c r="D117" s="22">
        <v>1978</v>
      </c>
      <c r="E117" s="23">
        <v>326</v>
      </c>
      <c r="F117" s="23">
        <v>760</v>
      </c>
      <c r="G117" s="23">
        <v>633</v>
      </c>
      <c r="H117" s="23">
        <v>136</v>
      </c>
      <c r="I117" s="23">
        <v>29</v>
      </c>
      <c r="J117" s="24">
        <v>94</v>
      </c>
    </row>
    <row r="118" spans="1:10" ht="12.6" customHeight="1" x14ac:dyDescent="0.4">
      <c r="A118" s="1" t="s">
        <v>239</v>
      </c>
      <c r="B118" s="42"/>
      <c r="C118" s="54"/>
      <c r="D118" s="19">
        <v>100</v>
      </c>
      <c r="E118" s="20">
        <v>16.5</v>
      </c>
      <c r="F118" s="20">
        <v>38.4</v>
      </c>
      <c r="G118" s="20">
        <v>32</v>
      </c>
      <c r="H118" s="20">
        <v>6.9</v>
      </c>
      <c r="I118" s="20">
        <v>1.5</v>
      </c>
      <c r="J118" s="21">
        <v>4.8</v>
      </c>
    </row>
    <row r="119" spans="1:10" ht="12.6" customHeight="1" x14ac:dyDescent="0.4">
      <c r="A119" s="1" t="s">
        <v>240</v>
      </c>
      <c r="B119" s="42"/>
      <c r="C119" s="55" t="s">
        <v>140</v>
      </c>
      <c r="D119" s="22">
        <v>3285</v>
      </c>
      <c r="E119" s="23">
        <v>517</v>
      </c>
      <c r="F119" s="23">
        <v>1306</v>
      </c>
      <c r="G119" s="23">
        <v>968</v>
      </c>
      <c r="H119" s="23">
        <v>282</v>
      </c>
      <c r="I119" s="23">
        <v>67</v>
      </c>
      <c r="J119" s="24">
        <v>145</v>
      </c>
    </row>
    <row r="120" spans="1:10" ht="12.6" customHeight="1" x14ac:dyDescent="0.4">
      <c r="A120" s="1" t="s">
        <v>241</v>
      </c>
      <c r="B120" s="42"/>
      <c r="C120" s="54"/>
      <c r="D120" s="19">
        <v>100</v>
      </c>
      <c r="E120" s="20">
        <v>15.7</v>
      </c>
      <c r="F120" s="20">
        <v>39.799999999999997</v>
      </c>
      <c r="G120" s="20">
        <v>29.5</v>
      </c>
      <c r="H120" s="20">
        <v>8.6</v>
      </c>
      <c r="I120" s="20">
        <v>2</v>
      </c>
      <c r="J120" s="21">
        <v>4.4000000000000004</v>
      </c>
    </row>
    <row r="121" spans="1:10" ht="12.6" customHeight="1" x14ac:dyDescent="0.4">
      <c r="A121" s="1" t="s">
        <v>242</v>
      </c>
      <c r="B121" s="42"/>
      <c r="C121" s="55" t="s">
        <v>141</v>
      </c>
      <c r="D121" s="22">
        <v>3494</v>
      </c>
      <c r="E121" s="23">
        <v>507</v>
      </c>
      <c r="F121" s="23">
        <v>1408</v>
      </c>
      <c r="G121" s="23">
        <v>1071</v>
      </c>
      <c r="H121" s="23">
        <v>281</v>
      </c>
      <c r="I121" s="23">
        <v>79</v>
      </c>
      <c r="J121" s="24">
        <v>148</v>
      </c>
    </row>
    <row r="122" spans="1:10" ht="12.6" customHeight="1" x14ac:dyDescent="0.4">
      <c r="A122" s="1" t="s">
        <v>243</v>
      </c>
      <c r="B122" s="42"/>
      <c r="C122" s="54"/>
      <c r="D122" s="19">
        <v>100</v>
      </c>
      <c r="E122" s="20">
        <v>14.5</v>
      </c>
      <c r="F122" s="20">
        <v>40.299999999999997</v>
      </c>
      <c r="G122" s="20">
        <v>30.7</v>
      </c>
      <c r="H122" s="20">
        <v>8</v>
      </c>
      <c r="I122" s="20">
        <v>2.2999999999999998</v>
      </c>
      <c r="J122" s="21">
        <v>4.2</v>
      </c>
    </row>
    <row r="123" spans="1:10" ht="12.6" customHeight="1" x14ac:dyDescent="0.4">
      <c r="A123" s="1" t="s">
        <v>244</v>
      </c>
      <c r="B123" s="42"/>
      <c r="C123" s="55" t="s">
        <v>142</v>
      </c>
      <c r="D123" s="22">
        <v>1560</v>
      </c>
      <c r="E123" s="23">
        <v>213</v>
      </c>
      <c r="F123" s="23">
        <v>606</v>
      </c>
      <c r="G123" s="23">
        <v>504</v>
      </c>
      <c r="H123" s="23">
        <v>119</v>
      </c>
      <c r="I123" s="23">
        <v>41</v>
      </c>
      <c r="J123" s="24">
        <v>77</v>
      </c>
    </row>
    <row r="124" spans="1:10" ht="12.6" customHeight="1" x14ac:dyDescent="0.4">
      <c r="A124" s="1" t="s">
        <v>245</v>
      </c>
      <c r="B124" s="42"/>
      <c r="C124" s="54"/>
      <c r="D124" s="19">
        <v>100</v>
      </c>
      <c r="E124" s="20">
        <v>13.7</v>
      </c>
      <c r="F124" s="20">
        <v>38.799999999999997</v>
      </c>
      <c r="G124" s="20">
        <v>32.299999999999997</v>
      </c>
      <c r="H124" s="20">
        <v>7.6</v>
      </c>
      <c r="I124" s="20">
        <v>2.6</v>
      </c>
      <c r="J124" s="21">
        <v>4.9000000000000004</v>
      </c>
    </row>
    <row r="125" spans="1:10" ht="12.6" customHeight="1" x14ac:dyDescent="0.4">
      <c r="A125" s="1" t="s">
        <v>246</v>
      </c>
      <c r="B125" s="42"/>
      <c r="C125" s="55" t="s">
        <v>143</v>
      </c>
      <c r="D125" s="22">
        <v>806</v>
      </c>
      <c r="E125" s="23">
        <v>123</v>
      </c>
      <c r="F125" s="23">
        <v>312</v>
      </c>
      <c r="G125" s="23">
        <v>271</v>
      </c>
      <c r="H125" s="23">
        <v>59</v>
      </c>
      <c r="I125" s="23">
        <v>14</v>
      </c>
      <c r="J125" s="24">
        <v>27</v>
      </c>
    </row>
    <row r="126" spans="1:10" ht="12.6" customHeight="1" x14ac:dyDescent="0.4">
      <c r="A126" s="1" t="s">
        <v>247</v>
      </c>
      <c r="B126" s="42"/>
      <c r="C126" s="54"/>
      <c r="D126" s="19">
        <v>100</v>
      </c>
      <c r="E126" s="20">
        <v>15.3</v>
      </c>
      <c r="F126" s="20">
        <v>38.700000000000003</v>
      </c>
      <c r="G126" s="20">
        <v>33.6</v>
      </c>
      <c r="H126" s="20">
        <v>7.3</v>
      </c>
      <c r="I126" s="20">
        <v>1.7</v>
      </c>
      <c r="J126" s="21">
        <v>3.3</v>
      </c>
    </row>
    <row r="127" spans="1:10" ht="12.6" customHeight="1" x14ac:dyDescent="0.4">
      <c r="A127" s="1" t="s">
        <v>248</v>
      </c>
      <c r="B127" s="42"/>
      <c r="C127" s="55" t="s">
        <v>144</v>
      </c>
      <c r="D127" s="22">
        <v>3535</v>
      </c>
      <c r="E127" s="23">
        <v>468</v>
      </c>
      <c r="F127" s="23">
        <v>1379</v>
      </c>
      <c r="G127" s="23">
        <v>1146</v>
      </c>
      <c r="H127" s="23">
        <v>297</v>
      </c>
      <c r="I127" s="23">
        <v>70</v>
      </c>
      <c r="J127" s="24">
        <v>175</v>
      </c>
    </row>
    <row r="128" spans="1:10" ht="12.6" customHeight="1" x14ac:dyDescent="0.4">
      <c r="A128" s="1" t="s">
        <v>249</v>
      </c>
      <c r="B128" s="42"/>
      <c r="C128" s="54"/>
      <c r="D128" s="19">
        <v>100</v>
      </c>
      <c r="E128" s="20">
        <v>13.2</v>
      </c>
      <c r="F128" s="20">
        <v>39</v>
      </c>
      <c r="G128" s="20">
        <v>32.4</v>
      </c>
      <c r="H128" s="20">
        <v>8.4</v>
      </c>
      <c r="I128" s="20">
        <v>2</v>
      </c>
      <c r="J128" s="21">
        <v>5</v>
      </c>
    </row>
    <row r="129" spans="1:10" ht="12.6" customHeight="1" x14ac:dyDescent="0.4">
      <c r="A129" s="1" t="s">
        <v>250</v>
      </c>
      <c r="B129" s="42"/>
      <c r="C129" s="55" t="s">
        <v>145</v>
      </c>
      <c r="D129" s="22">
        <v>3182</v>
      </c>
      <c r="E129" s="23">
        <v>447</v>
      </c>
      <c r="F129" s="23">
        <v>1300</v>
      </c>
      <c r="G129" s="23">
        <v>962</v>
      </c>
      <c r="H129" s="23">
        <v>267</v>
      </c>
      <c r="I129" s="23">
        <v>61</v>
      </c>
      <c r="J129" s="24">
        <v>145</v>
      </c>
    </row>
    <row r="130" spans="1:10" ht="12.6" customHeight="1" x14ac:dyDescent="0.4">
      <c r="A130" s="1" t="s">
        <v>251</v>
      </c>
      <c r="B130" s="42"/>
      <c r="C130" s="54"/>
      <c r="D130" s="19">
        <v>100</v>
      </c>
      <c r="E130" s="20">
        <v>14</v>
      </c>
      <c r="F130" s="20">
        <v>40.9</v>
      </c>
      <c r="G130" s="20">
        <v>30.2</v>
      </c>
      <c r="H130" s="20">
        <v>8.4</v>
      </c>
      <c r="I130" s="20">
        <v>1.9</v>
      </c>
      <c r="J130" s="21">
        <v>4.5999999999999996</v>
      </c>
    </row>
    <row r="131" spans="1:10" ht="12.6" customHeight="1" x14ac:dyDescent="0.4">
      <c r="A131" s="1" t="s">
        <v>252</v>
      </c>
      <c r="B131" s="42"/>
      <c r="C131" s="55" t="s">
        <v>146</v>
      </c>
      <c r="D131" s="22">
        <v>2356</v>
      </c>
      <c r="E131" s="23">
        <v>332</v>
      </c>
      <c r="F131" s="23">
        <v>909</v>
      </c>
      <c r="G131" s="23">
        <v>784</v>
      </c>
      <c r="H131" s="23">
        <v>186</v>
      </c>
      <c r="I131" s="23">
        <v>39</v>
      </c>
      <c r="J131" s="24">
        <v>106</v>
      </c>
    </row>
    <row r="132" spans="1:10" ht="12.6" customHeight="1" x14ac:dyDescent="0.4">
      <c r="A132" s="1" t="s">
        <v>253</v>
      </c>
      <c r="B132" s="42"/>
      <c r="C132" s="54"/>
      <c r="D132" s="19">
        <v>100</v>
      </c>
      <c r="E132" s="20">
        <v>14.1</v>
      </c>
      <c r="F132" s="20">
        <v>38.6</v>
      </c>
      <c r="G132" s="20">
        <v>33.299999999999997</v>
      </c>
      <c r="H132" s="20">
        <v>7.9</v>
      </c>
      <c r="I132" s="20">
        <v>1.7</v>
      </c>
      <c r="J132" s="21">
        <v>4.5</v>
      </c>
    </row>
    <row r="133" spans="1:10" ht="12.6" customHeight="1" x14ac:dyDescent="0.4">
      <c r="A133" s="1" t="s">
        <v>254</v>
      </c>
      <c r="B133" s="42"/>
      <c r="C133" s="55" t="s">
        <v>147</v>
      </c>
      <c r="D133" s="22">
        <v>2651</v>
      </c>
      <c r="E133" s="23">
        <v>368</v>
      </c>
      <c r="F133" s="23">
        <v>1109</v>
      </c>
      <c r="G133" s="23">
        <v>784</v>
      </c>
      <c r="H133" s="23">
        <v>183</v>
      </c>
      <c r="I133" s="23">
        <v>49</v>
      </c>
      <c r="J133" s="24">
        <v>158</v>
      </c>
    </row>
    <row r="134" spans="1:10" ht="12.6" customHeight="1" x14ac:dyDescent="0.4">
      <c r="A134" s="1" t="s">
        <v>255</v>
      </c>
      <c r="B134" s="43"/>
      <c r="C134" s="56"/>
      <c r="D134" s="28">
        <v>100</v>
      </c>
      <c r="E134" s="29">
        <v>13.9</v>
      </c>
      <c r="F134" s="29">
        <v>41.8</v>
      </c>
      <c r="G134" s="29">
        <v>29.6</v>
      </c>
      <c r="H134" s="29">
        <v>6.9</v>
      </c>
      <c r="I134" s="29">
        <v>1.8</v>
      </c>
      <c r="J134" s="30">
        <v>6</v>
      </c>
    </row>
    <row r="135" spans="1:10" ht="12.6" customHeight="1" x14ac:dyDescent="0.4">
      <c r="A135" s="1" t="s">
        <v>202</v>
      </c>
      <c r="B135" s="51" t="s">
        <v>94</v>
      </c>
      <c r="C135" s="52"/>
      <c r="D135" s="16">
        <v>87086</v>
      </c>
      <c r="E135" s="17">
        <v>13652</v>
      </c>
      <c r="F135" s="17">
        <v>34763</v>
      </c>
      <c r="G135" s="17">
        <v>26241</v>
      </c>
      <c r="H135" s="17">
        <v>6945</v>
      </c>
      <c r="I135" s="17">
        <v>1811</v>
      </c>
      <c r="J135" s="18">
        <v>3674</v>
      </c>
    </row>
    <row r="136" spans="1:10" ht="12.6" customHeight="1" x14ac:dyDescent="0.4">
      <c r="A136" s="1" t="s">
        <v>203</v>
      </c>
      <c r="B136" s="53"/>
      <c r="C136" s="54"/>
      <c r="D136" s="19">
        <v>100</v>
      </c>
      <c r="E136" s="20">
        <v>15.7</v>
      </c>
      <c r="F136" s="20">
        <v>39.9</v>
      </c>
      <c r="G136" s="20">
        <v>30.1</v>
      </c>
      <c r="H136" s="20">
        <v>8</v>
      </c>
      <c r="I136" s="20">
        <v>2.1</v>
      </c>
      <c r="J136" s="21">
        <v>4.2</v>
      </c>
    </row>
    <row r="137" spans="1:10" ht="12.6" customHeight="1" x14ac:dyDescent="0.4">
      <c r="A137" s="1" t="s">
        <v>204</v>
      </c>
      <c r="B137" s="44" t="s">
        <v>15</v>
      </c>
      <c r="C137" s="55" t="s">
        <v>148</v>
      </c>
      <c r="D137" s="22">
        <v>17375</v>
      </c>
      <c r="E137" s="23">
        <v>2829</v>
      </c>
      <c r="F137" s="23">
        <v>6969</v>
      </c>
      <c r="G137" s="23">
        <v>5081</v>
      </c>
      <c r="H137" s="23">
        <v>1383</v>
      </c>
      <c r="I137" s="23">
        <v>386</v>
      </c>
      <c r="J137" s="24">
        <v>727</v>
      </c>
    </row>
    <row r="138" spans="1:10" ht="12.6" customHeight="1" x14ac:dyDescent="0.4">
      <c r="A138" s="1" t="s">
        <v>205</v>
      </c>
      <c r="B138" s="45"/>
      <c r="C138" s="54"/>
      <c r="D138" s="19">
        <v>100</v>
      </c>
      <c r="E138" s="20">
        <v>16.3</v>
      </c>
      <c r="F138" s="20">
        <v>40.1</v>
      </c>
      <c r="G138" s="20">
        <v>29.2</v>
      </c>
      <c r="H138" s="20">
        <v>8</v>
      </c>
      <c r="I138" s="20">
        <v>2.2000000000000002</v>
      </c>
      <c r="J138" s="21">
        <v>4.2</v>
      </c>
    </row>
    <row r="139" spans="1:10" ht="12.6" customHeight="1" x14ac:dyDescent="0.4">
      <c r="A139" s="1" t="s">
        <v>206</v>
      </c>
      <c r="B139" s="45"/>
      <c r="C139" s="55" t="s">
        <v>149</v>
      </c>
      <c r="D139" s="22">
        <v>14018</v>
      </c>
      <c r="E139" s="23">
        <v>2373</v>
      </c>
      <c r="F139" s="23">
        <v>5554</v>
      </c>
      <c r="G139" s="23">
        <v>4252</v>
      </c>
      <c r="H139" s="23">
        <v>1058</v>
      </c>
      <c r="I139" s="23">
        <v>270</v>
      </c>
      <c r="J139" s="24">
        <v>511</v>
      </c>
    </row>
    <row r="140" spans="1:10" ht="12.6" customHeight="1" x14ac:dyDescent="0.4">
      <c r="A140" s="1" t="s">
        <v>207</v>
      </c>
      <c r="B140" s="45"/>
      <c r="C140" s="54"/>
      <c r="D140" s="19">
        <v>100</v>
      </c>
      <c r="E140" s="20">
        <v>16.899999999999999</v>
      </c>
      <c r="F140" s="20">
        <v>39.6</v>
      </c>
      <c r="G140" s="20">
        <v>30.3</v>
      </c>
      <c r="H140" s="20">
        <v>7.5</v>
      </c>
      <c r="I140" s="20">
        <v>1.9</v>
      </c>
      <c r="J140" s="21">
        <v>3.6</v>
      </c>
    </row>
    <row r="141" spans="1:10" ht="12.6" customHeight="1" x14ac:dyDescent="0.4">
      <c r="A141" s="1" t="s">
        <v>208</v>
      </c>
      <c r="B141" s="45"/>
      <c r="C141" s="55" t="s">
        <v>150</v>
      </c>
      <c r="D141" s="22">
        <v>22427</v>
      </c>
      <c r="E141" s="23">
        <v>3591</v>
      </c>
      <c r="F141" s="23">
        <v>8996</v>
      </c>
      <c r="G141" s="23">
        <v>6664</v>
      </c>
      <c r="H141" s="23">
        <v>1819</v>
      </c>
      <c r="I141" s="23">
        <v>502</v>
      </c>
      <c r="J141" s="24">
        <v>855</v>
      </c>
    </row>
    <row r="142" spans="1:10" ht="12.6" customHeight="1" x14ac:dyDescent="0.4">
      <c r="A142" s="1" t="s">
        <v>209</v>
      </c>
      <c r="B142" s="45"/>
      <c r="C142" s="54"/>
      <c r="D142" s="19">
        <v>100</v>
      </c>
      <c r="E142" s="20">
        <v>16</v>
      </c>
      <c r="F142" s="20">
        <v>40.1</v>
      </c>
      <c r="G142" s="20">
        <v>29.7</v>
      </c>
      <c r="H142" s="20">
        <v>8.1</v>
      </c>
      <c r="I142" s="20">
        <v>2.2000000000000002</v>
      </c>
      <c r="J142" s="21">
        <v>3.8</v>
      </c>
    </row>
    <row r="143" spans="1:10" ht="12.6" customHeight="1" x14ac:dyDescent="0.4">
      <c r="A143" s="1" t="s">
        <v>210</v>
      </c>
      <c r="B143" s="45"/>
      <c r="C143" s="55" t="s">
        <v>151</v>
      </c>
      <c r="D143" s="22">
        <v>29841</v>
      </c>
      <c r="E143" s="23">
        <v>4402</v>
      </c>
      <c r="F143" s="23">
        <v>11875</v>
      </c>
      <c r="G143" s="23">
        <v>9220</v>
      </c>
      <c r="H143" s="23">
        <v>2436</v>
      </c>
      <c r="I143" s="23">
        <v>586</v>
      </c>
      <c r="J143" s="24">
        <v>1322</v>
      </c>
    </row>
    <row r="144" spans="1:10" ht="12.6" customHeight="1" x14ac:dyDescent="0.4">
      <c r="A144" s="1" t="s">
        <v>211</v>
      </c>
      <c r="B144" s="45"/>
      <c r="C144" s="54"/>
      <c r="D144" s="19">
        <v>100</v>
      </c>
      <c r="E144" s="20">
        <v>14.8</v>
      </c>
      <c r="F144" s="20">
        <v>39.799999999999997</v>
      </c>
      <c r="G144" s="20">
        <v>30.9</v>
      </c>
      <c r="H144" s="20">
        <v>8.1999999999999993</v>
      </c>
      <c r="I144" s="20">
        <v>2</v>
      </c>
      <c r="J144" s="21">
        <v>4.4000000000000004</v>
      </c>
    </row>
    <row r="145" spans="1:10" ht="12.6" customHeight="1" x14ac:dyDescent="0.4">
      <c r="A145" s="1" t="s">
        <v>212</v>
      </c>
      <c r="B145" s="45"/>
      <c r="C145" s="55" t="s">
        <v>152</v>
      </c>
      <c r="D145" s="22">
        <v>2651</v>
      </c>
      <c r="E145" s="23">
        <v>368</v>
      </c>
      <c r="F145" s="23">
        <v>1109</v>
      </c>
      <c r="G145" s="23">
        <v>784</v>
      </c>
      <c r="H145" s="23">
        <v>183</v>
      </c>
      <c r="I145" s="23">
        <v>49</v>
      </c>
      <c r="J145" s="24">
        <v>158</v>
      </c>
    </row>
    <row r="146" spans="1:10" ht="12.6" customHeight="1" x14ac:dyDescent="0.4">
      <c r="A146" s="1" t="s">
        <v>213</v>
      </c>
      <c r="B146" s="46"/>
      <c r="C146" s="56"/>
      <c r="D146" s="28">
        <v>100</v>
      </c>
      <c r="E146" s="29">
        <v>13.9</v>
      </c>
      <c r="F146" s="29">
        <v>41.8</v>
      </c>
      <c r="G146" s="29">
        <v>29.6</v>
      </c>
      <c r="H146" s="29">
        <v>6.9</v>
      </c>
      <c r="I146" s="29">
        <v>1.8</v>
      </c>
      <c r="J146" s="30">
        <v>6</v>
      </c>
    </row>
    <row r="147" spans="1:10" ht="12.6" customHeight="1" x14ac:dyDescent="0.4">
      <c r="A147" s="1" t="s">
        <v>202</v>
      </c>
      <c r="B147" s="51" t="s">
        <v>94</v>
      </c>
      <c r="C147" s="52"/>
      <c r="D147" s="16">
        <v>87086</v>
      </c>
      <c r="E147" s="17">
        <v>13652</v>
      </c>
      <c r="F147" s="17">
        <v>34763</v>
      </c>
      <c r="G147" s="17">
        <v>26241</v>
      </c>
      <c r="H147" s="17">
        <v>6945</v>
      </c>
      <c r="I147" s="17">
        <v>1811</v>
      </c>
      <c r="J147" s="18">
        <v>3674</v>
      </c>
    </row>
    <row r="148" spans="1:10" ht="12.6" customHeight="1" x14ac:dyDescent="0.4">
      <c r="A148" s="1" t="s">
        <v>203</v>
      </c>
      <c r="B148" s="53"/>
      <c r="C148" s="54"/>
      <c r="D148" s="19">
        <v>100</v>
      </c>
      <c r="E148" s="20">
        <v>15.7</v>
      </c>
      <c r="F148" s="20">
        <v>39.9</v>
      </c>
      <c r="G148" s="20">
        <v>30.1</v>
      </c>
      <c r="H148" s="20">
        <v>8</v>
      </c>
      <c r="I148" s="20">
        <v>2.1</v>
      </c>
      <c r="J148" s="21">
        <v>4.2</v>
      </c>
    </row>
    <row r="149" spans="1:10" ht="12.6" customHeight="1" x14ac:dyDescent="0.4">
      <c r="A149" s="1" t="s">
        <v>204</v>
      </c>
      <c r="B149" s="44" t="s">
        <v>17</v>
      </c>
      <c r="C149" s="55" t="s">
        <v>153</v>
      </c>
      <c r="D149" s="22">
        <v>8563</v>
      </c>
      <c r="E149" s="23">
        <v>1401</v>
      </c>
      <c r="F149" s="23">
        <v>3516</v>
      </c>
      <c r="G149" s="23">
        <v>2431</v>
      </c>
      <c r="H149" s="23">
        <v>650</v>
      </c>
      <c r="I149" s="23">
        <v>181</v>
      </c>
      <c r="J149" s="24">
        <v>384</v>
      </c>
    </row>
    <row r="150" spans="1:10" ht="12.6" customHeight="1" x14ac:dyDescent="0.4">
      <c r="A150" s="1" t="s">
        <v>205</v>
      </c>
      <c r="B150" s="45"/>
      <c r="C150" s="54"/>
      <c r="D150" s="19">
        <v>100</v>
      </c>
      <c r="E150" s="20">
        <v>16.399999999999999</v>
      </c>
      <c r="F150" s="20">
        <v>41.1</v>
      </c>
      <c r="G150" s="20">
        <v>28.4</v>
      </c>
      <c r="H150" s="20">
        <v>7.6</v>
      </c>
      <c r="I150" s="20">
        <v>2.1</v>
      </c>
      <c r="J150" s="21">
        <v>4.5</v>
      </c>
    </row>
    <row r="151" spans="1:10" ht="12.6" customHeight="1" x14ac:dyDescent="0.4">
      <c r="A151" s="1" t="s">
        <v>206</v>
      </c>
      <c r="B151" s="45"/>
      <c r="C151" s="55" t="s">
        <v>154</v>
      </c>
      <c r="D151" s="22">
        <v>29042</v>
      </c>
      <c r="E151" s="23">
        <v>4825</v>
      </c>
      <c r="F151" s="23">
        <v>11611</v>
      </c>
      <c r="G151" s="23">
        <v>8681</v>
      </c>
      <c r="H151" s="23">
        <v>2204</v>
      </c>
      <c r="I151" s="23">
        <v>639</v>
      </c>
      <c r="J151" s="24">
        <v>1082</v>
      </c>
    </row>
    <row r="152" spans="1:10" ht="12.6" customHeight="1" x14ac:dyDescent="0.4">
      <c r="A152" s="1" t="s">
        <v>207</v>
      </c>
      <c r="B152" s="45"/>
      <c r="C152" s="54"/>
      <c r="D152" s="19">
        <v>100</v>
      </c>
      <c r="E152" s="20">
        <v>16.600000000000001</v>
      </c>
      <c r="F152" s="20">
        <v>40</v>
      </c>
      <c r="G152" s="20">
        <v>29.9</v>
      </c>
      <c r="H152" s="20">
        <v>7.6</v>
      </c>
      <c r="I152" s="20">
        <v>2.2000000000000002</v>
      </c>
      <c r="J152" s="21">
        <v>3.7</v>
      </c>
    </row>
    <row r="153" spans="1:10" ht="12.6" customHeight="1" x14ac:dyDescent="0.4">
      <c r="A153" s="1" t="s">
        <v>208</v>
      </c>
      <c r="B153" s="45"/>
      <c r="C153" s="55" t="s">
        <v>155</v>
      </c>
      <c r="D153" s="22">
        <v>9084</v>
      </c>
      <c r="E153" s="23">
        <v>1429</v>
      </c>
      <c r="F153" s="23">
        <v>3646</v>
      </c>
      <c r="G153" s="23">
        <v>2692</v>
      </c>
      <c r="H153" s="23">
        <v>738</v>
      </c>
      <c r="I153" s="23">
        <v>189</v>
      </c>
      <c r="J153" s="24">
        <v>390</v>
      </c>
    </row>
    <row r="154" spans="1:10" ht="12.6" customHeight="1" x14ac:dyDescent="0.4">
      <c r="A154" s="1" t="s">
        <v>209</v>
      </c>
      <c r="B154" s="45"/>
      <c r="C154" s="54"/>
      <c r="D154" s="19">
        <v>100</v>
      </c>
      <c r="E154" s="20">
        <v>15.7</v>
      </c>
      <c r="F154" s="20">
        <v>40.1</v>
      </c>
      <c r="G154" s="20">
        <v>29.6</v>
      </c>
      <c r="H154" s="20">
        <v>8.1</v>
      </c>
      <c r="I154" s="20">
        <v>2.1</v>
      </c>
      <c r="J154" s="21">
        <v>4.3</v>
      </c>
    </row>
    <row r="155" spans="1:10" ht="12.6" customHeight="1" x14ac:dyDescent="0.4">
      <c r="A155" s="1" t="s">
        <v>210</v>
      </c>
      <c r="B155" s="45"/>
      <c r="C155" s="55" t="s">
        <v>109</v>
      </c>
      <c r="D155" s="22">
        <v>39623</v>
      </c>
      <c r="E155" s="23">
        <v>5908</v>
      </c>
      <c r="F155" s="23">
        <v>15730</v>
      </c>
      <c r="G155" s="23">
        <v>12197</v>
      </c>
      <c r="H155" s="23">
        <v>3287</v>
      </c>
      <c r="I155" s="23">
        <v>784</v>
      </c>
      <c r="J155" s="24">
        <v>1717</v>
      </c>
    </row>
    <row r="156" spans="1:10" ht="12.6" customHeight="1" x14ac:dyDescent="0.4">
      <c r="A156" s="1" t="s">
        <v>211</v>
      </c>
      <c r="B156" s="46"/>
      <c r="C156" s="56"/>
      <c r="D156" s="28">
        <v>100</v>
      </c>
      <c r="E156" s="29">
        <v>14.9</v>
      </c>
      <c r="F156" s="29">
        <v>39.700000000000003</v>
      </c>
      <c r="G156" s="29">
        <v>30.8</v>
      </c>
      <c r="H156" s="29">
        <v>8.3000000000000007</v>
      </c>
      <c r="I156" s="29">
        <v>2</v>
      </c>
      <c r="J156" s="30">
        <v>4.3</v>
      </c>
    </row>
    <row r="157" spans="1:10" ht="12.6" customHeight="1" x14ac:dyDescent="0.4">
      <c r="A157" s="1" t="s">
        <v>202</v>
      </c>
      <c r="B157" s="51" t="s">
        <v>94</v>
      </c>
      <c r="C157" s="52"/>
      <c r="D157" s="16">
        <v>87086</v>
      </c>
      <c r="E157" s="17">
        <v>13652</v>
      </c>
      <c r="F157" s="17">
        <v>34763</v>
      </c>
      <c r="G157" s="17">
        <v>26241</v>
      </c>
      <c r="H157" s="17">
        <v>6945</v>
      </c>
      <c r="I157" s="17">
        <v>1811</v>
      </c>
      <c r="J157" s="18">
        <v>3674</v>
      </c>
    </row>
    <row r="158" spans="1:10" ht="12.6" customHeight="1" x14ac:dyDescent="0.4">
      <c r="A158" s="1" t="s">
        <v>203</v>
      </c>
      <c r="B158" s="53"/>
      <c r="C158" s="54"/>
      <c r="D158" s="19">
        <v>100</v>
      </c>
      <c r="E158" s="20">
        <v>15.7</v>
      </c>
      <c r="F158" s="20">
        <v>39.9</v>
      </c>
      <c r="G158" s="20">
        <v>30.1</v>
      </c>
      <c r="H158" s="20">
        <v>8</v>
      </c>
      <c r="I158" s="20">
        <v>2.1</v>
      </c>
      <c r="J158" s="21">
        <v>4.2</v>
      </c>
    </row>
    <row r="159" spans="1:10" ht="12.6" customHeight="1" x14ac:dyDescent="0.4">
      <c r="A159" s="1" t="s">
        <v>204</v>
      </c>
      <c r="B159" s="41" t="s">
        <v>19</v>
      </c>
      <c r="C159" s="55" t="s">
        <v>156</v>
      </c>
      <c r="D159" s="22">
        <v>1537</v>
      </c>
      <c r="E159" s="23">
        <v>385</v>
      </c>
      <c r="F159" s="23">
        <v>487</v>
      </c>
      <c r="G159" s="23">
        <v>476</v>
      </c>
      <c r="H159" s="23">
        <v>129</v>
      </c>
      <c r="I159" s="23">
        <v>40</v>
      </c>
      <c r="J159" s="24">
        <v>20</v>
      </c>
    </row>
    <row r="160" spans="1:10" ht="12.6" customHeight="1" x14ac:dyDescent="0.4">
      <c r="A160" s="1" t="s">
        <v>205</v>
      </c>
      <c r="B160" s="42"/>
      <c r="C160" s="54"/>
      <c r="D160" s="19">
        <v>100</v>
      </c>
      <c r="E160" s="20">
        <v>25</v>
      </c>
      <c r="F160" s="20">
        <v>31.7</v>
      </c>
      <c r="G160" s="20">
        <v>31</v>
      </c>
      <c r="H160" s="20">
        <v>8.4</v>
      </c>
      <c r="I160" s="20">
        <v>2.6</v>
      </c>
      <c r="J160" s="21">
        <v>1.3</v>
      </c>
    </row>
    <row r="161" spans="1:10" ht="12.6" customHeight="1" x14ac:dyDescent="0.4">
      <c r="A161" s="1" t="s">
        <v>206</v>
      </c>
      <c r="B161" s="42"/>
      <c r="C161" s="55" t="s">
        <v>157</v>
      </c>
      <c r="D161" s="22">
        <v>1192</v>
      </c>
      <c r="E161" s="23">
        <v>299</v>
      </c>
      <c r="F161" s="23">
        <v>388</v>
      </c>
      <c r="G161" s="23">
        <v>388</v>
      </c>
      <c r="H161" s="23">
        <v>75</v>
      </c>
      <c r="I161" s="23">
        <v>28</v>
      </c>
      <c r="J161" s="24">
        <v>14</v>
      </c>
    </row>
    <row r="162" spans="1:10" ht="12.6" customHeight="1" x14ac:dyDescent="0.4">
      <c r="A162" s="1" t="s">
        <v>207</v>
      </c>
      <c r="B162" s="42"/>
      <c r="C162" s="54"/>
      <c r="D162" s="19">
        <v>100</v>
      </c>
      <c r="E162" s="20">
        <v>25.1</v>
      </c>
      <c r="F162" s="20">
        <v>32.6</v>
      </c>
      <c r="G162" s="20">
        <v>32.6</v>
      </c>
      <c r="H162" s="20">
        <v>6.3</v>
      </c>
      <c r="I162" s="20">
        <v>2.2999999999999998</v>
      </c>
      <c r="J162" s="21">
        <v>1.2</v>
      </c>
    </row>
    <row r="163" spans="1:10" ht="12.6" customHeight="1" x14ac:dyDescent="0.4">
      <c r="A163" s="1" t="s">
        <v>208</v>
      </c>
      <c r="B163" s="42"/>
      <c r="C163" s="55" t="s">
        <v>158</v>
      </c>
      <c r="D163" s="22">
        <v>2318</v>
      </c>
      <c r="E163" s="23">
        <v>558</v>
      </c>
      <c r="F163" s="23">
        <v>806</v>
      </c>
      <c r="G163" s="23">
        <v>701</v>
      </c>
      <c r="H163" s="23">
        <v>178</v>
      </c>
      <c r="I163" s="23">
        <v>50</v>
      </c>
      <c r="J163" s="24">
        <v>25</v>
      </c>
    </row>
    <row r="164" spans="1:10" ht="12.6" customHeight="1" x14ac:dyDescent="0.4">
      <c r="A164" s="1" t="s">
        <v>209</v>
      </c>
      <c r="B164" s="42"/>
      <c r="C164" s="54"/>
      <c r="D164" s="19">
        <v>100</v>
      </c>
      <c r="E164" s="20">
        <v>24.1</v>
      </c>
      <c r="F164" s="20">
        <v>34.799999999999997</v>
      </c>
      <c r="G164" s="20">
        <v>30.2</v>
      </c>
      <c r="H164" s="20">
        <v>7.7</v>
      </c>
      <c r="I164" s="20">
        <v>2.2000000000000002</v>
      </c>
      <c r="J164" s="21">
        <v>1.1000000000000001</v>
      </c>
    </row>
    <row r="165" spans="1:10" ht="12.6" customHeight="1" x14ac:dyDescent="0.4">
      <c r="A165" s="1" t="s">
        <v>210</v>
      </c>
      <c r="B165" s="42"/>
      <c r="C165" s="55" t="s">
        <v>159</v>
      </c>
      <c r="D165" s="22">
        <v>2815</v>
      </c>
      <c r="E165" s="23">
        <v>657</v>
      </c>
      <c r="F165" s="23">
        <v>971</v>
      </c>
      <c r="G165" s="23">
        <v>880</v>
      </c>
      <c r="H165" s="23">
        <v>206</v>
      </c>
      <c r="I165" s="23">
        <v>59</v>
      </c>
      <c r="J165" s="24">
        <v>42</v>
      </c>
    </row>
    <row r="166" spans="1:10" ht="12.6" customHeight="1" x14ac:dyDescent="0.4">
      <c r="A166" s="1" t="s">
        <v>211</v>
      </c>
      <c r="B166" s="42"/>
      <c r="C166" s="54"/>
      <c r="D166" s="19">
        <v>100</v>
      </c>
      <c r="E166" s="20">
        <v>23.3</v>
      </c>
      <c r="F166" s="20">
        <v>34.5</v>
      </c>
      <c r="G166" s="20">
        <v>31.3</v>
      </c>
      <c r="H166" s="20">
        <v>7.3</v>
      </c>
      <c r="I166" s="20">
        <v>2.1</v>
      </c>
      <c r="J166" s="21">
        <v>1.5</v>
      </c>
    </row>
    <row r="167" spans="1:10" ht="12.6" customHeight="1" x14ac:dyDescent="0.4">
      <c r="A167" s="1" t="s">
        <v>212</v>
      </c>
      <c r="B167" s="42"/>
      <c r="C167" s="55" t="s">
        <v>160</v>
      </c>
      <c r="D167" s="22">
        <v>124</v>
      </c>
      <c r="E167" s="23">
        <v>31</v>
      </c>
      <c r="F167" s="23">
        <v>51</v>
      </c>
      <c r="G167" s="23">
        <v>32</v>
      </c>
      <c r="H167" s="23">
        <v>6</v>
      </c>
      <c r="I167" s="23">
        <v>3</v>
      </c>
      <c r="J167" s="24">
        <v>1</v>
      </c>
    </row>
    <row r="168" spans="1:10" ht="12.6" customHeight="1" x14ac:dyDescent="0.4">
      <c r="A168" s="1" t="s">
        <v>213</v>
      </c>
      <c r="B168" s="42"/>
      <c r="C168" s="54"/>
      <c r="D168" s="19">
        <v>100</v>
      </c>
      <c r="E168" s="20">
        <v>25</v>
      </c>
      <c r="F168" s="20">
        <v>41.1</v>
      </c>
      <c r="G168" s="20">
        <v>25.8</v>
      </c>
      <c r="H168" s="20">
        <v>4.8</v>
      </c>
      <c r="I168" s="20">
        <v>2.4</v>
      </c>
      <c r="J168" s="21">
        <v>0.8</v>
      </c>
    </row>
    <row r="169" spans="1:10" ht="12.6" customHeight="1" x14ac:dyDescent="0.4">
      <c r="A169" s="1" t="s">
        <v>214</v>
      </c>
      <c r="B169" s="42"/>
      <c r="C169" s="55" t="s">
        <v>161</v>
      </c>
      <c r="D169" s="22">
        <v>5941</v>
      </c>
      <c r="E169" s="23">
        <v>1153</v>
      </c>
      <c r="F169" s="23">
        <v>2362</v>
      </c>
      <c r="G169" s="23">
        <v>1592</v>
      </c>
      <c r="H169" s="23">
        <v>589</v>
      </c>
      <c r="I169" s="23">
        <v>180</v>
      </c>
      <c r="J169" s="24">
        <v>65</v>
      </c>
    </row>
    <row r="170" spans="1:10" ht="12.6" customHeight="1" x14ac:dyDescent="0.4">
      <c r="A170" s="1" t="s">
        <v>215</v>
      </c>
      <c r="B170" s="42"/>
      <c r="C170" s="54"/>
      <c r="D170" s="19">
        <v>100</v>
      </c>
      <c r="E170" s="20">
        <v>19.399999999999999</v>
      </c>
      <c r="F170" s="20">
        <v>39.799999999999997</v>
      </c>
      <c r="G170" s="20">
        <v>26.8</v>
      </c>
      <c r="H170" s="20">
        <v>9.9</v>
      </c>
      <c r="I170" s="20">
        <v>3</v>
      </c>
      <c r="J170" s="21">
        <v>1.1000000000000001</v>
      </c>
    </row>
    <row r="171" spans="1:10" ht="12.6" customHeight="1" x14ac:dyDescent="0.4">
      <c r="A171" s="1" t="s">
        <v>216</v>
      </c>
      <c r="B171" s="42"/>
      <c r="C171" s="55" t="s">
        <v>162</v>
      </c>
      <c r="D171" s="22">
        <v>4822</v>
      </c>
      <c r="E171" s="23">
        <v>917</v>
      </c>
      <c r="F171" s="23">
        <v>1834</v>
      </c>
      <c r="G171" s="23">
        <v>1427</v>
      </c>
      <c r="H171" s="23">
        <v>478</v>
      </c>
      <c r="I171" s="23">
        <v>131</v>
      </c>
      <c r="J171" s="24">
        <v>35</v>
      </c>
    </row>
    <row r="172" spans="1:10" ht="12.6" customHeight="1" x14ac:dyDescent="0.4">
      <c r="A172" s="1" t="s">
        <v>217</v>
      </c>
      <c r="B172" s="42"/>
      <c r="C172" s="54"/>
      <c r="D172" s="19">
        <v>100</v>
      </c>
      <c r="E172" s="20">
        <v>19</v>
      </c>
      <c r="F172" s="20">
        <v>38</v>
      </c>
      <c r="G172" s="20">
        <v>29.6</v>
      </c>
      <c r="H172" s="20">
        <v>9.9</v>
      </c>
      <c r="I172" s="20">
        <v>2.7</v>
      </c>
      <c r="J172" s="21">
        <v>0.7</v>
      </c>
    </row>
    <row r="173" spans="1:10" ht="12.6" customHeight="1" x14ac:dyDescent="0.4">
      <c r="A173" s="1" t="s">
        <v>218</v>
      </c>
      <c r="B173" s="42"/>
      <c r="C173" s="55" t="s">
        <v>163</v>
      </c>
      <c r="D173" s="22">
        <v>7808</v>
      </c>
      <c r="E173" s="23">
        <v>1423</v>
      </c>
      <c r="F173" s="23">
        <v>3029</v>
      </c>
      <c r="G173" s="23">
        <v>2230</v>
      </c>
      <c r="H173" s="23">
        <v>823</v>
      </c>
      <c r="I173" s="23">
        <v>229</v>
      </c>
      <c r="J173" s="24">
        <v>74</v>
      </c>
    </row>
    <row r="174" spans="1:10" ht="12.6" customHeight="1" x14ac:dyDescent="0.4">
      <c r="A174" s="1" t="s">
        <v>219</v>
      </c>
      <c r="B174" s="42"/>
      <c r="C174" s="54"/>
      <c r="D174" s="19">
        <v>100</v>
      </c>
      <c r="E174" s="20">
        <v>18.2</v>
      </c>
      <c r="F174" s="20">
        <v>38.799999999999997</v>
      </c>
      <c r="G174" s="20">
        <v>28.6</v>
      </c>
      <c r="H174" s="20">
        <v>10.5</v>
      </c>
      <c r="I174" s="20">
        <v>2.9</v>
      </c>
      <c r="J174" s="21">
        <v>0.9</v>
      </c>
    </row>
    <row r="175" spans="1:10" ht="12.6" customHeight="1" x14ac:dyDescent="0.4">
      <c r="A175" s="1" t="s">
        <v>220</v>
      </c>
      <c r="B175" s="42"/>
      <c r="C175" s="55" t="s">
        <v>164</v>
      </c>
      <c r="D175" s="22">
        <v>9404</v>
      </c>
      <c r="E175" s="23">
        <v>1574</v>
      </c>
      <c r="F175" s="23">
        <v>3604</v>
      </c>
      <c r="G175" s="23">
        <v>2873</v>
      </c>
      <c r="H175" s="23">
        <v>1004</v>
      </c>
      <c r="I175" s="23">
        <v>266</v>
      </c>
      <c r="J175" s="24">
        <v>83</v>
      </c>
    </row>
    <row r="176" spans="1:10" ht="12.6" customHeight="1" x14ac:dyDescent="0.4">
      <c r="A176" s="1" t="s">
        <v>221</v>
      </c>
      <c r="B176" s="42"/>
      <c r="C176" s="54"/>
      <c r="D176" s="19">
        <v>100</v>
      </c>
      <c r="E176" s="20">
        <v>16.7</v>
      </c>
      <c r="F176" s="20">
        <v>38.299999999999997</v>
      </c>
      <c r="G176" s="20">
        <v>30.6</v>
      </c>
      <c r="H176" s="20">
        <v>10.7</v>
      </c>
      <c r="I176" s="20">
        <v>2.8</v>
      </c>
      <c r="J176" s="21">
        <v>0.9</v>
      </c>
    </row>
    <row r="177" spans="1:10" ht="12.6" customHeight="1" x14ac:dyDescent="0.4">
      <c r="A177" s="1" t="s">
        <v>222</v>
      </c>
      <c r="B177" s="42"/>
      <c r="C177" s="55" t="s">
        <v>165</v>
      </c>
      <c r="D177" s="22">
        <v>531</v>
      </c>
      <c r="E177" s="23">
        <v>101</v>
      </c>
      <c r="F177" s="23">
        <v>206</v>
      </c>
      <c r="G177" s="23">
        <v>146</v>
      </c>
      <c r="H177" s="23">
        <v>47</v>
      </c>
      <c r="I177" s="23">
        <v>19</v>
      </c>
      <c r="J177" s="24">
        <v>12</v>
      </c>
    </row>
    <row r="178" spans="1:10" ht="12.6" customHeight="1" x14ac:dyDescent="0.4">
      <c r="A178" s="1" t="s">
        <v>223</v>
      </c>
      <c r="B178" s="42"/>
      <c r="C178" s="54"/>
      <c r="D178" s="19">
        <v>100</v>
      </c>
      <c r="E178" s="20">
        <v>19</v>
      </c>
      <c r="F178" s="20">
        <v>38.799999999999997</v>
      </c>
      <c r="G178" s="20">
        <v>27.5</v>
      </c>
      <c r="H178" s="20">
        <v>8.9</v>
      </c>
      <c r="I178" s="20">
        <v>3.6</v>
      </c>
      <c r="J178" s="21">
        <v>2.2999999999999998</v>
      </c>
    </row>
    <row r="179" spans="1:10" ht="12.6" customHeight="1" x14ac:dyDescent="0.4">
      <c r="A179" s="1" t="s">
        <v>224</v>
      </c>
      <c r="B179" s="42"/>
      <c r="C179" s="55" t="s">
        <v>166</v>
      </c>
      <c r="D179" s="22">
        <v>5458</v>
      </c>
      <c r="E179" s="23">
        <v>741</v>
      </c>
      <c r="F179" s="23">
        <v>2264</v>
      </c>
      <c r="G179" s="23">
        <v>1806</v>
      </c>
      <c r="H179" s="23">
        <v>414</v>
      </c>
      <c r="I179" s="23">
        <v>100</v>
      </c>
      <c r="J179" s="24">
        <v>133</v>
      </c>
    </row>
    <row r="180" spans="1:10" ht="12.6" customHeight="1" x14ac:dyDescent="0.4">
      <c r="A180" s="1" t="s">
        <v>225</v>
      </c>
      <c r="B180" s="42"/>
      <c r="C180" s="54"/>
      <c r="D180" s="19">
        <v>100</v>
      </c>
      <c r="E180" s="20">
        <v>13.6</v>
      </c>
      <c r="F180" s="20">
        <v>41.5</v>
      </c>
      <c r="G180" s="20">
        <v>33.1</v>
      </c>
      <c r="H180" s="20">
        <v>7.6</v>
      </c>
      <c r="I180" s="20">
        <v>1.8</v>
      </c>
      <c r="J180" s="21">
        <v>2.4</v>
      </c>
    </row>
    <row r="181" spans="1:10" ht="12.6" customHeight="1" x14ac:dyDescent="0.4">
      <c r="A181" s="1" t="s">
        <v>226</v>
      </c>
      <c r="B181" s="42"/>
      <c r="C181" s="55" t="s">
        <v>167</v>
      </c>
      <c r="D181" s="22">
        <v>4686</v>
      </c>
      <c r="E181" s="23">
        <v>671</v>
      </c>
      <c r="F181" s="23">
        <v>1948</v>
      </c>
      <c r="G181" s="23">
        <v>1578</v>
      </c>
      <c r="H181" s="23">
        <v>319</v>
      </c>
      <c r="I181" s="23">
        <v>66</v>
      </c>
      <c r="J181" s="24">
        <v>104</v>
      </c>
    </row>
    <row r="182" spans="1:10" ht="12.6" customHeight="1" x14ac:dyDescent="0.4">
      <c r="A182" s="1" t="s">
        <v>227</v>
      </c>
      <c r="B182" s="42"/>
      <c r="C182" s="54"/>
      <c r="D182" s="19">
        <v>100</v>
      </c>
      <c r="E182" s="20">
        <v>14.3</v>
      </c>
      <c r="F182" s="20">
        <v>41.6</v>
      </c>
      <c r="G182" s="20">
        <v>33.700000000000003</v>
      </c>
      <c r="H182" s="20">
        <v>6.8</v>
      </c>
      <c r="I182" s="20">
        <v>1.4</v>
      </c>
      <c r="J182" s="21">
        <v>2.2000000000000002</v>
      </c>
    </row>
    <row r="183" spans="1:10" ht="12.6" customHeight="1" x14ac:dyDescent="0.4">
      <c r="A183" s="1" t="s">
        <v>228</v>
      </c>
      <c r="B183" s="42"/>
      <c r="C183" s="55" t="s">
        <v>168</v>
      </c>
      <c r="D183" s="22">
        <v>6792</v>
      </c>
      <c r="E183" s="23">
        <v>898</v>
      </c>
      <c r="F183" s="23">
        <v>2888</v>
      </c>
      <c r="G183" s="23">
        <v>2197</v>
      </c>
      <c r="H183" s="23">
        <v>489</v>
      </c>
      <c r="I183" s="23">
        <v>147</v>
      </c>
      <c r="J183" s="24">
        <v>173</v>
      </c>
    </row>
    <row r="184" spans="1:10" ht="12.6" customHeight="1" x14ac:dyDescent="0.4">
      <c r="A184" s="1" t="s">
        <v>229</v>
      </c>
      <c r="B184" s="42"/>
      <c r="C184" s="54"/>
      <c r="D184" s="19">
        <v>100</v>
      </c>
      <c r="E184" s="20">
        <v>13.2</v>
      </c>
      <c r="F184" s="20">
        <v>42.5</v>
      </c>
      <c r="G184" s="20">
        <v>32.299999999999997</v>
      </c>
      <c r="H184" s="20">
        <v>7.2</v>
      </c>
      <c r="I184" s="20">
        <v>2.2000000000000002</v>
      </c>
      <c r="J184" s="21">
        <v>2.5</v>
      </c>
    </row>
    <row r="185" spans="1:10" ht="12.6" customHeight="1" x14ac:dyDescent="0.4">
      <c r="A185" s="1" t="s">
        <v>230</v>
      </c>
      <c r="B185" s="42"/>
      <c r="C185" s="55" t="s">
        <v>169</v>
      </c>
      <c r="D185" s="22">
        <v>9141</v>
      </c>
      <c r="E185" s="23">
        <v>1138</v>
      </c>
      <c r="F185" s="23">
        <v>3721</v>
      </c>
      <c r="G185" s="23">
        <v>3193</v>
      </c>
      <c r="H185" s="23">
        <v>701</v>
      </c>
      <c r="I185" s="23">
        <v>143</v>
      </c>
      <c r="J185" s="24">
        <v>245</v>
      </c>
    </row>
    <row r="186" spans="1:10" ht="12.6" customHeight="1" x14ac:dyDescent="0.4">
      <c r="A186" s="1" t="s">
        <v>231</v>
      </c>
      <c r="B186" s="42"/>
      <c r="C186" s="54"/>
      <c r="D186" s="19">
        <v>100</v>
      </c>
      <c r="E186" s="20">
        <v>12.4</v>
      </c>
      <c r="F186" s="20">
        <v>40.700000000000003</v>
      </c>
      <c r="G186" s="20">
        <v>34.9</v>
      </c>
      <c r="H186" s="20">
        <v>7.7</v>
      </c>
      <c r="I186" s="20">
        <v>1.6</v>
      </c>
      <c r="J186" s="21">
        <v>2.7</v>
      </c>
    </row>
    <row r="187" spans="1:10" ht="12.6" customHeight="1" x14ac:dyDescent="0.4">
      <c r="A187" s="1" t="s">
        <v>232</v>
      </c>
      <c r="B187" s="42"/>
      <c r="C187" s="55" t="s">
        <v>170</v>
      </c>
      <c r="D187" s="22">
        <v>794</v>
      </c>
      <c r="E187" s="23">
        <v>95</v>
      </c>
      <c r="F187" s="23">
        <v>346</v>
      </c>
      <c r="G187" s="23">
        <v>255</v>
      </c>
      <c r="H187" s="23">
        <v>61</v>
      </c>
      <c r="I187" s="23">
        <v>9</v>
      </c>
      <c r="J187" s="24">
        <v>28</v>
      </c>
    </row>
    <row r="188" spans="1:10" ht="12.6" customHeight="1" x14ac:dyDescent="0.4">
      <c r="A188" s="1" t="s">
        <v>233</v>
      </c>
      <c r="B188" s="42"/>
      <c r="C188" s="54"/>
      <c r="D188" s="19">
        <v>100</v>
      </c>
      <c r="E188" s="20">
        <v>12</v>
      </c>
      <c r="F188" s="20">
        <v>43.6</v>
      </c>
      <c r="G188" s="20">
        <v>32.1</v>
      </c>
      <c r="H188" s="20">
        <v>7.7</v>
      </c>
      <c r="I188" s="20">
        <v>1.1000000000000001</v>
      </c>
      <c r="J188" s="21">
        <v>3.5</v>
      </c>
    </row>
    <row r="189" spans="1:10" ht="12.6" customHeight="1" x14ac:dyDescent="0.4">
      <c r="A189" s="1" t="s">
        <v>234</v>
      </c>
      <c r="B189" s="42"/>
      <c r="C189" s="55" t="s">
        <v>171</v>
      </c>
      <c r="D189" s="22">
        <v>4422</v>
      </c>
      <c r="E189" s="23">
        <v>549</v>
      </c>
      <c r="F189" s="23">
        <v>1850</v>
      </c>
      <c r="G189" s="23">
        <v>1206</v>
      </c>
      <c r="H189" s="23">
        <v>249</v>
      </c>
      <c r="I189" s="23">
        <v>66</v>
      </c>
      <c r="J189" s="24">
        <v>502</v>
      </c>
    </row>
    <row r="190" spans="1:10" ht="12.6" customHeight="1" x14ac:dyDescent="0.4">
      <c r="A190" s="1" t="s">
        <v>235</v>
      </c>
      <c r="B190" s="42"/>
      <c r="C190" s="54"/>
      <c r="D190" s="19">
        <v>100</v>
      </c>
      <c r="E190" s="20">
        <v>12.4</v>
      </c>
      <c r="F190" s="20">
        <v>41.8</v>
      </c>
      <c r="G190" s="20">
        <v>27.3</v>
      </c>
      <c r="H190" s="20">
        <v>5.6</v>
      </c>
      <c r="I190" s="20">
        <v>1.5</v>
      </c>
      <c r="J190" s="21">
        <v>11.4</v>
      </c>
    </row>
    <row r="191" spans="1:10" ht="12.6" customHeight="1" x14ac:dyDescent="0.4">
      <c r="A191" s="1" t="s">
        <v>236</v>
      </c>
      <c r="B191" s="42"/>
      <c r="C191" s="55" t="s">
        <v>172</v>
      </c>
      <c r="D191" s="22">
        <v>3300</v>
      </c>
      <c r="E191" s="23">
        <v>481</v>
      </c>
      <c r="F191" s="23">
        <v>1380</v>
      </c>
      <c r="G191" s="23">
        <v>856</v>
      </c>
      <c r="H191" s="23">
        <v>186</v>
      </c>
      <c r="I191" s="23">
        <v>45</v>
      </c>
      <c r="J191" s="24">
        <v>352</v>
      </c>
    </row>
    <row r="192" spans="1:10" ht="12.6" customHeight="1" x14ac:dyDescent="0.4">
      <c r="A192" s="1" t="s">
        <v>237</v>
      </c>
      <c r="B192" s="42"/>
      <c r="C192" s="54"/>
      <c r="D192" s="19">
        <v>100</v>
      </c>
      <c r="E192" s="20">
        <v>14.6</v>
      </c>
      <c r="F192" s="20">
        <v>41.8</v>
      </c>
      <c r="G192" s="20">
        <v>25.9</v>
      </c>
      <c r="H192" s="20">
        <v>5.6</v>
      </c>
      <c r="I192" s="20">
        <v>1.4</v>
      </c>
      <c r="J192" s="21">
        <v>10.7</v>
      </c>
    </row>
    <row r="193" spans="1:10" ht="12.6" customHeight="1" x14ac:dyDescent="0.4">
      <c r="A193" s="1" t="s">
        <v>238</v>
      </c>
      <c r="B193" s="42"/>
      <c r="C193" s="55" t="s">
        <v>173</v>
      </c>
      <c r="D193" s="22">
        <v>5479</v>
      </c>
      <c r="E193" s="23">
        <v>705</v>
      </c>
      <c r="F193" s="23">
        <v>2265</v>
      </c>
      <c r="G193" s="23">
        <v>1529</v>
      </c>
      <c r="H193" s="23">
        <v>327</v>
      </c>
      <c r="I193" s="23">
        <v>73</v>
      </c>
      <c r="J193" s="24">
        <v>580</v>
      </c>
    </row>
    <row r="194" spans="1:10" ht="12.6" customHeight="1" x14ac:dyDescent="0.4">
      <c r="A194" s="1" t="s">
        <v>239</v>
      </c>
      <c r="B194" s="42"/>
      <c r="C194" s="54"/>
      <c r="D194" s="19">
        <v>100</v>
      </c>
      <c r="E194" s="20">
        <v>12.9</v>
      </c>
      <c r="F194" s="20">
        <v>41.3</v>
      </c>
      <c r="G194" s="20">
        <v>27.9</v>
      </c>
      <c r="H194" s="20">
        <v>6</v>
      </c>
      <c r="I194" s="20">
        <v>1.3</v>
      </c>
      <c r="J194" s="21">
        <v>10.6</v>
      </c>
    </row>
    <row r="195" spans="1:10" ht="12.6" customHeight="1" x14ac:dyDescent="0.4">
      <c r="A195" s="1" t="s">
        <v>240</v>
      </c>
      <c r="B195" s="42"/>
      <c r="C195" s="55" t="s">
        <v>174</v>
      </c>
      <c r="D195" s="22">
        <v>8446</v>
      </c>
      <c r="E195" s="23">
        <v>1031</v>
      </c>
      <c r="F195" s="23">
        <v>3567</v>
      </c>
      <c r="G195" s="23">
        <v>2265</v>
      </c>
      <c r="H195" s="23">
        <v>522</v>
      </c>
      <c r="I195" s="23">
        <v>118</v>
      </c>
      <c r="J195" s="24">
        <v>943</v>
      </c>
    </row>
    <row r="196" spans="1:10" ht="12.6" customHeight="1" x14ac:dyDescent="0.4">
      <c r="A196" s="1" t="s">
        <v>241</v>
      </c>
      <c r="B196" s="42"/>
      <c r="C196" s="54"/>
      <c r="D196" s="19">
        <v>100</v>
      </c>
      <c r="E196" s="20">
        <v>12.2</v>
      </c>
      <c r="F196" s="20">
        <v>42.2</v>
      </c>
      <c r="G196" s="20">
        <v>26.8</v>
      </c>
      <c r="H196" s="20">
        <v>6.2</v>
      </c>
      <c r="I196" s="20">
        <v>1.4</v>
      </c>
      <c r="J196" s="21">
        <v>11.2</v>
      </c>
    </row>
    <row r="197" spans="1:10" ht="12.6" customHeight="1" x14ac:dyDescent="0.4">
      <c r="A197" s="1" t="s">
        <v>242</v>
      </c>
      <c r="B197" s="42"/>
      <c r="C197" s="55" t="s">
        <v>175</v>
      </c>
      <c r="D197" s="22">
        <v>1202</v>
      </c>
      <c r="E197" s="23">
        <v>141</v>
      </c>
      <c r="F197" s="23">
        <v>506</v>
      </c>
      <c r="G197" s="23">
        <v>351</v>
      </c>
      <c r="H197" s="23">
        <v>69</v>
      </c>
      <c r="I197" s="23">
        <v>18</v>
      </c>
      <c r="J197" s="24">
        <v>117</v>
      </c>
    </row>
    <row r="198" spans="1:10" ht="12.6" customHeight="1" x14ac:dyDescent="0.4">
      <c r="A198" s="1" t="s">
        <v>243</v>
      </c>
      <c r="B198" s="43"/>
      <c r="C198" s="56"/>
      <c r="D198" s="28">
        <v>100</v>
      </c>
      <c r="E198" s="29">
        <v>11.7</v>
      </c>
      <c r="F198" s="29">
        <v>42.1</v>
      </c>
      <c r="G198" s="29">
        <v>29.2</v>
      </c>
      <c r="H198" s="29">
        <v>5.7</v>
      </c>
      <c r="I198" s="29">
        <v>1.5</v>
      </c>
      <c r="J198" s="30">
        <v>9.6999999999999993</v>
      </c>
    </row>
    <row r="199" spans="1:10" ht="12.6" customHeight="1" x14ac:dyDescent="0.4">
      <c r="A199" s="1" t="s">
        <v>202</v>
      </c>
      <c r="B199" s="51" t="s">
        <v>94</v>
      </c>
      <c r="C199" s="52"/>
      <c r="D199" s="16">
        <v>87086</v>
      </c>
      <c r="E199" s="17">
        <v>13652</v>
      </c>
      <c r="F199" s="17">
        <v>34763</v>
      </c>
      <c r="G199" s="17">
        <v>26241</v>
      </c>
      <c r="H199" s="17">
        <v>6945</v>
      </c>
      <c r="I199" s="17">
        <v>1811</v>
      </c>
      <c r="J199" s="18">
        <v>3674</v>
      </c>
    </row>
    <row r="200" spans="1:10" ht="12.6" customHeight="1" x14ac:dyDescent="0.4">
      <c r="A200" s="1" t="s">
        <v>203</v>
      </c>
      <c r="B200" s="53"/>
      <c r="C200" s="54"/>
      <c r="D200" s="19">
        <v>100</v>
      </c>
      <c r="E200" s="20">
        <v>15.7</v>
      </c>
      <c r="F200" s="20">
        <v>39.9</v>
      </c>
      <c r="G200" s="20">
        <v>30.1</v>
      </c>
      <c r="H200" s="20">
        <v>8</v>
      </c>
      <c r="I200" s="20">
        <v>2.1</v>
      </c>
      <c r="J200" s="21">
        <v>4.2</v>
      </c>
    </row>
    <row r="201" spans="1:10" ht="12.6" customHeight="1" x14ac:dyDescent="0.4">
      <c r="A201" s="1" t="s">
        <v>204</v>
      </c>
      <c r="B201" s="41" t="s">
        <v>21</v>
      </c>
      <c r="C201" s="55" t="s">
        <v>176</v>
      </c>
      <c r="D201" s="22">
        <v>557</v>
      </c>
      <c r="E201" s="23">
        <v>149</v>
      </c>
      <c r="F201" s="23">
        <v>200</v>
      </c>
      <c r="G201" s="23">
        <v>157</v>
      </c>
      <c r="H201" s="23">
        <v>35</v>
      </c>
      <c r="I201" s="23">
        <v>8</v>
      </c>
      <c r="J201" s="24">
        <v>8</v>
      </c>
    </row>
    <row r="202" spans="1:10" ht="12.6" customHeight="1" x14ac:dyDescent="0.4">
      <c r="A202" s="1" t="s">
        <v>205</v>
      </c>
      <c r="B202" s="42"/>
      <c r="C202" s="54"/>
      <c r="D202" s="19">
        <v>100</v>
      </c>
      <c r="E202" s="20">
        <v>26.8</v>
      </c>
      <c r="F202" s="20">
        <v>35.9</v>
      </c>
      <c r="G202" s="20">
        <v>28.2</v>
      </c>
      <c r="H202" s="20">
        <v>6.3</v>
      </c>
      <c r="I202" s="20">
        <v>1.4</v>
      </c>
      <c r="J202" s="21">
        <v>1.4</v>
      </c>
    </row>
    <row r="203" spans="1:10" ht="12.6" customHeight="1" x14ac:dyDescent="0.4">
      <c r="A203" s="1" t="s">
        <v>206</v>
      </c>
      <c r="B203" s="42"/>
      <c r="C203" s="55" t="s">
        <v>177</v>
      </c>
      <c r="D203" s="22">
        <v>2661</v>
      </c>
      <c r="E203" s="23">
        <v>664</v>
      </c>
      <c r="F203" s="23">
        <v>900</v>
      </c>
      <c r="G203" s="23">
        <v>817</v>
      </c>
      <c r="H203" s="23">
        <v>185</v>
      </c>
      <c r="I203" s="23">
        <v>59</v>
      </c>
      <c r="J203" s="24">
        <v>36</v>
      </c>
    </row>
    <row r="204" spans="1:10" ht="12.6" customHeight="1" x14ac:dyDescent="0.4">
      <c r="A204" s="1" t="s">
        <v>207</v>
      </c>
      <c r="B204" s="42"/>
      <c r="C204" s="54"/>
      <c r="D204" s="19">
        <v>100</v>
      </c>
      <c r="E204" s="20">
        <v>25</v>
      </c>
      <c r="F204" s="20">
        <v>33.799999999999997</v>
      </c>
      <c r="G204" s="20">
        <v>30.7</v>
      </c>
      <c r="H204" s="20">
        <v>7</v>
      </c>
      <c r="I204" s="20">
        <v>2.2000000000000002</v>
      </c>
      <c r="J204" s="21">
        <v>1.4</v>
      </c>
    </row>
    <row r="205" spans="1:10" ht="12.6" customHeight="1" x14ac:dyDescent="0.4">
      <c r="A205" s="1" t="s">
        <v>208</v>
      </c>
      <c r="B205" s="42"/>
      <c r="C205" s="55" t="s">
        <v>178</v>
      </c>
      <c r="D205" s="22">
        <v>876</v>
      </c>
      <c r="E205" s="23">
        <v>200</v>
      </c>
      <c r="F205" s="23">
        <v>276</v>
      </c>
      <c r="G205" s="23">
        <v>284</v>
      </c>
      <c r="H205" s="23">
        <v>80</v>
      </c>
      <c r="I205" s="23">
        <v>26</v>
      </c>
      <c r="J205" s="24">
        <v>10</v>
      </c>
    </row>
    <row r="206" spans="1:10" ht="12.6" customHeight="1" x14ac:dyDescent="0.4">
      <c r="A206" s="1" t="s">
        <v>209</v>
      </c>
      <c r="B206" s="42"/>
      <c r="C206" s="54"/>
      <c r="D206" s="19">
        <v>100</v>
      </c>
      <c r="E206" s="20">
        <v>22.8</v>
      </c>
      <c r="F206" s="20">
        <v>31.5</v>
      </c>
      <c r="G206" s="20">
        <v>32.4</v>
      </c>
      <c r="H206" s="20">
        <v>9.1</v>
      </c>
      <c r="I206" s="20">
        <v>3</v>
      </c>
      <c r="J206" s="21">
        <v>1.1000000000000001</v>
      </c>
    </row>
    <row r="207" spans="1:10" ht="12.6" customHeight="1" x14ac:dyDescent="0.4">
      <c r="A207" s="1" t="s">
        <v>210</v>
      </c>
      <c r="B207" s="42"/>
      <c r="C207" s="55" t="s">
        <v>179</v>
      </c>
      <c r="D207" s="22">
        <v>3892</v>
      </c>
      <c r="E207" s="23">
        <v>917</v>
      </c>
      <c r="F207" s="23">
        <v>1327</v>
      </c>
      <c r="G207" s="23">
        <v>1219</v>
      </c>
      <c r="H207" s="23">
        <v>294</v>
      </c>
      <c r="I207" s="23">
        <v>87</v>
      </c>
      <c r="J207" s="24">
        <v>48</v>
      </c>
    </row>
    <row r="208" spans="1:10" ht="12.6" customHeight="1" x14ac:dyDescent="0.4">
      <c r="A208" s="1" t="s">
        <v>211</v>
      </c>
      <c r="B208" s="42"/>
      <c r="C208" s="54"/>
      <c r="D208" s="19">
        <v>100</v>
      </c>
      <c r="E208" s="20">
        <v>23.6</v>
      </c>
      <c r="F208" s="20">
        <v>34.1</v>
      </c>
      <c r="G208" s="20">
        <v>31.3</v>
      </c>
      <c r="H208" s="20">
        <v>7.6</v>
      </c>
      <c r="I208" s="20">
        <v>2.2000000000000002</v>
      </c>
      <c r="J208" s="21">
        <v>1.2</v>
      </c>
    </row>
    <row r="209" spans="1:10" ht="12.6" customHeight="1" x14ac:dyDescent="0.4">
      <c r="A209" s="1" t="s">
        <v>212</v>
      </c>
      <c r="B209" s="42"/>
      <c r="C209" s="55" t="s">
        <v>180</v>
      </c>
      <c r="D209" s="22">
        <v>2803</v>
      </c>
      <c r="E209" s="23">
        <v>584</v>
      </c>
      <c r="F209" s="23">
        <v>1149</v>
      </c>
      <c r="G209" s="23">
        <v>693</v>
      </c>
      <c r="H209" s="23">
        <v>261</v>
      </c>
      <c r="I209" s="23">
        <v>87</v>
      </c>
      <c r="J209" s="24">
        <v>29</v>
      </c>
    </row>
    <row r="210" spans="1:10" ht="12.6" customHeight="1" x14ac:dyDescent="0.4">
      <c r="A210" s="1" t="s">
        <v>213</v>
      </c>
      <c r="B210" s="42"/>
      <c r="C210" s="54"/>
      <c r="D210" s="19">
        <v>100</v>
      </c>
      <c r="E210" s="20">
        <v>20.8</v>
      </c>
      <c r="F210" s="20">
        <v>41</v>
      </c>
      <c r="G210" s="20">
        <v>24.7</v>
      </c>
      <c r="H210" s="20">
        <v>9.3000000000000007</v>
      </c>
      <c r="I210" s="20">
        <v>3.1</v>
      </c>
      <c r="J210" s="21">
        <v>1</v>
      </c>
    </row>
    <row r="211" spans="1:10" ht="12.6" customHeight="1" x14ac:dyDescent="0.4">
      <c r="A211" s="1" t="s">
        <v>214</v>
      </c>
      <c r="B211" s="42"/>
      <c r="C211" s="55" t="s">
        <v>181</v>
      </c>
      <c r="D211" s="22">
        <v>10182</v>
      </c>
      <c r="E211" s="23">
        <v>1927</v>
      </c>
      <c r="F211" s="23">
        <v>3907</v>
      </c>
      <c r="G211" s="23">
        <v>2935</v>
      </c>
      <c r="H211" s="23">
        <v>1010</v>
      </c>
      <c r="I211" s="23">
        <v>314</v>
      </c>
      <c r="J211" s="24">
        <v>89</v>
      </c>
    </row>
    <row r="212" spans="1:10" ht="12.6" customHeight="1" x14ac:dyDescent="0.4">
      <c r="A212" s="1" t="s">
        <v>215</v>
      </c>
      <c r="B212" s="42"/>
      <c r="C212" s="54"/>
      <c r="D212" s="19">
        <v>100</v>
      </c>
      <c r="E212" s="20">
        <v>18.899999999999999</v>
      </c>
      <c r="F212" s="20">
        <v>38.4</v>
      </c>
      <c r="G212" s="20">
        <v>28.8</v>
      </c>
      <c r="H212" s="20">
        <v>9.9</v>
      </c>
      <c r="I212" s="20">
        <v>3.1</v>
      </c>
      <c r="J212" s="21">
        <v>0.9</v>
      </c>
    </row>
    <row r="213" spans="1:10" ht="12.6" customHeight="1" x14ac:dyDescent="0.4">
      <c r="A213" s="1" t="s">
        <v>216</v>
      </c>
      <c r="B213" s="42"/>
      <c r="C213" s="55" t="s">
        <v>182</v>
      </c>
      <c r="D213" s="22">
        <v>2892</v>
      </c>
      <c r="E213" s="23">
        <v>526</v>
      </c>
      <c r="F213" s="23">
        <v>1151</v>
      </c>
      <c r="G213" s="23">
        <v>797</v>
      </c>
      <c r="H213" s="23">
        <v>303</v>
      </c>
      <c r="I213" s="23">
        <v>81</v>
      </c>
      <c r="J213" s="24">
        <v>34</v>
      </c>
    </row>
    <row r="214" spans="1:10" ht="12.6" customHeight="1" x14ac:dyDescent="0.4">
      <c r="A214" s="1" t="s">
        <v>217</v>
      </c>
      <c r="B214" s="42"/>
      <c r="C214" s="54"/>
      <c r="D214" s="19">
        <v>100</v>
      </c>
      <c r="E214" s="20">
        <v>18.2</v>
      </c>
      <c r="F214" s="20">
        <v>39.799999999999997</v>
      </c>
      <c r="G214" s="20">
        <v>27.6</v>
      </c>
      <c r="H214" s="20">
        <v>10.5</v>
      </c>
      <c r="I214" s="20">
        <v>2.8</v>
      </c>
      <c r="J214" s="21">
        <v>1.2</v>
      </c>
    </row>
    <row r="215" spans="1:10" ht="12.6" customHeight="1" x14ac:dyDescent="0.4">
      <c r="A215" s="1" t="s">
        <v>218</v>
      </c>
      <c r="B215" s="42"/>
      <c r="C215" s="55" t="s">
        <v>183</v>
      </c>
      <c r="D215" s="22">
        <v>12629</v>
      </c>
      <c r="E215" s="23">
        <v>2131</v>
      </c>
      <c r="F215" s="23">
        <v>4828</v>
      </c>
      <c r="G215" s="23">
        <v>3843</v>
      </c>
      <c r="H215" s="23">
        <v>1367</v>
      </c>
      <c r="I215" s="23">
        <v>343</v>
      </c>
      <c r="J215" s="24">
        <v>117</v>
      </c>
    </row>
    <row r="216" spans="1:10" ht="12.6" customHeight="1" x14ac:dyDescent="0.4">
      <c r="A216" s="1" t="s">
        <v>219</v>
      </c>
      <c r="B216" s="42"/>
      <c r="C216" s="54"/>
      <c r="D216" s="19">
        <v>100</v>
      </c>
      <c r="E216" s="20">
        <v>16.899999999999999</v>
      </c>
      <c r="F216" s="20">
        <v>38.200000000000003</v>
      </c>
      <c r="G216" s="20">
        <v>30.4</v>
      </c>
      <c r="H216" s="20">
        <v>10.8</v>
      </c>
      <c r="I216" s="20">
        <v>2.7</v>
      </c>
      <c r="J216" s="21">
        <v>0.9</v>
      </c>
    </row>
    <row r="217" spans="1:10" ht="12.6" customHeight="1" x14ac:dyDescent="0.4">
      <c r="A217" s="1" t="s">
        <v>220</v>
      </c>
      <c r="B217" s="42"/>
      <c r="C217" s="55" t="s">
        <v>184</v>
      </c>
      <c r="D217" s="22">
        <v>2590</v>
      </c>
      <c r="E217" s="23">
        <v>352</v>
      </c>
      <c r="F217" s="23">
        <v>1104</v>
      </c>
      <c r="G217" s="23">
        <v>823</v>
      </c>
      <c r="H217" s="23">
        <v>200</v>
      </c>
      <c r="I217" s="23">
        <v>45</v>
      </c>
      <c r="J217" s="24">
        <v>66</v>
      </c>
    </row>
    <row r="218" spans="1:10" ht="12.6" customHeight="1" x14ac:dyDescent="0.4">
      <c r="A218" s="1" t="s">
        <v>221</v>
      </c>
      <c r="B218" s="42"/>
      <c r="C218" s="54"/>
      <c r="D218" s="19">
        <v>100</v>
      </c>
      <c r="E218" s="20">
        <v>13.6</v>
      </c>
      <c r="F218" s="20">
        <v>42.6</v>
      </c>
      <c r="G218" s="20">
        <v>31.8</v>
      </c>
      <c r="H218" s="20">
        <v>7.7</v>
      </c>
      <c r="I218" s="20">
        <v>1.7</v>
      </c>
      <c r="J218" s="21">
        <v>2.5</v>
      </c>
    </row>
    <row r="219" spans="1:10" ht="12.6" customHeight="1" x14ac:dyDescent="0.4">
      <c r="A219" s="1" t="s">
        <v>222</v>
      </c>
      <c r="B219" s="42"/>
      <c r="C219" s="55" t="s">
        <v>185</v>
      </c>
      <c r="D219" s="22">
        <v>9319</v>
      </c>
      <c r="E219" s="23">
        <v>1286</v>
      </c>
      <c r="F219" s="23">
        <v>3951</v>
      </c>
      <c r="G219" s="23">
        <v>3057</v>
      </c>
      <c r="H219" s="23">
        <v>643</v>
      </c>
      <c r="I219" s="23">
        <v>171</v>
      </c>
      <c r="J219" s="24">
        <v>211</v>
      </c>
    </row>
    <row r="220" spans="1:10" ht="12.6" customHeight="1" x14ac:dyDescent="0.4">
      <c r="A220" s="1" t="s">
        <v>223</v>
      </c>
      <c r="B220" s="42"/>
      <c r="C220" s="54"/>
      <c r="D220" s="19">
        <v>100</v>
      </c>
      <c r="E220" s="20">
        <v>13.8</v>
      </c>
      <c r="F220" s="20">
        <v>42.4</v>
      </c>
      <c r="G220" s="20">
        <v>32.799999999999997</v>
      </c>
      <c r="H220" s="20">
        <v>6.9</v>
      </c>
      <c r="I220" s="20">
        <v>1.8</v>
      </c>
      <c r="J220" s="21">
        <v>2.2999999999999998</v>
      </c>
    </row>
    <row r="221" spans="1:10" ht="12.6" customHeight="1" x14ac:dyDescent="0.4">
      <c r="A221" s="1" t="s">
        <v>224</v>
      </c>
      <c r="B221" s="42"/>
      <c r="C221" s="55" t="s">
        <v>186</v>
      </c>
      <c r="D221" s="22">
        <v>2936</v>
      </c>
      <c r="E221" s="23">
        <v>408</v>
      </c>
      <c r="F221" s="23">
        <v>1202</v>
      </c>
      <c r="G221" s="23">
        <v>987</v>
      </c>
      <c r="H221" s="23">
        <v>217</v>
      </c>
      <c r="I221" s="23">
        <v>47</v>
      </c>
      <c r="J221" s="24">
        <v>75</v>
      </c>
    </row>
    <row r="222" spans="1:10" ht="12.6" customHeight="1" x14ac:dyDescent="0.4">
      <c r="A222" s="1" t="s">
        <v>225</v>
      </c>
      <c r="B222" s="42"/>
      <c r="C222" s="54"/>
      <c r="D222" s="19">
        <v>100</v>
      </c>
      <c r="E222" s="20">
        <v>13.9</v>
      </c>
      <c r="F222" s="20">
        <v>40.9</v>
      </c>
      <c r="G222" s="20">
        <v>33.6</v>
      </c>
      <c r="H222" s="20">
        <v>7.4</v>
      </c>
      <c r="I222" s="20">
        <v>1.6</v>
      </c>
      <c r="J222" s="21">
        <v>2.6</v>
      </c>
    </row>
    <row r="223" spans="1:10" ht="12.6" customHeight="1" x14ac:dyDescent="0.4">
      <c r="A223" s="1" t="s">
        <v>226</v>
      </c>
      <c r="B223" s="42"/>
      <c r="C223" s="55" t="s">
        <v>187</v>
      </c>
      <c r="D223" s="22">
        <v>12026</v>
      </c>
      <c r="E223" s="23">
        <v>1497</v>
      </c>
      <c r="F223" s="23">
        <v>4910</v>
      </c>
      <c r="G223" s="23">
        <v>4162</v>
      </c>
      <c r="H223" s="23">
        <v>924</v>
      </c>
      <c r="I223" s="23">
        <v>202</v>
      </c>
      <c r="J223" s="24">
        <v>331</v>
      </c>
    </row>
    <row r="224" spans="1:10" ht="12.6" customHeight="1" x14ac:dyDescent="0.4">
      <c r="A224" s="1" t="s">
        <v>227</v>
      </c>
      <c r="B224" s="42"/>
      <c r="C224" s="54"/>
      <c r="D224" s="19">
        <v>100</v>
      </c>
      <c r="E224" s="20">
        <v>12.4</v>
      </c>
      <c r="F224" s="20">
        <v>40.799999999999997</v>
      </c>
      <c r="G224" s="20">
        <v>34.6</v>
      </c>
      <c r="H224" s="20">
        <v>7.7</v>
      </c>
      <c r="I224" s="20">
        <v>1.7</v>
      </c>
      <c r="J224" s="21">
        <v>2.8</v>
      </c>
    </row>
    <row r="225" spans="1:10" ht="12.6" customHeight="1" x14ac:dyDescent="0.4">
      <c r="A225" s="1" t="s">
        <v>228</v>
      </c>
      <c r="B225" s="42"/>
      <c r="C225" s="55" t="s">
        <v>188</v>
      </c>
      <c r="D225" s="22">
        <v>2606</v>
      </c>
      <c r="E225" s="23">
        <v>315</v>
      </c>
      <c r="F225" s="23">
        <v>1060</v>
      </c>
      <c r="G225" s="23">
        <v>757</v>
      </c>
      <c r="H225" s="23">
        <v>154</v>
      </c>
      <c r="I225" s="23">
        <v>41</v>
      </c>
      <c r="J225" s="24">
        <v>279</v>
      </c>
    </row>
    <row r="226" spans="1:10" ht="12.6" customHeight="1" x14ac:dyDescent="0.4">
      <c r="A226" s="1" t="s">
        <v>229</v>
      </c>
      <c r="B226" s="42"/>
      <c r="C226" s="54"/>
      <c r="D226" s="19">
        <v>100</v>
      </c>
      <c r="E226" s="20">
        <v>12.1</v>
      </c>
      <c r="F226" s="20">
        <v>40.700000000000003</v>
      </c>
      <c r="G226" s="20">
        <v>29</v>
      </c>
      <c r="H226" s="20">
        <v>5.9</v>
      </c>
      <c r="I226" s="20">
        <v>1.6</v>
      </c>
      <c r="J226" s="21">
        <v>10.7</v>
      </c>
    </row>
    <row r="227" spans="1:10" ht="12.6" customHeight="1" x14ac:dyDescent="0.4">
      <c r="A227" s="1" t="s">
        <v>230</v>
      </c>
      <c r="B227" s="42"/>
      <c r="C227" s="55" t="s">
        <v>189</v>
      </c>
      <c r="D227" s="22">
        <v>6842</v>
      </c>
      <c r="E227" s="23">
        <v>939</v>
      </c>
      <c r="F227" s="23">
        <v>2843</v>
      </c>
      <c r="G227" s="23">
        <v>1864</v>
      </c>
      <c r="H227" s="23">
        <v>364</v>
      </c>
      <c r="I227" s="23">
        <v>94</v>
      </c>
      <c r="J227" s="24">
        <v>738</v>
      </c>
    </row>
    <row r="228" spans="1:10" ht="12.6" customHeight="1" x14ac:dyDescent="0.4">
      <c r="A228" s="1" t="s">
        <v>231</v>
      </c>
      <c r="B228" s="42"/>
      <c r="C228" s="54"/>
      <c r="D228" s="19">
        <v>100</v>
      </c>
      <c r="E228" s="20">
        <v>13.7</v>
      </c>
      <c r="F228" s="20">
        <v>41.6</v>
      </c>
      <c r="G228" s="20">
        <v>27.2</v>
      </c>
      <c r="H228" s="20">
        <v>5.3</v>
      </c>
      <c r="I228" s="20">
        <v>1.4</v>
      </c>
      <c r="J228" s="21">
        <v>10.8</v>
      </c>
    </row>
    <row r="229" spans="1:10" ht="12.6" customHeight="1" x14ac:dyDescent="0.4">
      <c r="A229" s="1" t="s">
        <v>232</v>
      </c>
      <c r="B229" s="42"/>
      <c r="C229" s="55" t="s">
        <v>190</v>
      </c>
      <c r="D229" s="22">
        <v>2371</v>
      </c>
      <c r="E229" s="23">
        <v>295</v>
      </c>
      <c r="F229" s="23">
        <v>1014</v>
      </c>
      <c r="G229" s="23">
        <v>624</v>
      </c>
      <c r="H229" s="23">
        <v>137</v>
      </c>
      <c r="I229" s="23">
        <v>35</v>
      </c>
      <c r="J229" s="24">
        <v>266</v>
      </c>
    </row>
    <row r="230" spans="1:10" ht="12.6" customHeight="1" x14ac:dyDescent="0.4">
      <c r="A230" s="1" t="s">
        <v>233</v>
      </c>
      <c r="B230" s="42"/>
      <c r="C230" s="54"/>
      <c r="D230" s="19">
        <v>100</v>
      </c>
      <c r="E230" s="20">
        <v>12.4</v>
      </c>
      <c r="F230" s="20">
        <v>42.8</v>
      </c>
      <c r="G230" s="20">
        <v>26.3</v>
      </c>
      <c r="H230" s="20">
        <v>5.8</v>
      </c>
      <c r="I230" s="20">
        <v>1.5</v>
      </c>
      <c r="J230" s="21">
        <v>11.2</v>
      </c>
    </row>
    <row r="231" spans="1:10" ht="12.6" customHeight="1" x14ac:dyDescent="0.4">
      <c r="A231" s="1" t="s">
        <v>234</v>
      </c>
      <c r="B231" s="42"/>
      <c r="C231" s="55" t="s">
        <v>191</v>
      </c>
      <c r="D231" s="22">
        <v>11030</v>
      </c>
      <c r="E231" s="23">
        <v>1358</v>
      </c>
      <c r="F231" s="23">
        <v>4651</v>
      </c>
      <c r="G231" s="23">
        <v>2962</v>
      </c>
      <c r="H231" s="23">
        <v>698</v>
      </c>
      <c r="I231" s="23">
        <v>150</v>
      </c>
      <c r="J231" s="24">
        <v>1211</v>
      </c>
    </row>
    <row r="232" spans="1:10" ht="12.6" customHeight="1" x14ac:dyDescent="0.4">
      <c r="A232" s="1" t="s">
        <v>235</v>
      </c>
      <c r="B232" s="43"/>
      <c r="C232" s="56"/>
      <c r="D232" s="28">
        <v>100</v>
      </c>
      <c r="E232" s="29">
        <v>12.3</v>
      </c>
      <c r="F232" s="29">
        <v>42.2</v>
      </c>
      <c r="G232" s="29">
        <v>26.9</v>
      </c>
      <c r="H232" s="29">
        <v>6.3</v>
      </c>
      <c r="I232" s="29">
        <v>1.4</v>
      </c>
      <c r="J232" s="30">
        <v>11</v>
      </c>
    </row>
    <row r="233" spans="1:10" ht="12.6" customHeight="1" x14ac:dyDescent="0.4">
      <c r="A233" s="1" t="s">
        <v>202</v>
      </c>
      <c r="B233" s="51" t="s">
        <v>94</v>
      </c>
      <c r="C233" s="52"/>
      <c r="D233" s="16">
        <v>87086</v>
      </c>
      <c r="E233" s="17">
        <v>13652</v>
      </c>
      <c r="F233" s="17">
        <v>34763</v>
      </c>
      <c r="G233" s="17">
        <v>26241</v>
      </c>
      <c r="H233" s="17">
        <v>6945</v>
      </c>
      <c r="I233" s="17">
        <v>1811</v>
      </c>
      <c r="J233" s="18">
        <v>3674</v>
      </c>
    </row>
    <row r="234" spans="1:10" ht="12.6" customHeight="1" x14ac:dyDescent="0.4">
      <c r="A234" s="1" t="s">
        <v>203</v>
      </c>
      <c r="B234" s="53"/>
      <c r="C234" s="54"/>
      <c r="D234" s="19">
        <v>100</v>
      </c>
      <c r="E234" s="20">
        <v>15.7</v>
      </c>
      <c r="F234" s="20">
        <v>39.9</v>
      </c>
      <c r="G234" s="20">
        <v>30.1</v>
      </c>
      <c r="H234" s="20">
        <v>8</v>
      </c>
      <c r="I234" s="20">
        <v>2.1</v>
      </c>
      <c r="J234" s="21">
        <v>4.2</v>
      </c>
    </row>
    <row r="235" spans="1:10" ht="12.6" customHeight="1" x14ac:dyDescent="0.4">
      <c r="A235" s="1" t="s">
        <v>204</v>
      </c>
      <c r="B235" s="41" t="s">
        <v>23</v>
      </c>
      <c r="C235" s="55" t="s">
        <v>192</v>
      </c>
      <c r="D235" s="22">
        <v>35958</v>
      </c>
      <c r="E235" s="23">
        <v>5887</v>
      </c>
      <c r="F235" s="23">
        <v>13987</v>
      </c>
      <c r="G235" s="23">
        <v>11283</v>
      </c>
      <c r="H235" s="23">
        <v>3480</v>
      </c>
      <c r="I235" s="23">
        <v>900</v>
      </c>
      <c r="J235" s="24">
        <v>421</v>
      </c>
    </row>
    <row r="236" spans="1:10" ht="12.6" customHeight="1" x14ac:dyDescent="0.4">
      <c r="A236" s="1" t="s">
        <v>205</v>
      </c>
      <c r="B236" s="42"/>
      <c r="C236" s="54"/>
      <c r="D236" s="19">
        <v>100</v>
      </c>
      <c r="E236" s="20">
        <v>16.399999999999999</v>
      </c>
      <c r="F236" s="20">
        <v>38.9</v>
      </c>
      <c r="G236" s="20">
        <v>31.4</v>
      </c>
      <c r="H236" s="20">
        <v>9.6999999999999993</v>
      </c>
      <c r="I236" s="20">
        <v>2.5</v>
      </c>
      <c r="J236" s="21">
        <v>1.2</v>
      </c>
    </row>
    <row r="237" spans="1:10" ht="12.6" customHeight="1" x14ac:dyDescent="0.4">
      <c r="A237" s="1" t="s">
        <v>206</v>
      </c>
      <c r="B237" s="42"/>
      <c r="C237" s="55" t="s">
        <v>193</v>
      </c>
      <c r="D237" s="22">
        <v>5909</v>
      </c>
      <c r="E237" s="23">
        <v>895</v>
      </c>
      <c r="F237" s="23">
        <v>2331</v>
      </c>
      <c r="G237" s="23">
        <v>1865</v>
      </c>
      <c r="H237" s="23">
        <v>448</v>
      </c>
      <c r="I237" s="23">
        <v>116</v>
      </c>
      <c r="J237" s="24">
        <v>254</v>
      </c>
    </row>
    <row r="238" spans="1:10" ht="12.6" customHeight="1" x14ac:dyDescent="0.4">
      <c r="A238" s="1" t="s">
        <v>207</v>
      </c>
      <c r="B238" s="42"/>
      <c r="C238" s="54"/>
      <c r="D238" s="19">
        <v>100</v>
      </c>
      <c r="E238" s="20">
        <v>15.1</v>
      </c>
      <c r="F238" s="20">
        <v>39.4</v>
      </c>
      <c r="G238" s="20">
        <v>31.6</v>
      </c>
      <c r="H238" s="20">
        <v>7.6</v>
      </c>
      <c r="I238" s="20">
        <v>2</v>
      </c>
      <c r="J238" s="21">
        <v>4.3</v>
      </c>
    </row>
    <row r="239" spans="1:10" ht="12.6" customHeight="1" x14ac:dyDescent="0.4">
      <c r="A239" s="1" t="s">
        <v>208</v>
      </c>
      <c r="B239" s="42"/>
      <c r="C239" s="55" t="s">
        <v>194</v>
      </c>
      <c r="D239" s="22">
        <v>3542</v>
      </c>
      <c r="E239" s="23">
        <v>635</v>
      </c>
      <c r="F239" s="23">
        <v>1527</v>
      </c>
      <c r="G239" s="23">
        <v>969</v>
      </c>
      <c r="H239" s="23">
        <v>262</v>
      </c>
      <c r="I239" s="23">
        <v>55</v>
      </c>
      <c r="J239" s="24">
        <v>94</v>
      </c>
    </row>
    <row r="240" spans="1:10" ht="12.6" customHeight="1" x14ac:dyDescent="0.4">
      <c r="A240" s="1" t="s">
        <v>209</v>
      </c>
      <c r="B240" s="42"/>
      <c r="C240" s="54"/>
      <c r="D240" s="19">
        <v>100</v>
      </c>
      <c r="E240" s="20">
        <v>17.899999999999999</v>
      </c>
      <c r="F240" s="20">
        <v>43.1</v>
      </c>
      <c r="G240" s="20">
        <v>27.4</v>
      </c>
      <c r="H240" s="20">
        <v>7.4</v>
      </c>
      <c r="I240" s="20">
        <v>1.6</v>
      </c>
      <c r="J240" s="21">
        <v>2.7</v>
      </c>
    </row>
    <row r="241" spans="1:10" ht="12.6" customHeight="1" x14ac:dyDescent="0.4">
      <c r="A241" s="1" t="s">
        <v>210</v>
      </c>
      <c r="B241" s="42"/>
      <c r="C241" s="55" t="s">
        <v>195</v>
      </c>
      <c r="D241" s="22">
        <v>2254</v>
      </c>
      <c r="E241" s="23">
        <v>391</v>
      </c>
      <c r="F241" s="23">
        <v>929</v>
      </c>
      <c r="G241" s="23">
        <v>618</v>
      </c>
      <c r="H241" s="23">
        <v>230</v>
      </c>
      <c r="I241" s="23">
        <v>57</v>
      </c>
      <c r="J241" s="24">
        <v>29</v>
      </c>
    </row>
    <row r="242" spans="1:10" ht="12.6" customHeight="1" x14ac:dyDescent="0.4">
      <c r="A242" s="1" t="s">
        <v>211</v>
      </c>
      <c r="B242" s="42"/>
      <c r="C242" s="54"/>
      <c r="D242" s="19">
        <v>100</v>
      </c>
      <c r="E242" s="20">
        <v>17.3</v>
      </c>
      <c r="F242" s="20">
        <v>41.2</v>
      </c>
      <c r="G242" s="20">
        <v>27.4</v>
      </c>
      <c r="H242" s="20">
        <v>10.199999999999999</v>
      </c>
      <c r="I242" s="20">
        <v>2.5</v>
      </c>
      <c r="J242" s="21">
        <v>1.3</v>
      </c>
    </row>
    <row r="243" spans="1:10" ht="12.6" customHeight="1" x14ac:dyDescent="0.4">
      <c r="A243" s="1" t="s">
        <v>212</v>
      </c>
      <c r="B243" s="42"/>
      <c r="C243" s="55" t="s">
        <v>196</v>
      </c>
      <c r="D243" s="22">
        <v>7558</v>
      </c>
      <c r="E243" s="23">
        <v>1028</v>
      </c>
      <c r="F243" s="23">
        <v>3165</v>
      </c>
      <c r="G243" s="23">
        <v>2310</v>
      </c>
      <c r="H243" s="23">
        <v>596</v>
      </c>
      <c r="I243" s="23">
        <v>137</v>
      </c>
      <c r="J243" s="24">
        <v>322</v>
      </c>
    </row>
    <row r="244" spans="1:10" ht="12.6" customHeight="1" x14ac:dyDescent="0.4">
      <c r="A244" s="1" t="s">
        <v>213</v>
      </c>
      <c r="B244" s="42"/>
      <c r="C244" s="54"/>
      <c r="D244" s="19">
        <v>100</v>
      </c>
      <c r="E244" s="20">
        <v>13.6</v>
      </c>
      <c r="F244" s="20">
        <v>41.9</v>
      </c>
      <c r="G244" s="20">
        <v>30.6</v>
      </c>
      <c r="H244" s="20">
        <v>7.9</v>
      </c>
      <c r="I244" s="20">
        <v>1.8</v>
      </c>
      <c r="J244" s="21">
        <v>4.3</v>
      </c>
    </row>
    <row r="245" spans="1:10" ht="12.6" customHeight="1" x14ac:dyDescent="0.4">
      <c r="A245" s="1" t="s">
        <v>214</v>
      </c>
      <c r="B245" s="42"/>
      <c r="C245" s="55" t="s">
        <v>197</v>
      </c>
      <c r="D245" s="22">
        <v>2378</v>
      </c>
      <c r="E245" s="23">
        <v>752</v>
      </c>
      <c r="F245" s="23">
        <v>797</v>
      </c>
      <c r="G245" s="23">
        <v>656</v>
      </c>
      <c r="H245" s="23">
        <v>101</v>
      </c>
      <c r="I245" s="23">
        <v>28</v>
      </c>
      <c r="J245" s="24">
        <v>44</v>
      </c>
    </row>
    <row r="246" spans="1:10" ht="12.6" customHeight="1" x14ac:dyDescent="0.4">
      <c r="A246" s="1" t="s">
        <v>215</v>
      </c>
      <c r="B246" s="42"/>
      <c r="C246" s="54"/>
      <c r="D246" s="19">
        <v>100</v>
      </c>
      <c r="E246" s="20">
        <v>31.6</v>
      </c>
      <c r="F246" s="20">
        <v>33.5</v>
      </c>
      <c r="G246" s="20">
        <v>27.6</v>
      </c>
      <c r="H246" s="20">
        <v>4.2</v>
      </c>
      <c r="I246" s="20">
        <v>1.2</v>
      </c>
      <c r="J246" s="21">
        <v>1.9</v>
      </c>
    </row>
    <row r="247" spans="1:10" ht="12.6" customHeight="1" x14ac:dyDescent="0.4">
      <c r="A247" s="1" t="s">
        <v>216</v>
      </c>
      <c r="B247" s="42"/>
      <c r="C247" s="55" t="s">
        <v>198</v>
      </c>
      <c r="D247" s="22">
        <v>9996</v>
      </c>
      <c r="E247" s="23">
        <v>1753</v>
      </c>
      <c r="F247" s="23">
        <v>4858</v>
      </c>
      <c r="G247" s="23">
        <v>2213</v>
      </c>
      <c r="H247" s="23">
        <v>561</v>
      </c>
      <c r="I247" s="23">
        <v>107</v>
      </c>
      <c r="J247" s="24">
        <v>504</v>
      </c>
    </row>
    <row r="248" spans="1:10" ht="12.6" customHeight="1" x14ac:dyDescent="0.4">
      <c r="A248" s="1" t="s">
        <v>217</v>
      </c>
      <c r="B248" s="42"/>
      <c r="C248" s="54"/>
      <c r="D248" s="19">
        <v>100</v>
      </c>
      <c r="E248" s="20">
        <v>17.5</v>
      </c>
      <c r="F248" s="20">
        <v>48.6</v>
      </c>
      <c r="G248" s="20">
        <v>22.1</v>
      </c>
      <c r="H248" s="20">
        <v>5.6</v>
      </c>
      <c r="I248" s="20">
        <v>1.1000000000000001</v>
      </c>
      <c r="J248" s="21">
        <v>5</v>
      </c>
    </row>
    <row r="249" spans="1:10" ht="12.6" customHeight="1" x14ac:dyDescent="0.4">
      <c r="A249" s="1" t="s">
        <v>218</v>
      </c>
      <c r="B249" s="42"/>
      <c r="C249" s="55" t="s">
        <v>199</v>
      </c>
      <c r="D249" s="22">
        <v>15174</v>
      </c>
      <c r="E249" s="23">
        <v>1761</v>
      </c>
      <c r="F249" s="23">
        <v>5705</v>
      </c>
      <c r="G249" s="23">
        <v>4863</v>
      </c>
      <c r="H249" s="23">
        <v>947</v>
      </c>
      <c r="I249" s="23">
        <v>289</v>
      </c>
      <c r="J249" s="24">
        <v>1609</v>
      </c>
    </row>
    <row r="250" spans="1:10" ht="12.6" customHeight="1" x14ac:dyDescent="0.4">
      <c r="A250" s="1" t="s">
        <v>219</v>
      </c>
      <c r="B250" s="42"/>
      <c r="C250" s="54"/>
      <c r="D250" s="19">
        <v>100</v>
      </c>
      <c r="E250" s="20">
        <v>11.6</v>
      </c>
      <c r="F250" s="20">
        <v>37.6</v>
      </c>
      <c r="G250" s="20">
        <v>32</v>
      </c>
      <c r="H250" s="20">
        <v>6.2</v>
      </c>
      <c r="I250" s="20">
        <v>1.9</v>
      </c>
      <c r="J250" s="21">
        <v>10.6</v>
      </c>
    </row>
    <row r="251" spans="1:10" ht="12.6" customHeight="1" x14ac:dyDescent="0.4">
      <c r="A251" s="1" t="s">
        <v>220</v>
      </c>
      <c r="B251" s="42"/>
      <c r="C251" s="55" t="s">
        <v>109</v>
      </c>
      <c r="D251" s="22">
        <v>2832</v>
      </c>
      <c r="E251" s="23">
        <v>346</v>
      </c>
      <c r="F251" s="23">
        <v>928</v>
      </c>
      <c r="G251" s="23">
        <v>1074</v>
      </c>
      <c r="H251" s="23">
        <v>200</v>
      </c>
      <c r="I251" s="23">
        <v>89</v>
      </c>
      <c r="J251" s="24">
        <v>195</v>
      </c>
    </row>
    <row r="252" spans="1:10" ht="12.6" customHeight="1" x14ac:dyDescent="0.4">
      <c r="A252" s="1" t="s">
        <v>221</v>
      </c>
      <c r="B252" s="58"/>
      <c r="C252" s="57"/>
      <c r="D252" s="25">
        <v>100</v>
      </c>
      <c r="E252" s="26">
        <v>12.2</v>
      </c>
      <c r="F252" s="26">
        <v>32.799999999999997</v>
      </c>
      <c r="G252" s="26">
        <v>37.9</v>
      </c>
      <c r="H252" s="26">
        <v>7.1</v>
      </c>
      <c r="I252" s="26">
        <v>3.1</v>
      </c>
      <c r="J252" s="27">
        <v>6.9</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HYPERLINK("#目次!A"&amp;ROW(目次!$A$145),"[T000015]")</f>
        <v>[T000015]</v>
      </c>
    </row>
    <row r="2" spans="1:10" ht="12.6" customHeight="1" x14ac:dyDescent="0.4">
      <c r="A2" s="1" t="s">
        <v>83</v>
      </c>
      <c r="B2" s="11" t="s">
        <v>84</v>
      </c>
    </row>
    <row r="3" spans="1:10" ht="18.75" customHeight="1" x14ac:dyDescent="0.4">
      <c r="A3" s="1" t="s">
        <v>85</v>
      </c>
      <c r="B3" s="47"/>
      <c r="C3" s="48"/>
      <c r="D3" s="39" t="s">
        <v>87</v>
      </c>
      <c r="E3" s="36" t="s">
        <v>51</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10992</v>
      </c>
      <c r="F5" s="17">
        <v>35115</v>
      </c>
      <c r="G5" s="17">
        <v>27835</v>
      </c>
      <c r="H5" s="17">
        <v>8321</v>
      </c>
      <c r="I5" s="17">
        <v>1642</v>
      </c>
      <c r="J5" s="18">
        <v>3181</v>
      </c>
    </row>
    <row r="6" spans="1:10" ht="12.6" customHeight="1" x14ac:dyDescent="0.4">
      <c r="A6" s="1" t="s">
        <v>203</v>
      </c>
      <c r="B6" s="53"/>
      <c r="C6" s="54"/>
      <c r="D6" s="19">
        <v>100</v>
      </c>
      <c r="E6" s="20">
        <v>12.6</v>
      </c>
      <c r="F6" s="20">
        <v>40.299999999999997</v>
      </c>
      <c r="G6" s="20">
        <v>32</v>
      </c>
      <c r="H6" s="20">
        <v>9.6</v>
      </c>
      <c r="I6" s="20">
        <v>1.9</v>
      </c>
      <c r="J6" s="21">
        <v>3.7</v>
      </c>
    </row>
    <row r="7" spans="1:10" ht="12.6" customHeight="1" x14ac:dyDescent="0.4">
      <c r="A7" s="1" t="s">
        <v>204</v>
      </c>
      <c r="B7" s="41" t="s">
        <v>2</v>
      </c>
      <c r="C7" s="55" t="s">
        <v>95</v>
      </c>
      <c r="D7" s="22">
        <v>1492</v>
      </c>
      <c r="E7" s="23">
        <v>503</v>
      </c>
      <c r="F7" s="23">
        <v>515</v>
      </c>
      <c r="G7" s="23">
        <v>341</v>
      </c>
      <c r="H7" s="23">
        <v>81</v>
      </c>
      <c r="I7" s="23">
        <v>26</v>
      </c>
      <c r="J7" s="24">
        <v>26</v>
      </c>
    </row>
    <row r="8" spans="1:10" ht="12.6" customHeight="1" x14ac:dyDescent="0.4">
      <c r="A8" s="1" t="s">
        <v>205</v>
      </c>
      <c r="B8" s="42"/>
      <c r="C8" s="54"/>
      <c r="D8" s="19">
        <v>100</v>
      </c>
      <c r="E8" s="20">
        <v>33.700000000000003</v>
      </c>
      <c r="F8" s="20">
        <v>34.5</v>
      </c>
      <c r="G8" s="20">
        <v>22.9</v>
      </c>
      <c r="H8" s="20">
        <v>5.4</v>
      </c>
      <c r="I8" s="20">
        <v>1.7</v>
      </c>
      <c r="J8" s="21">
        <v>1.7</v>
      </c>
    </row>
    <row r="9" spans="1:10" ht="12.6" customHeight="1" x14ac:dyDescent="0.4">
      <c r="A9" s="1" t="s">
        <v>206</v>
      </c>
      <c r="B9" s="42"/>
      <c r="C9" s="55" t="s">
        <v>96</v>
      </c>
      <c r="D9" s="22">
        <v>6512</v>
      </c>
      <c r="E9" s="23">
        <v>1643</v>
      </c>
      <c r="F9" s="23">
        <v>2510</v>
      </c>
      <c r="G9" s="23">
        <v>1629</v>
      </c>
      <c r="H9" s="23">
        <v>538</v>
      </c>
      <c r="I9" s="23">
        <v>122</v>
      </c>
      <c r="J9" s="24">
        <v>70</v>
      </c>
    </row>
    <row r="10" spans="1:10" ht="12.6" customHeight="1" x14ac:dyDescent="0.4">
      <c r="A10" s="1" t="s">
        <v>207</v>
      </c>
      <c r="B10" s="42"/>
      <c r="C10" s="54"/>
      <c r="D10" s="19">
        <v>100</v>
      </c>
      <c r="E10" s="20">
        <v>25.2</v>
      </c>
      <c r="F10" s="20">
        <v>38.5</v>
      </c>
      <c r="G10" s="20">
        <v>25</v>
      </c>
      <c r="H10" s="20">
        <v>8.3000000000000007</v>
      </c>
      <c r="I10" s="20">
        <v>1.9</v>
      </c>
      <c r="J10" s="21">
        <v>1.1000000000000001</v>
      </c>
    </row>
    <row r="11" spans="1:10" ht="12.6" customHeight="1" x14ac:dyDescent="0.4">
      <c r="A11" s="1" t="s">
        <v>208</v>
      </c>
      <c r="B11" s="42"/>
      <c r="C11" s="55" t="s">
        <v>97</v>
      </c>
      <c r="D11" s="22">
        <v>13280</v>
      </c>
      <c r="E11" s="23">
        <v>2107</v>
      </c>
      <c r="F11" s="23">
        <v>5293</v>
      </c>
      <c r="G11" s="23">
        <v>3884</v>
      </c>
      <c r="H11" s="23">
        <v>1516</v>
      </c>
      <c r="I11" s="23">
        <v>361</v>
      </c>
      <c r="J11" s="24">
        <v>119</v>
      </c>
    </row>
    <row r="12" spans="1:10" ht="12.6" customHeight="1" x14ac:dyDescent="0.4">
      <c r="A12" s="1" t="s">
        <v>209</v>
      </c>
      <c r="B12" s="42"/>
      <c r="C12" s="54"/>
      <c r="D12" s="19">
        <v>100</v>
      </c>
      <c r="E12" s="20">
        <v>15.9</v>
      </c>
      <c r="F12" s="20">
        <v>39.9</v>
      </c>
      <c r="G12" s="20">
        <v>29.2</v>
      </c>
      <c r="H12" s="20">
        <v>11.4</v>
      </c>
      <c r="I12" s="20">
        <v>2.7</v>
      </c>
      <c r="J12" s="21">
        <v>0.9</v>
      </c>
    </row>
    <row r="13" spans="1:10" ht="12.6" customHeight="1" x14ac:dyDescent="0.4">
      <c r="A13" s="1" t="s">
        <v>210</v>
      </c>
      <c r="B13" s="42"/>
      <c r="C13" s="55" t="s">
        <v>98</v>
      </c>
      <c r="D13" s="22">
        <v>15257</v>
      </c>
      <c r="E13" s="23">
        <v>1847</v>
      </c>
      <c r="F13" s="23">
        <v>5937</v>
      </c>
      <c r="G13" s="23">
        <v>5156</v>
      </c>
      <c r="H13" s="23">
        <v>1768</v>
      </c>
      <c r="I13" s="23">
        <v>372</v>
      </c>
      <c r="J13" s="24">
        <v>177</v>
      </c>
    </row>
    <row r="14" spans="1:10" ht="12.6" customHeight="1" x14ac:dyDescent="0.4">
      <c r="A14" s="1" t="s">
        <v>211</v>
      </c>
      <c r="B14" s="42"/>
      <c r="C14" s="54"/>
      <c r="D14" s="19">
        <v>100</v>
      </c>
      <c r="E14" s="20">
        <v>12.1</v>
      </c>
      <c r="F14" s="20">
        <v>38.9</v>
      </c>
      <c r="G14" s="20">
        <v>33.799999999999997</v>
      </c>
      <c r="H14" s="20">
        <v>11.6</v>
      </c>
      <c r="I14" s="20">
        <v>2.4</v>
      </c>
      <c r="J14" s="21">
        <v>1.2</v>
      </c>
    </row>
    <row r="15" spans="1:10" ht="12.6" customHeight="1" x14ac:dyDescent="0.4">
      <c r="A15" s="1" t="s">
        <v>212</v>
      </c>
      <c r="B15" s="42"/>
      <c r="C15" s="55" t="s">
        <v>99</v>
      </c>
      <c r="D15" s="22">
        <v>14928</v>
      </c>
      <c r="E15" s="23">
        <v>1559</v>
      </c>
      <c r="F15" s="23">
        <v>5914</v>
      </c>
      <c r="G15" s="23">
        <v>5357</v>
      </c>
      <c r="H15" s="23">
        <v>1514</v>
      </c>
      <c r="I15" s="23">
        <v>296</v>
      </c>
      <c r="J15" s="24">
        <v>288</v>
      </c>
    </row>
    <row r="16" spans="1:10" ht="12.6" customHeight="1" x14ac:dyDescent="0.4">
      <c r="A16" s="1" t="s">
        <v>213</v>
      </c>
      <c r="B16" s="42"/>
      <c r="C16" s="54"/>
      <c r="D16" s="19">
        <v>100</v>
      </c>
      <c r="E16" s="20">
        <v>10.4</v>
      </c>
      <c r="F16" s="20">
        <v>39.6</v>
      </c>
      <c r="G16" s="20">
        <v>35.9</v>
      </c>
      <c r="H16" s="20">
        <v>10.1</v>
      </c>
      <c r="I16" s="20">
        <v>2</v>
      </c>
      <c r="J16" s="21">
        <v>1.9</v>
      </c>
    </row>
    <row r="17" spans="1:10" ht="12.6" customHeight="1" x14ac:dyDescent="0.4">
      <c r="A17" s="1" t="s">
        <v>214</v>
      </c>
      <c r="B17" s="42"/>
      <c r="C17" s="55" t="s">
        <v>100</v>
      </c>
      <c r="D17" s="22">
        <v>11989</v>
      </c>
      <c r="E17" s="23">
        <v>1055</v>
      </c>
      <c r="F17" s="23">
        <v>5040</v>
      </c>
      <c r="G17" s="23">
        <v>4330</v>
      </c>
      <c r="H17" s="23">
        <v>1053</v>
      </c>
      <c r="I17" s="23">
        <v>149</v>
      </c>
      <c r="J17" s="24">
        <v>362</v>
      </c>
    </row>
    <row r="18" spans="1:10" ht="12.6" customHeight="1" x14ac:dyDescent="0.4">
      <c r="A18" s="1" t="s">
        <v>215</v>
      </c>
      <c r="B18" s="42"/>
      <c r="C18" s="54"/>
      <c r="D18" s="19">
        <v>100</v>
      </c>
      <c r="E18" s="20">
        <v>8.8000000000000007</v>
      </c>
      <c r="F18" s="20">
        <v>42</v>
      </c>
      <c r="G18" s="20">
        <v>36.1</v>
      </c>
      <c r="H18" s="20">
        <v>8.8000000000000007</v>
      </c>
      <c r="I18" s="20">
        <v>1.2</v>
      </c>
      <c r="J18" s="21">
        <v>3</v>
      </c>
    </row>
    <row r="19" spans="1:10" ht="12.6" customHeight="1" x14ac:dyDescent="0.4">
      <c r="A19" s="1" t="s">
        <v>216</v>
      </c>
      <c r="B19" s="42"/>
      <c r="C19" s="55" t="s">
        <v>101</v>
      </c>
      <c r="D19" s="22">
        <v>13600</v>
      </c>
      <c r="E19" s="23">
        <v>1256</v>
      </c>
      <c r="F19" s="23">
        <v>5873</v>
      </c>
      <c r="G19" s="23">
        <v>4367</v>
      </c>
      <c r="H19" s="23">
        <v>1044</v>
      </c>
      <c r="I19" s="23">
        <v>152</v>
      </c>
      <c r="J19" s="24">
        <v>908</v>
      </c>
    </row>
    <row r="20" spans="1:10" ht="12.6" customHeight="1" x14ac:dyDescent="0.4">
      <c r="A20" s="1" t="s">
        <v>217</v>
      </c>
      <c r="B20" s="42"/>
      <c r="C20" s="54"/>
      <c r="D20" s="19">
        <v>100</v>
      </c>
      <c r="E20" s="20">
        <v>9.1999999999999993</v>
      </c>
      <c r="F20" s="20">
        <v>43.2</v>
      </c>
      <c r="G20" s="20">
        <v>32.1</v>
      </c>
      <c r="H20" s="20">
        <v>7.7</v>
      </c>
      <c r="I20" s="20">
        <v>1.1000000000000001</v>
      </c>
      <c r="J20" s="21">
        <v>6.7</v>
      </c>
    </row>
    <row r="21" spans="1:10" ht="12.6" customHeight="1" x14ac:dyDescent="0.4">
      <c r="A21" s="1" t="s">
        <v>218</v>
      </c>
      <c r="B21" s="42"/>
      <c r="C21" s="55" t="s">
        <v>102</v>
      </c>
      <c r="D21" s="22">
        <v>9320</v>
      </c>
      <c r="E21" s="23">
        <v>967</v>
      </c>
      <c r="F21" s="23">
        <v>3750</v>
      </c>
      <c r="G21" s="23">
        <v>2571</v>
      </c>
      <c r="H21" s="23">
        <v>748</v>
      </c>
      <c r="I21" s="23">
        <v>149</v>
      </c>
      <c r="J21" s="24">
        <v>1135</v>
      </c>
    </row>
    <row r="22" spans="1:10" ht="12.6" customHeight="1" x14ac:dyDescent="0.4">
      <c r="A22" s="1" t="s">
        <v>219</v>
      </c>
      <c r="B22" s="43"/>
      <c r="C22" s="56"/>
      <c r="D22" s="28">
        <v>100</v>
      </c>
      <c r="E22" s="29">
        <v>10.4</v>
      </c>
      <c r="F22" s="29">
        <v>40.200000000000003</v>
      </c>
      <c r="G22" s="29">
        <v>27.6</v>
      </c>
      <c r="H22" s="29">
        <v>8</v>
      </c>
      <c r="I22" s="29">
        <v>1.6</v>
      </c>
      <c r="J22" s="30">
        <v>12.2</v>
      </c>
    </row>
    <row r="23" spans="1:10" ht="12.6" customHeight="1" x14ac:dyDescent="0.4">
      <c r="A23" s="1" t="s">
        <v>202</v>
      </c>
      <c r="B23" s="51" t="s">
        <v>94</v>
      </c>
      <c r="C23" s="52"/>
      <c r="D23" s="16">
        <v>87086</v>
      </c>
      <c r="E23" s="17">
        <v>10992</v>
      </c>
      <c r="F23" s="17">
        <v>35115</v>
      </c>
      <c r="G23" s="17">
        <v>27835</v>
      </c>
      <c r="H23" s="17">
        <v>8321</v>
      </c>
      <c r="I23" s="17">
        <v>1642</v>
      </c>
      <c r="J23" s="18">
        <v>3181</v>
      </c>
    </row>
    <row r="24" spans="1:10" ht="12.6" customHeight="1" x14ac:dyDescent="0.4">
      <c r="A24" s="1" t="s">
        <v>203</v>
      </c>
      <c r="B24" s="53"/>
      <c r="C24" s="54"/>
      <c r="D24" s="19">
        <v>100</v>
      </c>
      <c r="E24" s="20">
        <v>12.6</v>
      </c>
      <c r="F24" s="20">
        <v>40.299999999999997</v>
      </c>
      <c r="G24" s="20">
        <v>32</v>
      </c>
      <c r="H24" s="20">
        <v>9.6</v>
      </c>
      <c r="I24" s="20">
        <v>1.9</v>
      </c>
      <c r="J24" s="21">
        <v>3.7</v>
      </c>
    </row>
    <row r="25" spans="1:10" ht="12.6" customHeight="1" x14ac:dyDescent="0.4">
      <c r="A25" s="1" t="s">
        <v>204</v>
      </c>
      <c r="B25" s="44" t="s">
        <v>7</v>
      </c>
      <c r="C25" s="55" t="s">
        <v>103</v>
      </c>
      <c r="D25" s="22">
        <v>8004</v>
      </c>
      <c r="E25" s="23">
        <v>2146</v>
      </c>
      <c r="F25" s="23">
        <v>3025</v>
      </c>
      <c r="G25" s="23">
        <v>1970</v>
      </c>
      <c r="H25" s="23">
        <v>619</v>
      </c>
      <c r="I25" s="23">
        <v>148</v>
      </c>
      <c r="J25" s="24">
        <v>96</v>
      </c>
    </row>
    <row r="26" spans="1:10" ht="12.6" customHeight="1" x14ac:dyDescent="0.4">
      <c r="A26" s="1" t="s">
        <v>205</v>
      </c>
      <c r="B26" s="45"/>
      <c r="C26" s="54"/>
      <c r="D26" s="19">
        <v>100</v>
      </c>
      <c r="E26" s="20">
        <v>26.8</v>
      </c>
      <c r="F26" s="20">
        <v>37.799999999999997</v>
      </c>
      <c r="G26" s="20">
        <v>24.6</v>
      </c>
      <c r="H26" s="20">
        <v>7.7</v>
      </c>
      <c r="I26" s="20">
        <v>1.8</v>
      </c>
      <c r="J26" s="21">
        <v>1.2</v>
      </c>
    </row>
    <row r="27" spans="1:10" ht="12.6" customHeight="1" x14ac:dyDescent="0.4">
      <c r="A27" s="1" t="s">
        <v>206</v>
      </c>
      <c r="B27" s="45"/>
      <c r="C27" s="55" t="s">
        <v>104</v>
      </c>
      <c r="D27" s="22">
        <v>28537</v>
      </c>
      <c r="E27" s="23">
        <v>3954</v>
      </c>
      <c r="F27" s="23">
        <v>11230</v>
      </c>
      <c r="G27" s="23">
        <v>9040</v>
      </c>
      <c r="H27" s="23">
        <v>3284</v>
      </c>
      <c r="I27" s="23">
        <v>733</v>
      </c>
      <c r="J27" s="24">
        <v>296</v>
      </c>
    </row>
    <row r="28" spans="1:10" ht="12.6" customHeight="1" x14ac:dyDescent="0.4">
      <c r="A28" s="1" t="s">
        <v>207</v>
      </c>
      <c r="B28" s="45"/>
      <c r="C28" s="54"/>
      <c r="D28" s="19">
        <v>100</v>
      </c>
      <c r="E28" s="20">
        <v>13.9</v>
      </c>
      <c r="F28" s="20">
        <v>39.4</v>
      </c>
      <c r="G28" s="20">
        <v>31.7</v>
      </c>
      <c r="H28" s="20">
        <v>11.5</v>
      </c>
      <c r="I28" s="20">
        <v>2.6</v>
      </c>
      <c r="J28" s="21">
        <v>1</v>
      </c>
    </row>
    <row r="29" spans="1:10" ht="12.6" customHeight="1" x14ac:dyDescent="0.4">
      <c r="A29" s="1" t="s">
        <v>208</v>
      </c>
      <c r="B29" s="45"/>
      <c r="C29" s="55" t="s">
        <v>105</v>
      </c>
      <c r="D29" s="22">
        <v>26917</v>
      </c>
      <c r="E29" s="23">
        <v>2614</v>
      </c>
      <c r="F29" s="23">
        <v>10954</v>
      </c>
      <c r="G29" s="23">
        <v>9687</v>
      </c>
      <c r="H29" s="23">
        <v>2567</v>
      </c>
      <c r="I29" s="23">
        <v>445</v>
      </c>
      <c r="J29" s="24">
        <v>650</v>
      </c>
    </row>
    <row r="30" spans="1:10" ht="12.6" customHeight="1" x14ac:dyDescent="0.4">
      <c r="A30" s="1" t="s">
        <v>209</v>
      </c>
      <c r="B30" s="45"/>
      <c r="C30" s="54"/>
      <c r="D30" s="19">
        <v>100</v>
      </c>
      <c r="E30" s="20">
        <v>9.6999999999999993</v>
      </c>
      <c r="F30" s="20">
        <v>40.700000000000003</v>
      </c>
      <c r="G30" s="20">
        <v>36</v>
      </c>
      <c r="H30" s="20">
        <v>9.5</v>
      </c>
      <c r="I30" s="20">
        <v>1.7</v>
      </c>
      <c r="J30" s="21">
        <v>2.4</v>
      </c>
    </row>
    <row r="31" spans="1:10" ht="12.6" customHeight="1" x14ac:dyDescent="0.4">
      <c r="A31" s="1" t="s">
        <v>210</v>
      </c>
      <c r="B31" s="45"/>
      <c r="C31" s="55" t="s">
        <v>106</v>
      </c>
      <c r="D31" s="22">
        <v>22920</v>
      </c>
      <c r="E31" s="23">
        <v>2223</v>
      </c>
      <c r="F31" s="23">
        <v>9623</v>
      </c>
      <c r="G31" s="23">
        <v>6938</v>
      </c>
      <c r="H31" s="23">
        <v>1792</v>
      </c>
      <c r="I31" s="23">
        <v>301</v>
      </c>
      <c r="J31" s="24">
        <v>2043</v>
      </c>
    </row>
    <row r="32" spans="1:10" ht="12.6" customHeight="1" x14ac:dyDescent="0.4">
      <c r="A32" s="1" t="s">
        <v>211</v>
      </c>
      <c r="B32" s="46"/>
      <c r="C32" s="56"/>
      <c r="D32" s="28">
        <v>100</v>
      </c>
      <c r="E32" s="29">
        <v>9.6999999999999993</v>
      </c>
      <c r="F32" s="29">
        <v>42</v>
      </c>
      <c r="G32" s="29">
        <v>30.3</v>
      </c>
      <c r="H32" s="29">
        <v>7.8</v>
      </c>
      <c r="I32" s="29">
        <v>1.3</v>
      </c>
      <c r="J32" s="30">
        <v>8.9</v>
      </c>
    </row>
    <row r="33" spans="1:10" ht="12.6" customHeight="1" x14ac:dyDescent="0.4">
      <c r="A33" s="1" t="s">
        <v>202</v>
      </c>
      <c r="B33" s="51" t="s">
        <v>94</v>
      </c>
      <c r="C33" s="52"/>
      <c r="D33" s="16">
        <v>87086</v>
      </c>
      <c r="E33" s="17">
        <v>10992</v>
      </c>
      <c r="F33" s="17">
        <v>35115</v>
      </c>
      <c r="G33" s="17">
        <v>27835</v>
      </c>
      <c r="H33" s="17">
        <v>8321</v>
      </c>
      <c r="I33" s="17">
        <v>1642</v>
      </c>
      <c r="J33" s="18">
        <v>3181</v>
      </c>
    </row>
    <row r="34" spans="1:10" ht="12.6" customHeight="1" x14ac:dyDescent="0.4">
      <c r="A34" s="1" t="s">
        <v>203</v>
      </c>
      <c r="B34" s="53"/>
      <c r="C34" s="54"/>
      <c r="D34" s="19">
        <v>100</v>
      </c>
      <c r="E34" s="20">
        <v>12.6</v>
      </c>
      <c r="F34" s="20">
        <v>40.299999999999997</v>
      </c>
      <c r="G34" s="20">
        <v>32</v>
      </c>
      <c r="H34" s="20">
        <v>9.6</v>
      </c>
      <c r="I34" s="20">
        <v>1.9</v>
      </c>
      <c r="J34" s="21">
        <v>3.7</v>
      </c>
    </row>
    <row r="35" spans="1:10" ht="12.6" customHeight="1" x14ac:dyDescent="0.4">
      <c r="A35" s="1" t="s">
        <v>204</v>
      </c>
      <c r="B35" s="44" t="s">
        <v>9</v>
      </c>
      <c r="C35" s="55" t="s">
        <v>107</v>
      </c>
      <c r="D35" s="22">
        <v>38944</v>
      </c>
      <c r="E35" s="23">
        <v>4435</v>
      </c>
      <c r="F35" s="23">
        <v>14217</v>
      </c>
      <c r="G35" s="23">
        <v>14022</v>
      </c>
      <c r="H35" s="23">
        <v>4131</v>
      </c>
      <c r="I35" s="23">
        <v>836</v>
      </c>
      <c r="J35" s="24">
        <v>1303</v>
      </c>
    </row>
    <row r="36" spans="1:10" ht="12.6" customHeight="1" x14ac:dyDescent="0.4">
      <c r="A36" s="1" t="s">
        <v>205</v>
      </c>
      <c r="B36" s="45"/>
      <c r="C36" s="54"/>
      <c r="D36" s="19">
        <v>100</v>
      </c>
      <c r="E36" s="20">
        <v>11.4</v>
      </c>
      <c r="F36" s="20">
        <v>36.5</v>
      </c>
      <c r="G36" s="20">
        <v>36</v>
      </c>
      <c r="H36" s="20">
        <v>10.6</v>
      </c>
      <c r="I36" s="20">
        <v>2.1</v>
      </c>
      <c r="J36" s="21">
        <v>3.3</v>
      </c>
    </row>
    <row r="37" spans="1:10" ht="12.6" customHeight="1" x14ac:dyDescent="0.4">
      <c r="A37" s="1" t="s">
        <v>206</v>
      </c>
      <c r="B37" s="45"/>
      <c r="C37" s="55" t="s">
        <v>108</v>
      </c>
      <c r="D37" s="22">
        <v>45074</v>
      </c>
      <c r="E37" s="23">
        <v>6302</v>
      </c>
      <c r="F37" s="23">
        <v>19828</v>
      </c>
      <c r="G37" s="23">
        <v>12723</v>
      </c>
      <c r="H37" s="23">
        <v>3902</v>
      </c>
      <c r="I37" s="23">
        <v>686</v>
      </c>
      <c r="J37" s="24">
        <v>1633</v>
      </c>
    </row>
    <row r="38" spans="1:10" ht="12.6" customHeight="1" x14ac:dyDescent="0.4">
      <c r="A38" s="1" t="s">
        <v>207</v>
      </c>
      <c r="B38" s="45"/>
      <c r="C38" s="54"/>
      <c r="D38" s="19">
        <v>100</v>
      </c>
      <c r="E38" s="20">
        <v>14</v>
      </c>
      <c r="F38" s="20">
        <v>44</v>
      </c>
      <c r="G38" s="20">
        <v>28.2</v>
      </c>
      <c r="H38" s="20">
        <v>8.6999999999999993</v>
      </c>
      <c r="I38" s="20">
        <v>1.5</v>
      </c>
      <c r="J38" s="21">
        <v>3.6</v>
      </c>
    </row>
    <row r="39" spans="1:10" ht="12.6" customHeight="1" x14ac:dyDescent="0.4">
      <c r="A39" s="1" t="s">
        <v>208</v>
      </c>
      <c r="B39" s="45"/>
      <c r="C39" s="55" t="s">
        <v>109</v>
      </c>
      <c r="D39" s="22">
        <v>105</v>
      </c>
      <c r="E39" s="23">
        <v>15</v>
      </c>
      <c r="F39" s="23">
        <v>32</v>
      </c>
      <c r="G39" s="23">
        <v>33</v>
      </c>
      <c r="H39" s="23">
        <v>14</v>
      </c>
      <c r="I39" s="23">
        <v>8</v>
      </c>
      <c r="J39" s="24">
        <v>3</v>
      </c>
    </row>
    <row r="40" spans="1:10" ht="12.6" customHeight="1" x14ac:dyDescent="0.4">
      <c r="A40" s="1" t="s">
        <v>209</v>
      </c>
      <c r="B40" s="45"/>
      <c r="C40" s="54"/>
      <c r="D40" s="19">
        <v>100</v>
      </c>
      <c r="E40" s="20">
        <v>14.3</v>
      </c>
      <c r="F40" s="20">
        <v>30.5</v>
      </c>
      <c r="G40" s="20">
        <v>31.4</v>
      </c>
      <c r="H40" s="20">
        <v>13.3</v>
      </c>
      <c r="I40" s="20">
        <v>7.6</v>
      </c>
      <c r="J40" s="21">
        <v>2.9</v>
      </c>
    </row>
    <row r="41" spans="1:10" ht="12.6" customHeight="1" x14ac:dyDescent="0.4">
      <c r="A41" s="1" t="s">
        <v>210</v>
      </c>
      <c r="B41" s="45"/>
      <c r="C41" s="55" t="s">
        <v>110</v>
      </c>
      <c r="D41" s="22">
        <v>1260</v>
      </c>
      <c r="E41" s="23">
        <v>111</v>
      </c>
      <c r="F41" s="23">
        <v>386</v>
      </c>
      <c r="G41" s="23">
        <v>532</v>
      </c>
      <c r="H41" s="23">
        <v>147</v>
      </c>
      <c r="I41" s="23">
        <v>69</v>
      </c>
      <c r="J41" s="24">
        <v>15</v>
      </c>
    </row>
    <row r="42" spans="1:10" ht="12.6" customHeight="1" x14ac:dyDescent="0.4">
      <c r="A42" s="1" t="s">
        <v>211</v>
      </c>
      <c r="B42" s="46"/>
      <c r="C42" s="56"/>
      <c r="D42" s="28">
        <v>100</v>
      </c>
      <c r="E42" s="29">
        <v>8.8000000000000007</v>
      </c>
      <c r="F42" s="29">
        <v>30.6</v>
      </c>
      <c r="G42" s="29">
        <v>42.2</v>
      </c>
      <c r="H42" s="29">
        <v>11.7</v>
      </c>
      <c r="I42" s="29">
        <v>5.5</v>
      </c>
      <c r="J42" s="30">
        <v>1.2</v>
      </c>
    </row>
    <row r="43" spans="1:10" ht="12.6" customHeight="1" x14ac:dyDescent="0.4">
      <c r="A43" s="1" t="s">
        <v>202</v>
      </c>
      <c r="B43" s="51" t="s">
        <v>94</v>
      </c>
      <c r="C43" s="52"/>
      <c r="D43" s="16">
        <v>87086</v>
      </c>
      <c r="E43" s="17">
        <v>10992</v>
      </c>
      <c r="F43" s="17">
        <v>35115</v>
      </c>
      <c r="G43" s="17">
        <v>27835</v>
      </c>
      <c r="H43" s="17">
        <v>8321</v>
      </c>
      <c r="I43" s="17">
        <v>1642</v>
      </c>
      <c r="J43" s="18">
        <v>3181</v>
      </c>
    </row>
    <row r="44" spans="1:10" ht="12.6" customHeight="1" x14ac:dyDescent="0.4">
      <c r="A44" s="1" t="s">
        <v>203</v>
      </c>
      <c r="B44" s="53"/>
      <c r="C44" s="54"/>
      <c r="D44" s="19">
        <v>100</v>
      </c>
      <c r="E44" s="20">
        <v>12.6</v>
      </c>
      <c r="F44" s="20">
        <v>40.299999999999997</v>
      </c>
      <c r="G44" s="20">
        <v>32</v>
      </c>
      <c r="H44" s="20">
        <v>9.6</v>
      </c>
      <c r="I44" s="20">
        <v>1.9</v>
      </c>
      <c r="J44" s="21">
        <v>3.7</v>
      </c>
    </row>
    <row r="45" spans="1:10" ht="12.6" customHeight="1" x14ac:dyDescent="0.4">
      <c r="A45" s="1" t="s">
        <v>204</v>
      </c>
      <c r="B45" s="41" t="s">
        <v>11</v>
      </c>
      <c r="C45" s="55" t="s">
        <v>111</v>
      </c>
      <c r="D45" s="22">
        <v>38944</v>
      </c>
      <c r="E45" s="23">
        <v>4435</v>
      </c>
      <c r="F45" s="23">
        <v>14217</v>
      </c>
      <c r="G45" s="23">
        <v>14022</v>
      </c>
      <c r="H45" s="23">
        <v>4131</v>
      </c>
      <c r="I45" s="23">
        <v>836</v>
      </c>
      <c r="J45" s="24">
        <v>1303</v>
      </c>
    </row>
    <row r="46" spans="1:10" ht="12.6" customHeight="1" x14ac:dyDescent="0.4">
      <c r="A46" s="1" t="s">
        <v>205</v>
      </c>
      <c r="B46" s="42"/>
      <c r="C46" s="54"/>
      <c r="D46" s="19">
        <v>100</v>
      </c>
      <c r="E46" s="20">
        <v>11.4</v>
      </c>
      <c r="F46" s="20">
        <v>36.5</v>
      </c>
      <c r="G46" s="20">
        <v>36</v>
      </c>
      <c r="H46" s="20">
        <v>10.6</v>
      </c>
      <c r="I46" s="20">
        <v>2.1</v>
      </c>
      <c r="J46" s="21">
        <v>3.3</v>
      </c>
    </row>
    <row r="47" spans="1:10" ht="12.6" customHeight="1" x14ac:dyDescent="0.4">
      <c r="A47" s="1" t="s">
        <v>206</v>
      </c>
      <c r="B47" s="42"/>
      <c r="C47" s="55" t="s">
        <v>112</v>
      </c>
      <c r="D47" s="22">
        <v>696</v>
      </c>
      <c r="E47" s="23">
        <v>226</v>
      </c>
      <c r="F47" s="23">
        <v>244</v>
      </c>
      <c r="G47" s="23">
        <v>155</v>
      </c>
      <c r="H47" s="23">
        <v>44</v>
      </c>
      <c r="I47" s="23">
        <v>11</v>
      </c>
      <c r="J47" s="24">
        <v>16</v>
      </c>
    </row>
    <row r="48" spans="1:10" ht="12.6" customHeight="1" x14ac:dyDescent="0.4">
      <c r="A48" s="1" t="s">
        <v>207</v>
      </c>
      <c r="B48" s="42"/>
      <c r="C48" s="54"/>
      <c r="D48" s="19">
        <v>100</v>
      </c>
      <c r="E48" s="20">
        <v>32.5</v>
      </c>
      <c r="F48" s="20">
        <v>35.1</v>
      </c>
      <c r="G48" s="20">
        <v>22.3</v>
      </c>
      <c r="H48" s="20">
        <v>6.3</v>
      </c>
      <c r="I48" s="20">
        <v>1.6</v>
      </c>
      <c r="J48" s="21">
        <v>2.2999999999999998</v>
      </c>
    </row>
    <row r="49" spans="1:10" ht="12.6" customHeight="1" x14ac:dyDescent="0.4">
      <c r="A49" s="1" t="s">
        <v>208</v>
      </c>
      <c r="B49" s="42"/>
      <c r="C49" s="55" t="s">
        <v>113</v>
      </c>
      <c r="D49" s="22">
        <v>2839</v>
      </c>
      <c r="E49" s="23">
        <v>706</v>
      </c>
      <c r="F49" s="23">
        <v>1012</v>
      </c>
      <c r="G49" s="23">
        <v>785</v>
      </c>
      <c r="H49" s="23">
        <v>250</v>
      </c>
      <c r="I49" s="23">
        <v>54</v>
      </c>
      <c r="J49" s="24">
        <v>32</v>
      </c>
    </row>
    <row r="50" spans="1:10" ht="12.6" customHeight="1" x14ac:dyDescent="0.4">
      <c r="A50" s="1" t="s">
        <v>209</v>
      </c>
      <c r="B50" s="42"/>
      <c r="C50" s="54"/>
      <c r="D50" s="19">
        <v>100</v>
      </c>
      <c r="E50" s="20">
        <v>24.9</v>
      </c>
      <c r="F50" s="20">
        <v>35.6</v>
      </c>
      <c r="G50" s="20">
        <v>27.7</v>
      </c>
      <c r="H50" s="20">
        <v>8.8000000000000007</v>
      </c>
      <c r="I50" s="20">
        <v>1.9</v>
      </c>
      <c r="J50" s="21">
        <v>1.1000000000000001</v>
      </c>
    </row>
    <row r="51" spans="1:10" ht="12.6" customHeight="1" x14ac:dyDescent="0.4">
      <c r="A51" s="1" t="s">
        <v>210</v>
      </c>
      <c r="B51" s="42"/>
      <c r="C51" s="55" t="s">
        <v>114</v>
      </c>
      <c r="D51" s="22">
        <v>6101</v>
      </c>
      <c r="E51" s="23">
        <v>925</v>
      </c>
      <c r="F51" s="23">
        <v>2210</v>
      </c>
      <c r="G51" s="23">
        <v>1988</v>
      </c>
      <c r="H51" s="23">
        <v>736</v>
      </c>
      <c r="I51" s="23">
        <v>192</v>
      </c>
      <c r="J51" s="24">
        <v>50</v>
      </c>
    </row>
    <row r="52" spans="1:10" ht="12.6" customHeight="1" x14ac:dyDescent="0.4">
      <c r="A52" s="1" t="s">
        <v>211</v>
      </c>
      <c r="B52" s="42"/>
      <c r="C52" s="54"/>
      <c r="D52" s="19">
        <v>100</v>
      </c>
      <c r="E52" s="20">
        <v>15.2</v>
      </c>
      <c r="F52" s="20">
        <v>36.200000000000003</v>
      </c>
      <c r="G52" s="20">
        <v>32.6</v>
      </c>
      <c r="H52" s="20">
        <v>12.1</v>
      </c>
      <c r="I52" s="20">
        <v>3.1</v>
      </c>
      <c r="J52" s="21">
        <v>0.8</v>
      </c>
    </row>
    <row r="53" spans="1:10" ht="12.6" customHeight="1" x14ac:dyDescent="0.4">
      <c r="A53" s="1" t="s">
        <v>212</v>
      </c>
      <c r="B53" s="42"/>
      <c r="C53" s="55" t="s">
        <v>115</v>
      </c>
      <c r="D53" s="22">
        <v>7091</v>
      </c>
      <c r="E53" s="23">
        <v>792</v>
      </c>
      <c r="F53" s="23">
        <v>2479</v>
      </c>
      <c r="G53" s="23">
        <v>2649</v>
      </c>
      <c r="H53" s="23">
        <v>878</v>
      </c>
      <c r="I53" s="23">
        <v>205</v>
      </c>
      <c r="J53" s="24">
        <v>88</v>
      </c>
    </row>
    <row r="54" spans="1:10" ht="12.6" customHeight="1" x14ac:dyDescent="0.4">
      <c r="A54" s="1" t="s">
        <v>213</v>
      </c>
      <c r="B54" s="42"/>
      <c r="C54" s="54"/>
      <c r="D54" s="19">
        <v>100</v>
      </c>
      <c r="E54" s="20">
        <v>11.2</v>
      </c>
      <c r="F54" s="20">
        <v>35</v>
      </c>
      <c r="G54" s="20">
        <v>37.4</v>
      </c>
      <c r="H54" s="20">
        <v>12.4</v>
      </c>
      <c r="I54" s="20">
        <v>2.9</v>
      </c>
      <c r="J54" s="21">
        <v>1.2</v>
      </c>
    </row>
    <row r="55" spans="1:10" ht="12.6" customHeight="1" x14ac:dyDescent="0.4">
      <c r="A55" s="1" t="s">
        <v>214</v>
      </c>
      <c r="B55" s="42"/>
      <c r="C55" s="55" t="s">
        <v>116</v>
      </c>
      <c r="D55" s="22">
        <v>6878</v>
      </c>
      <c r="E55" s="23">
        <v>642</v>
      </c>
      <c r="F55" s="23">
        <v>2441</v>
      </c>
      <c r="G55" s="23">
        <v>2751</v>
      </c>
      <c r="H55" s="23">
        <v>764</v>
      </c>
      <c r="I55" s="23">
        <v>158</v>
      </c>
      <c r="J55" s="24">
        <v>122</v>
      </c>
    </row>
    <row r="56" spans="1:10" ht="12.6" customHeight="1" x14ac:dyDescent="0.4">
      <c r="A56" s="1" t="s">
        <v>215</v>
      </c>
      <c r="B56" s="42"/>
      <c r="C56" s="54"/>
      <c r="D56" s="19">
        <v>100</v>
      </c>
      <c r="E56" s="20">
        <v>9.3000000000000007</v>
      </c>
      <c r="F56" s="20">
        <v>35.5</v>
      </c>
      <c r="G56" s="20">
        <v>40</v>
      </c>
      <c r="H56" s="20">
        <v>11.1</v>
      </c>
      <c r="I56" s="20">
        <v>2.2999999999999998</v>
      </c>
      <c r="J56" s="21">
        <v>1.8</v>
      </c>
    </row>
    <row r="57" spans="1:10" ht="12.6" customHeight="1" x14ac:dyDescent="0.4">
      <c r="A57" s="1" t="s">
        <v>216</v>
      </c>
      <c r="B57" s="42"/>
      <c r="C57" s="55" t="s">
        <v>117</v>
      </c>
      <c r="D57" s="22">
        <v>5715</v>
      </c>
      <c r="E57" s="23">
        <v>430</v>
      </c>
      <c r="F57" s="23">
        <v>2104</v>
      </c>
      <c r="G57" s="23">
        <v>2330</v>
      </c>
      <c r="H57" s="23">
        <v>597</v>
      </c>
      <c r="I57" s="23">
        <v>85</v>
      </c>
      <c r="J57" s="24">
        <v>169</v>
      </c>
    </row>
    <row r="58" spans="1:10" ht="12.6" customHeight="1" x14ac:dyDescent="0.4">
      <c r="A58" s="1" t="s">
        <v>217</v>
      </c>
      <c r="B58" s="42"/>
      <c r="C58" s="54"/>
      <c r="D58" s="19">
        <v>100</v>
      </c>
      <c r="E58" s="20">
        <v>7.5</v>
      </c>
      <c r="F58" s="20">
        <v>36.799999999999997</v>
      </c>
      <c r="G58" s="20">
        <v>40.799999999999997</v>
      </c>
      <c r="H58" s="20">
        <v>10.4</v>
      </c>
      <c r="I58" s="20">
        <v>1.5</v>
      </c>
      <c r="J58" s="21">
        <v>3</v>
      </c>
    </row>
    <row r="59" spans="1:10" ht="12.6" customHeight="1" x14ac:dyDescent="0.4">
      <c r="A59" s="1" t="s">
        <v>218</v>
      </c>
      <c r="B59" s="42"/>
      <c r="C59" s="55" t="s">
        <v>118</v>
      </c>
      <c r="D59" s="22">
        <v>6020</v>
      </c>
      <c r="E59" s="23">
        <v>435</v>
      </c>
      <c r="F59" s="23">
        <v>2346</v>
      </c>
      <c r="G59" s="23">
        <v>2232</v>
      </c>
      <c r="H59" s="23">
        <v>527</v>
      </c>
      <c r="I59" s="23">
        <v>70</v>
      </c>
      <c r="J59" s="24">
        <v>410</v>
      </c>
    </row>
    <row r="60" spans="1:10" ht="12.6" customHeight="1" x14ac:dyDescent="0.4">
      <c r="A60" s="1" t="s">
        <v>219</v>
      </c>
      <c r="B60" s="42"/>
      <c r="C60" s="54"/>
      <c r="D60" s="19">
        <v>100</v>
      </c>
      <c r="E60" s="20">
        <v>7.2</v>
      </c>
      <c r="F60" s="20">
        <v>39</v>
      </c>
      <c r="G60" s="20">
        <v>37.1</v>
      </c>
      <c r="H60" s="20">
        <v>8.8000000000000007</v>
      </c>
      <c r="I60" s="20">
        <v>1.2</v>
      </c>
      <c r="J60" s="21">
        <v>6.8</v>
      </c>
    </row>
    <row r="61" spans="1:10" ht="12.6" customHeight="1" x14ac:dyDescent="0.4">
      <c r="A61" s="1" t="s">
        <v>220</v>
      </c>
      <c r="B61" s="42"/>
      <c r="C61" s="55" t="s">
        <v>119</v>
      </c>
      <c r="D61" s="22">
        <v>3588</v>
      </c>
      <c r="E61" s="23">
        <v>279</v>
      </c>
      <c r="F61" s="23">
        <v>1378</v>
      </c>
      <c r="G61" s="23">
        <v>1128</v>
      </c>
      <c r="H61" s="23">
        <v>333</v>
      </c>
      <c r="I61" s="23">
        <v>60</v>
      </c>
      <c r="J61" s="24">
        <v>410</v>
      </c>
    </row>
    <row r="62" spans="1:10" ht="12.6" customHeight="1" x14ac:dyDescent="0.4">
      <c r="A62" s="1" t="s">
        <v>221</v>
      </c>
      <c r="B62" s="42"/>
      <c r="C62" s="54"/>
      <c r="D62" s="19">
        <v>100</v>
      </c>
      <c r="E62" s="20">
        <v>7.8</v>
      </c>
      <c r="F62" s="20">
        <v>38.4</v>
      </c>
      <c r="G62" s="20">
        <v>31.4</v>
      </c>
      <c r="H62" s="20">
        <v>9.3000000000000007</v>
      </c>
      <c r="I62" s="20">
        <v>1.7</v>
      </c>
      <c r="J62" s="21">
        <v>11.4</v>
      </c>
    </row>
    <row r="63" spans="1:10" ht="12.6" customHeight="1" x14ac:dyDescent="0.4">
      <c r="A63" s="1" t="s">
        <v>222</v>
      </c>
      <c r="B63" s="42"/>
      <c r="C63" s="55" t="s">
        <v>120</v>
      </c>
      <c r="D63" s="22">
        <v>45074</v>
      </c>
      <c r="E63" s="23">
        <v>6302</v>
      </c>
      <c r="F63" s="23">
        <v>19828</v>
      </c>
      <c r="G63" s="23">
        <v>12723</v>
      </c>
      <c r="H63" s="23">
        <v>3902</v>
      </c>
      <c r="I63" s="23">
        <v>686</v>
      </c>
      <c r="J63" s="24">
        <v>1633</v>
      </c>
    </row>
    <row r="64" spans="1:10" ht="12.6" customHeight="1" x14ac:dyDescent="0.4">
      <c r="A64" s="1" t="s">
        <v>223</v>
      </c>
      <c r="B64" s="42"/>
      <c r="C64" s="54"/>
      <c r="D64" s="19">
        <v>100</v>
      </c>
      <c r="E64" s="20">
        <v>14</v>
      </c>
      <c r="F64" s="20">
        <v>44</v>
      </c>
      <c r="G64" s="20">
        <v>28.2</v>
      </c>
      <c r="H64" s="20">
        <v>8.6999999999999993</v>
      </c>
      <c r="I64" s="20">
        <v>1.5</v>
      </c>
      <c r="J64" s="21">
        <v>3.6</v>
      </c>
    </row>
    <row r="65" spans="1:10" ht="12.6" customHeight="1" x14ac:dyDescent="0.4">
      <c r="A65" s="1" t="s">
        <v>224</v>
      </c>
      <c r="B65" s="42"/>
      <c r="C65" s="55" t="s">
        <v>121</v>
      </c>
      <c r="D65" s="22">
        <v>721</v>
      </c>
      <c r="E65" s="23">
        <v>269</v>
      </c>
      <c r="F65" s="23">
        <v>248</v>
      </c>
      <c r="G65" s="23">
        <v>155</v>
      </c>
      <c r="H65" s="23">
        <v>30</v>
      </c>
      <c r="I65" s="23">
        <v>11</v>
      </c>
      <c r="J65" s="24">
        <v>8</v>
      </c>
    </row>
    <row r="66" spans="1:10" ht="12.6" customHeight="1" x14ac:dyDescent="0.4">
      <c r="A66" s="1" t="s">
        <v>225</v>
      </c>
      <c r="B66" s="42"/>
      <c r="C66" s="54"/>
      <c r="D66" s="19">
        <v>100</v>
      </c>
      <c r="E66" s="20">
        <v>37.299999999999997</v>
      </c>
      <c r="F66" s="20">
        <v>34.4</v>
      </c>
      <c r="G66" s="20">
        <v>21.5</v>
      </c>
      <c r="H66" s="20">
        <v>4.2</v>
      </c>
      <c r="I66" s="20">
        <v>1.5</v>
      </c>
      <c r="J66" s="21">
        <v>1.1000000000000001</v>
      </c>
    </row>
    <row r="67" spans="1:10" ht="12.6" customHeight="1" x14ac:dyDescent="0.4">
      <c r="A67" s="1" t="s">
        <v>226</v>
      </c>
      <c r="B67" s="42"/>
      <c r="C67" s="55" t="s">
        <v>113</v>
      </c>
      <c r="D67" s="22">
        <v>3485</v>
      </c>
      <c r="E67" s="23">
        <v>909</v>
      </c>
      <c r="F67" s="23">
        <v>1424</v>
      </c>
      <c r="G67" s="23">
        <v>788</v>
      </c>
      <c r="H67" s="23">
        <v>270</v>
      </c>
      <c r="I67" s="23">
        <v>58</v>
      </c>
      <c r="J67" s="24">
        <v>36</v>
      </c>
    </row>
    <row r="68" spans="1:10" ht="12.6" customHeight="1" x14ac:dyDescent="0.4">
      <c r="A68" s="1" t="s">
        <v>227</v>
      </c>
      <c r="B68" s="42"/>
      <c r="C68" s="54"/>
      <c r="D68" s="19">
        <v>100</v>
      </c>
      <c r="E68" s="20">
        <v>26.1</v>
      </c>
      <c r="F68" s="20">
        <v>40.9</v>
      </c>
      <c r="G68" s="20">
        <v>22.6</v>
      </c>
      <c r="H68" s="20">
        <v>7.7</v>
      </c>
      <c r="I68" s="20">
        <v>1.7</v>
      </c>
      <c r="J68" s="21">
        <v>1</v>
      </c>
    </row>
    <row r="69" spans="1:10" ht="12.6" customHeight="1" x14ac:dyDescent="0.4">
      <c r="A69" s="1" t="s">
        <v>228</v>
      </c>
      <c r="B69" s="42"/>
      <c r="C69" s="55" t="s">
        <v>114</v>
      </c>
      <c r="D69" s="22">
        <v>6853</v>
      </c>
      <c r="E69" s="23">
        <v>1146</v>
      </c>
      <c r="F69" s="23">
        <v>2984</v>
      </c>
      <c r="G69" s="23">
        <v>1783</v>
      </c>
      <c r="H69" s="23">
        <v>738</v>
      </c>
      <c r="I69" s="23">
        <v>147</v>
      </c>
      <c r="J69" s="24">
        <v>55</v>
      </c>
    </row>
    <row r="70" spans="1:10" ht="12.6" customHeight="1" x14ac:dyDescent="0.4">
      <c r="A70" s="1" t="s">
        <v>229</v>
      </c>
      <c r="B70" s="42"/>
      <c r="C70" s="54"/>
      <c r="D70" s="19">
        <v>100</v>
      </c>
      <c r="E70" s="20">
        <v>16.7</v>
      </c>
      <c r="F70" s="20">
        <v>43.5</v>
      </c>
      <c r="G70" s="20">
        <v>26</v>
      </c>
      <c r="H70" s="20">
        <v>10.8</v>
      </c>
      <c r="I70" s="20">
        <v>2.1</v>
      </c>
      <c r="J70" s="21">
        <v>0.8</v>
      </c>
    </row>
    <row r="71" spans="1:10" ht="12.6" customHeight="1" x14ac:dyDescent="0.4">
      <c r="A71" s="1" t="s">
        <v>230</v>
      </c>
      <c r="B71" s="42"/>
      <c r="C71" s="55" t="s">
        <v>115</v>
      </c>
      <c r="D71" s="22">
        <v>7779</v>
      </c>
      <c r="E71" s="23">
        <v>1027</v>
      </c>
      <c r="F71" s="23">
        <v>3341</v>
      </c>
      <c r="G71" s="23">
        <v>2340</v>
      </c>
      <c r="H71" s="23">
        <v>847</v>
      </c>
      <c r="I71" s="23">
        <v>141</v>
      </c>
      <c r="J71" s="24">
        <v>83</v>
      </c>
    </row>
    <row r="72" spans="1:10" ht="12.6" customHeight="1" x14ac:dyDescent="0.4">
      <c r="A72" s="1" t="s">
        <v>231</v>
      </c>
      <c r="B72" s="42"/>
      <c r="C72" s="54"/>
      <c r="D72" s="19">
        <v>100</v>
      </c>
      <c r="E72" s="20">
        <v>13.2</v>
      </c>
      <c r="F72" s="20">
        <v>42.9</v>
      </c>
      <c r="G72" s="20">
        <v>30.1</v>
      </c>
      <c r="H72" s="20">
        <v>10.9</v>
      </c>
      <c r="I72" s="20">
        <v>1.8</v>
      </c>
      <c r="J72" s="21">
        <v>1.1000000000000001</v>
      </c>
    </row>
    <row r="73" spans="1:10" ht="12.6" customHeight="1" x14ac:dyDescent="0.4">
      <c r="A73" s="1" t="s">
        <v>232</v>
      </c>
      <c r="B73" s="42"/>
      <c r="C73" s="55" t="s">
        <v>116</v>
      </c>
      <c r="D73" s="22">
        <v>7496</v>
      </c>
      <c r="E73" s="23">
        <v>874</v>
      </c>
      <c r="F73" s="23">
        <v>3315</v>
      </c>
      <c r="G73" s="23">
        <v>2366</v>
      </c>
      <c r="H73" s="23">
        <v>693</v>
      </c>
      <c r="I73" s="23">
        <v>112</v>
      </c>
      <c r="J73" s="24">
        <v>136</v>
      </c>
    </row>
    <row r="74" spans="1:10" ht="12.6" customHeight="1" x14ac:dyDescent="0.4">
      <c r="A74" s="1" t="s">
        <v>233</v>
      </c>
      <c r="B74" s="42"/>
      <c r="C74" s="54"/>
      <c r="D74" s="19">
        <v>100</v>
      </c>
      <c r="E74" s="20">
        <v>11.7</v>
      </c>
      <c r="F74" s="20">
        <v>44.2</v>
      </c>
      <c r="G74" s="20">
        <v>31.6</v>
      </c>
      <c r="H74" s="20">
        <v>9.1999999999999993</v>
      </c>
      <c r="I74" s="20">
        <v>1.5</v>
      </c>
      <c r="J74" s="21">
        <v>1.8</v>
      </c>
    </row>
    <row r="75" spans="1:10" ht="12.6" customHeight="1" x14ac:dyDescent="0.4">
      <c r="A75" s="1" t="s">
        <v>234</v>
      </c>
      <c r="B75" s="42"/>
      <c r="C75" s="55" t="s">
        <v>117</v>
      </c>
      <c r="D75" s="22">
        <v>6074</v>
      </c>
      <c r="E75" s="23">
        <v>612</v>
      </c>
      <c r="F75" s="23">
        <v>2865</v>
      </c>
      <c r="G75" s="23">
        <v>1915</v>
      </c>
      <c r="H75" s="23">
        <v>437</v>
      </c>
      <c r="I75" s="23">
        <v>61</v>
      </c>
      <c r="J75" s="24">
        <v>184</v>
      </c>
    </row>
    <row r="76" spans="1:10" ht="12.6" customHeight="1" x14ac:dyDescent="0.4">
      <c r="A76" s="1" t="s">
        <v>235</v>
      </c>
      <c r="B76" s="42"/>
      <c r="C76" s="54"/>
      <c r="D76" s="19">
        <v>100</v>
      </c>
      <c r="E76" s="20">
        <v>10.1</v>
      </c>
      <c r="F76" s="20">
        <v>47.2</v>
      </c>
      <c r="G76" s="20">
        <v>31.5</v>
      </c>
      <c r="H76" s="20">
        <v>7.2</v>
      </c>
      <c r="I76" s="20">
        <v>1</v>
      </c>
      <c r="J76" s="21">
        <v>3</v>
      </c>
    </row>
    <row r="77" spans="1:10" ht="12.6" customHeight="1" x14ac:dyDescent="0.4">
      <c r="A77" s="1" t="s">
        <v>236</v>
      </c>
      <c r="B77" s="42"/>
      <c r="C77" s="55" t="s">
        <v>118</v>
      </c>
      <c r="D77" s="22">
        <v>7138</v>
      </c>
      <c r="E77" s="23">
        <v>788</v>
      </c>
      <c r="F77" s="23">
        <v>3346</v>
      </c>
      <c r="G77" s="23">
        <v>1995</v>
      </c>
      <c r="H77" s="23">
        <v>491</v>
      </c>
      <c r="I77" s="23">
        <v>70</v>
      </c>
      <c r="J77" s="24">
        <v>448</v>
      </c>
    </row>
    <row r="78" spans="1:10" ht="12.6" customHeight="1" x14ac:dyDescent="0.4">
      <c r="A78" s="1" t="s">
        <v>237</v>
      </c>
      <c r="B78" s="42"/>
      <c r="C78" s="54"/>
      <c r="D78" s="19">
        <v>100</v>
      </c>
      <c r="E78" s="20">
        <v>11</v>
      </c>
      <c r="F78" s="20">
        <v>46.9</v>
      </c>
      <c r="G78" s="20">
        <v>27.9</v>
      </c>
      <c r="H78" s="20">
        <v>6.9</v>
      </c>
      <c r="I78" s="20">
        <v>1</v>
      </c>
      <c r="J78" s="21">
        <v>6.3</v>
      </c>
    </row>
    <row r="79" spans="1:10" ht="12.6" customHeight="1" x14ac:dyDescent="0.4">
      <c r="A79" s="1" t="s">
        <v>238</v>
      </c>
      <c r="B79" s="42"/>
      <c r="C79" s="55" t="s">
        <v>119</v>
      </c>
      <c r="D79" s="22">
        <v>5496</v>
      </c>
      <c r="E79" s="23">
        <v>673</v>
      </c>
      <c r="F79" s="23">
        <v>2289</v>
      </c>
      <c r="G79" s="23">
        <v>1380</v>
      </c>
      <c r="H79" s="23">
        <v>393</v>
      </c>
      <c r="I79" s="23">
        <v>85</v>
      </c>
      <c r="J79" s="24">
        <v>676</v>
      </c>
    </row>
    <row r="80" spans="1:10" ht="12.6" customHeight="1" x14ac:dyDescent="0.4">
      <c r="A80" s="1" t="s">
        <v>239</v>
      </c>
      <c r="B80" s="43"/>
      <c r="C80" s="56"/>
      <c r="D80" s="28">
        <v>100</v>
      </c>
      <c r="E80" s="29">
        <v>12.2</v>
      </c>
      <c r="F80" s="29">
        <v>41.6</v>
      </c>
      <c r="G80" s="29">
        <v>25.1</v>
      </c>
      <c r="H80" s="29">
        <v>7.2</v>
      </c>
      <c r="I80" s="29">
        <v>1.5</v>
      </c>
      <c r="J80" s="30">
        <v>12.3</v>
      </c>
    </row>
    <row r="81" spans="1:10" ht="12.6" customHeight="1" x14ac:dyDescent="0.4">
      <c r="A81" s="1" t="s">
        <v>202</v>
      </c>
      <c r="B81" s="51" t="s">
        <v>94</v>
      </c>
      <c r="C81" s="52"/>
      <c r="D81" s="16">
        <v>87086</v>
      </c>
      <c r="E81" s="17">
        <v>10992</v>
      </c>
      <c r="F81" s="17">
        <v>35115</v>
      </c>
      <c r="G81" s="17">
        <v>27835</v>
      </c>
      <c r="H81" s="17">
        <v>8321</v>
      </c>
      <c r="I81" s="17">
        <v>1642</v>
      </c>
      <c r="J81" s="18">
        <v>3181</v>
      </c>
    </row>
    <row r="82" spans="1:10" ht="12.6" customHeight="1" x14ac:dyDescent="0.4">
      <c r="A82" s="1" t="s">
        <v>203</v>
      </c>
      <c r="B82" s="53"/>
      <c r="C82" s="54"/>
      <c r="D82" s="19">
        <v>100</v>
      </c>
      <c r="E82" s="20">
        <v>12.6</v>
      </c>
      <c r="F82" s="20">
        <v>40.299999999999997</v>
      </c>
      <c r="G82" s="20">
        <v>32</v>
      </c>
      <c r="H82" s="20">
        <v>9.6</v>
      </c>
      <c r="I82" s="20">
        <v>1.9</v>
      </c>
      <c r="J82" s="21">
        <v>3.7</v>
      </c>
    </row>
    <row r="83" spans="1:10" ht="12.6" customHeight="1" x14ac:dyDescent="0.4">
      <c r="A83" s="1" t="s">
        <v>204</v>
      </c>
      <c r="B83" s="41" t="s">
        <v>13</v>
      </c>
      <c r="C83" s="55" t="s">
        <v>122</v>
      </c>
      <c r="D83" s="22">
        <v>4400</v>
      </c>
      <c r="E83" s="23">
        <v>632</v>
      </c>
      <c r="F83" s="23">
        <v>1756</v>
      </c>
      <c r="G83" s="23">
        <v>1329</v>
      </c>
      <c r="H83" s="23">
        <v>422</v>
      </c>
      <c r="I83" s="23">
        <v>95</v>
      </c>
      <c r="J83" s="24">
        <v>166</v>
      </c>
    </row>
    <row r="84" spans="1:10" ht="12.6" customHeight="1" x14ac:dyDescent="0.4">
      <c r="A84" s="1" t="s">
        <v>205</v>
      </c>
      <c r="B84" s="42"/>
      <c r="C84" s="54"/>
      <c r="D84" s="19">
        <v>100</v>
      </c>
      <c r="E84" s="20">
        <v>14.4</v>
      </c>
      <c r="F84" s="20">
        <v>39.9</v>
      </c>
      <c r="G84" s="20">
        <v>30.2</v>
      </c>
      <c r="H84" s="20">
        <v>9.6</v>
      </c>
      <c r="I84" s="20">
        <v>2.2000000000000002</v>
      </c>
      <c r="J84" s="21">
        <v>3.8</v>
      </c>
    </row>
    <row r="85" spans="1:10" ht="12.6" customHeight="1" x14ac:dyDescent="0.4">
      <c r="A85" s="1" t="s">
        <v>206</v>
      </c>
      <c r="B85" s="42"/>
      <c r="C85" s="55" t="s">
        <v>123</v>
      </c>
      <c r="D85" s="22">
        <v>5912</v>
      </c>
      <c r="E85" s="23">
        <v>726</v>
      </c>
      <c r="F85" s="23">
        <v>2372</v>
      </c>
      <c r="G85" s="23">
        <v>1942</v>
      </c>
      <c r="H85" s="23">
        <v>551</v>
      </c>
      <c r="I85" s="23">
        <v>132</v>
      </c>
      <c r="J85" s="24">
        <v>189</v>
      </c>
    </row>
    <row r="86" spans="1:10" ht="12.6" customHeight="1" x14ac:dyDescent="0.4">
      <c r="A86" s="1" t="s">
        <v>207</v>
      </c>
      <c r="B86" s="42"/>
      <c r="C86" s="54"/>
      <c r="D86" s="19">
        <v>100</v>
      </c>
      <c r="E86" s="20">
        <v>12.3</v>
      </c>
      <c r="F86" s="20">
        <v>40.1</v>
      </c>
      <c r="G86" s="20">
        <v>32.799999999999997</v>
      </c>
      <c r="H86" s="20">
        <v>9.3000000000000007</v>
      </c>
      <c r="I86" s="20">
        <v>2.2000000000000002</v>
      </c>
      <c r="J86" s="21">
        <v>3.2</v>
      </c>
    </row>
    <row r="87" spans="1:10" ht="12.6" customHeight="1" x14ac:dyDescent="0.4">
      <c r="A87" s="1" t="s">
        <v>208</v>
      </c>
      <c r="B87" s="42"/>
      <c r="C87" s="55" t="s">
        <v>124</v>
      </c>
      <c r="D87" s="22">
        <v>4684</v>
      </c>
      <c r="E87" s="23">
        <v>591</v>
      </c>
      <c r="F87" s="23">
        <v>1879</v>
      </c>
      <c r="G87" s="23">
        <v>1537</v>
      </c>
      <c r="H87" s="23">
        <v>433</v>
      </c>
      <c r="I87" s="23">
        <v>87</v>
      </c>
      <c r="J87" s="24">
        <v>157</v>
      </c>
    </row>
    <row r="88" spans="1:10" ht="12.6" customHeight="1" x14ac:dyDescent="0.4">
      <c r="A88" s="1" t="s">
        <v>209</v>
      </c>
      <c r="B88" s="42"/>
      <c r="C88" s="54"/>
      <c r="D88" s="19">
        <v>100</v>
      </c>
      <c r="E88" s="20">
        <v>12.6</v>
      </c>
      <c r="F88" s="20">
        <v>40.1</v>
      </c>
      <c r="G88" s="20">
        <v>32.799999999999997</v>
      </c>
      <c r="H88" s="20">
        <v>9.1999999999999993</v>
      </c>
      <c r="I88" s="20">
        <v>1.9</v>
      </c>
      <c r="J88" s="21">
        <v>3.4</v>
      </c>
    </row>
    <row r="89" spans="1:10" ht="12.6" customHeight="1" x14ac:dyDescent="0.4">
      <c r="A89" s="1" t="s">
        <v>210</v>
      </c>
      <c r="B89" s="42"/>
      <c r="C89" s="55" t="s">
        <v>125</v>
      </c>
      <c r="D89" s="22">
        <v>2368</v>
      </c>
      <c r="E89" s="23">
        <v>279</v>
      </c>
      <c r="F89" s="23">
        <v>906</v>
      </c>
      <c r="G89" s="23">
        <v>808</v>
      </c>
      <c r="H89" s="23">
        <v>222</v>
      </c>
      <c r="I89" s="23">
        <v>57</v>
      </c>
      <c r="J89" s="24">
        <v>96</v>
      </c>
    </row>
    <row r="90" spans="1:10" ht="12.6" customHeight="1" x14ac:dyDescent="0.4">
      <c r="A90" s="1" t="s">
        <v>211</v>
      </c>
      <c r="B90" s="42"/>
      <c r="C90" s="54"/>
      <c r="D90" s="19">
        <v>100</v>
      </c>
      <c r="E90" s="20">
        <v>11.8</v>
      </c>
      <c r="F90" s="20">
        <v>38.299999999999997</v>
      </c>
      <c r="G90" s="20">
        <v>34.1</v>
      </c>
      <c r="H90" s="20">
        <v>9.4</v>
      </c>
      <c r="I90" s="20">
        <v>2.4</v>
      </c>
      <c r="J90" s="21">
        <v>4.0999999999999996</v>
      </c>
    </row>
    <row r="91" spans="1:10" ht="12.6" customHeight="1" x14ac:dyDescent="0.4">
      <c r="A91" s="1" t="s">
        <v>212</v>
      </c>
      <c r="B91" s="42"/>
      <c r="C91" s="55" t="s">
        <v>126</v>
      </c>
      <c r="D91" s="22">
        <v>11</v>
      </c>
      <c r="E91" s="23">
        <v>1</v>
      </c>
      <c r="F91" s="23">
        <v>2</v>
      </c>
      <c r="G91" s="23">
        <v>5</v>
      </c>
      <c r="H91" s="23">
        <v>1</v>
      </c>
      <c r="I91" s="23" t="s">
        <v>200</v>
      </c>
      <c r="J91" s="24">
        <v>2</v>
      </c>
    </row>
    <row r="92" spans="1:10" ht="12.6" customHeight="1" x14ac:dyDescent="0.4">
      <c r="A92" s="1" t="s">
        <v>213</v>
      </c>
      <c r="B92" s="42"/>
      <c r="C92" s="54"/>
      <c r="D92" s="19">
        <v>100</v>
      </c>
      <c r="E92" s="20">
        <v>9.1</v>
      </c>
      <c r="F92" s="20">
        <v>18.2</v>
      </c>
      <c r="G92" s="20">
        <v>45.5</v>
      </c>
      <c r="H92" s="20">
        <v>9.1</v>
      </c>
      <c r="I92" s="20" t="s">
        <v>200</v>
      </c>
      <c r="J92" s="21">
        <v>18.2</v>
      </c>
    </row>
    <row r="93" spans="1:10" ht="12.6" customHeight="1" x14ac:dyDescent="0.4">
      <c r="A93" s="1" t="s">
        <v>214</v>
      </c>
      <c r="B93" s="42"/>
      <c r="C93" s="55" t="s">
        <v>127</v>
      </c>
      <c r="D93" s="22">
        <v>2565</v>
      </c>
      <c r="E93" s="23">
        <v>367</v>
      </c>
      <c r="F93" s="23">
        <v>1061</v>
      </c>
      <c r="G93" s="23">
        <v>755</v>
      </c>
      <c r="H93" s="23">
        <v>224</v>
      </c>
      <c r="I93" s="23">
        <v>43</v>
      </c>
      <c r="J93" s="24">
        <v>115</v>
      </c>
    </row>
    <row r="94" spans="1:10" ht="12.6" customHeight="1" x14ac:dyDescent="0.4">
      <c r="A94" s="1" t="s">
        <v>215</v>
      </c>
      <c r="B94" s="42"/>
      <c r="C94" s="54"/>
      <c r="D94" s="19">
        <v>100</v>
      </c>
      <c r="E94" s="20">
        <v>14.3</v>
      </c>
      <c r="F94" s="20">
        <v>41.4</v>
      </c>
      <c r="G94" s="20">
        <v>29.4</v>
      </c>
      <c r="H94" s="20">
        <v>8.6999999999999993</v>
      </c>
      <c r="I94" s="20">
        <v>1.7</v>
      </c>
      <c r="J94" s="21">
        <v>4.5</v>
      </c>
    </row>
    <row r="95" spans="1:10" ht="12.6" customHeight="1" x14ac:dyDescent="0.4">
      <c r="A95" s="1" t="s">
        <v>216</v>
      </c>
      <c r="B95" s="42"/>
      <c r="C95" s="55" t="s">
        <v>128</v>
      </c>
      <c r="D95" s="22">
        <v>3163</v>
      </c>
      <c r="E95" s="23">
        <v>455</v>
      </c>
      <c r="F95" s="23">
        <v>1360</v>
      </c>
      <c r="G95" s="23">
        <v>942</v>
      </c>
      <c r="H95" s="23">
        <v>267</v>
      </c>
      <c r="I95" s="23">
        <v>42</v>
      </c>
      <c r="J95" s="24">
        <v>97</v>
      </c>
    </row>
    <row r="96" spans="1:10" ht="12.6" customHeight="1" x14ac:dyDescent="0.4">
      <c r="A96" s="1" t="s">
        <v>217</v>
      </c>
      <c r="B96" s="42"/>
      <c r="C96" s="54"/>
      <c r="D96" s="19">
        <v>100</v>
      </c>
      <c r="E96" s="20">
        <v>14.4</v>
      </c>
      <c r="F96" s="20">
        <v>43</v>
      </c>
      <c r="G96" s="20">
        <v>29.8</v>
      </c>
      <c r="H96" s="20">
        <v>8.4</v>
      </c>
      <c r="I96" s="20">
        <v>1.3</v>
      </c>
      <c r="J96" s="21">
        <v>3.1</v>
      </c>
    </row>
    <row r="97" spans="1:10" ht="12.6" customHeight="1" x14ac:dyDescent="0.4">
      <c r="A97" s="1" t="s">
        <v>218</v>
      </c>
      <c r="B97" s="42"/>
      <c r="C97" s="55" t="s">
        <v>129</v>
      </c>
      <c r="D97" s="22">
        <v>4919</v>
      </c>
      <c r="E97" s="23">
        <v>735</v>
      </c>
      <c r="F97" s="23">
        <v>1943</v>
      </c>
      <c r="G97" s="23">
        <v>1551</v>
      </c>
      <c r="H97" s="23">
        <v>473</v>
      </c>
      <c r="I97" s="23">
        <v>82</v>
      </c>
      <c r="J97" s="24">
        <v>135</v>
      </c>
    </row>
    <row r="98" spans="1:10" ht="12.6" customHeight="1" x14ac:dyDescent="0.4">
      <c r="A98" s="1" t="s">
        <v>219</v>
      </c>
      <c r="B98" s="42"/>
      <c r="C98" s="54"/>
      <c r="D98" s="19">
        <v>100</v>
      </c>
      <c r="E98" s="20">
        <v>14.9</v>
      </c>
      <c r="F98" s="20">
        <v>39.5</v>
      </c>
      <c r="G98" s="20">
        <v>31.5</v>
      </c>
      <c r="H98" s="20">
        <v>9.6</v>
      </c>
      <c r="I98" s="20">
        <v>1.7</v>
      </c>
      <c r="J98" s="21">
        <v>2.7</v>
      </c>
    </row>
    <row r="99" spans="1:10" ht="12.6" customHeight="1" x14ac:dyDescent="0.4">
      <c r="A99" s="1" t="s">
        <v>220</v>
      </c>
      <c r="B99" s="42"/>
      <c r="C99" s="55" t="s">
        <v>130</v>
      </c>
      <c r="D99" s="22">
        <v>3371</v>
      </c>
      <c r="E99" s="23">
        <v>445</v>
      </c>
      <c r="F99" s="23">
        <v>1417</v>
      </c>
      <c r="G99" s="23">
        <v>1054</v>
      </c>
      <c r="H99" s="23">
        <v>296</v>
      </c>
      <c r="I99" s="23">
        <v>56</v>
      </c>
      <c r="J99" s="24">
        <v>103</v>
      </c>
    </row>
    <row r="100" spans="1:10" ht="12.6" customHeight="1" x14ac:dyDescent="0.4">
      <c r="A100" s="1" t="s">
        <v>221</v>
      </c>
      <c r="B100" s="42"/>
      <c r="C100" s="54"/>
      <c r="D100" s="19">
        <v>100</v>
      </c>
      <c r="E100" s="20">
        <v>13.2</v>
      </c>
      <c r="F100" s="20">
        <v>42</v>
      </c>
      <c r="G100" s="20">
        <v>31.3</v>
      </c>
      <c r="H100" s="20">
        <v>8.8000000000000007</v>
      </c>
      <c r="I100" s="20">
        <v>1.7</v>
      </c>
      <c r="J100" s="21">
        <v>3.1</v>
      </c>
    </row>
    <row r="101" spans="1:10" ht="12.6" customHeight="1" x14ac:dyDescent="0.4">
      <c r="A101" s="1" t="s">
        <v>222</v>
      </c>
      <c r="B101" s="42"/>
      <c r="C101" s="55" t="s">
        <v>131</v>
      </c>
      <c r="D101" s="22">
        <v>5265</v>
      </c>
      <c r="E101" s="23">
        <v>673</v>
      </c>
      <c r="F101" s="23">
        <v>2115</v>
      </c>
      <c r="G101" s="23">
        <v>1718</v>
      </c>
      <c r="H101" s="23">
        <v>479</v>
      </c>
      <c r="I101" s="23">
        <v>102</v>
      </c>
      <c r="J101" s="24">
        <v>178</v>
      </c>
    </row>
    <row r="102" spans="1:10" ht="12.6" customHeight="1" x14ac:dyDescent="0.4">
      <c r="A102" s="1" t="s">
        <v>223</v>
      </c>
      <c r="B102" s="42"/>
      <c r="C102" s="54"/>
      <c r="D102" s="19">
        <v>100</v>
      </c>
      <c r="E102" s="20">
        <v>12.8</v>
      </c>
      <c r="F102" s="20">
        <v>40.200000000000003</v>
      </c>
      <c r="G102" s="20">
        <v>32.6</v>
      </c>
      <c r="H102" s="20">
        <v>9.1</v>
      </c>
      <c r="I102" s="20">
        <v>1.9</v>
      </c>
      <c r="J102" s="21">
        <v>3.4</v>
      </c>
    </row>
    <row r="103" spans="1:10" ht="12.6" customHeight="1" x14ac:dyDescent="0.4">
      <c r="A103" s="1" t="s">
        <v>224</v>
      </c>
      <c r="B103" s="42"/>
      <c r="C103" s="55" t="s">
        <v>132</v>
      </c>
      <c r="D103" s="22">
        <v>5576</v>
      </c>
      <c r="E103" s="23">
        <v>621</v>
      </c>
      <c r="F103" s="23">
        <v>2214</v>
      </c>
      <c r="G103" s="23">
        <v>1891</v>
      </c>
      <c r="H103" s="23">
        <v>539</v>
      </c>
      <c r="I103" s="23">
        <v>106</v>
      </c>
      <c r="J103" s="24">
        <v>205</v>
      </c>
    </row>
    <row r="104" spans="1:10" ht="12.6" customHeight="1" x14ac:dyDescent="0.4">
      <c r="A104" s="1" t="s">
        <v>225</v>
      </c>
      <c r="B104" s="42"/>
      <c r="C104" s="54"/>
      <c r="D104" s="19">
        <v>100</v>
      </c>
      <c r="E104" s="20">
        <v>11.1</v>
      </c>
      <c r="F104" s="20">
        <v>39.700000000000003</v>
      </c>
      <c r="G104" s="20">
        <v>33.9</v>
      </c>
      <c r="H104" s="20">
        <v>9.6999999999999993</v>
      </c>
      <c r="I104" s="20">
        <v>1.9</v>
      </c>
      <c r="J104" s="21">
        <v>3.7</v>
      </c>
    </row>
    <row r="105" spans="1:10" ht="12.6" customHeight="1" x14ac:dyDescent="0.4">
      <c r="A105" s="1" t="s">
        <v>226</v>
      </c>
      <c r="B105" s="42"/>
      <c r="C105" s="55" t="s">
        <v>133</v>
      </c>
      <c r="D105" s="22">
        <v>992</v>
      </c>
      <c r="E105" s="23">
        <v>96</v>
      </c>
      <c r="F105" s="23">
        <v>407</v>
      </c>
      <c r="G105" s="23">
        <v>344</v>
      </c>
      <c r="H105" s="23">
        <v>103</v>
      </c>
      <c r="I105" s="23">
        <v>19</v>
      </c>
      <c r="J105" s="24">
        <v>23</v>
      </c>
    </row>
    <row r="106" spans="1:10" ht="12.6" customHeight="1" x14ac:dyDescent="0.4">
      <c r="A106" s="1" t="s">
        <v>227</v>
      </c>
      <c r="B106" s="42"/>
      <c r="C106" s="54"/>
      <c r="D106" s="19">
        <v>100</v>
      </c>
      <c r="E106" s="20">
        <v>9.6999999999999993</v>
      </c>
      <c r="F106" s="20">
        <v>41</v>
      </c>
      <c r="G106" s="20">
        <v>34.700000000000003</v>
      </c>
      <c r="H106" s="20">
        <v>10.4</v>
      </c>
      <c r="I106" s="20">
        <v>1.9</v>
      </c>
      <c r="J106" s="21">
        <v>2.2999999999999998</v>
      </c>
    </row>
    <row r="107" spans="1:10" ht="12.6" customHeight="1" x14ac:dyDescent="0.4">
      <c r="A107" s="1" t="s">
        <v>228</v>
      </c>
      <c r="B107" s="42"/>
      <c r="C107" s="55" t="s">
        <v>134</v>
      </c>
      <c r="D107" s="22">
        <v>6388</v>
      </c>
      <c r="E107" s="23">
        <v>853</v>
      </c>
      <c r="F107" s="23">
        <v>2563</v>
      </c>
      <c r="G107" s="23">
        <v>1997</v>
      </c>
      <c r="H107" s="23">
        <v>655</v>
      </c>
      <c r="I107" s="23">
        <v>124</v>
      </c>
      <c r="J107" s="24">
        <v>196</v>
      </c>
    </row>
    <row r="108" spans="1:10" ht="12.6" customHeight="1" x14ac:dyDescent="0.4">
      <c r="A108" s="1" t="s">
        <v>229</v>
      </c>
      <c r="B108" s="42"/>
      <c r="C108" s="54"/>
      <c r="D108" s="19">
        <v>100</v>
      </c>
      <c r="E108" s="20">
        <v>13.4</v>
      </c>
      <c r="F108" s="20">
        <v>40.1</v>
      </c>
      <c r="G108" s="20">
        <v>31.3</v>
      </c>
      <c r="H108" s="20">
        <v>10.3</v>
      </c>
      <c r="I108" s="20">
        <v>1.9</v>
      </c>
      <c r="J108" s="21">
        <v>3.1</v>
      </c>
    </row>
    <row r="109" spans="1:10" ht="12.6" customHeight="1" x14ac:dyDescent="0.4">
      <c r="A109" s="1" t="s">
        <v>230</v>
      </c>
      <c r="B109" s="42"/>
      <c r="C109" s="55" t="s">
        <v>135</v>
      </c>
      <c r="D109" s="22">
        <v>4206</v>
      </c>
      <c r="E109" s="23">
        <v>575</v>
      </c>
      <c r="F109" s="23">
        <v>1654</v>
      </c>
      <c r="G109" s="23">
        <v>1364</v>
      </c>
      <c r="H109" s="23">
        <v>382</v>
      </c>
      <c r="I109" s="23">
        <v>88</v>
      </c>
      <c r="J109" s="24">
        <v>143</v>
      </c>
    </row>
    <row r="110" spans="1:10" ht="12.6" customHeight="1" x14ac:dyDescent="0.4">
      <c r="A110" s="1" t="s">
        <v>231</v>
      </c>
      <c r="B110" s="42"/>
      <c r="C110" s="54"/>
      <c r="D110" s="19">
        <v>100</v>
      </c>
      <c r="E110" s="20">
        <v>13.7</v>
      </c>
      <c r="F110" s="20">
        <v>39.299999999999997</v>
      </c>
      <c r="G110" s="20">
        <v>32.4</v>
      </c>
      <c r="H110" s="20">
        <v>9.1</v>
      </c>
      <c r="I110" s="20">
        <v>2.1</v>
      </c>
      <c r="J110" s="21">
        <v>3.4</v>
      </c>
    </row>
    <row r="111" spans="1:10" ht="12.6" customHeight="1" x14ac:dyDescent="0.4">
      <c r="A111" s="1" t="s">
        <v>232</v>
      </c>
      <c r="B111" s="42"/>
      <c r="C111" s="55" t="s">
        <v>136</v>
      </c>
      <c r="D111" s="22">
        <v>1206</v>
      </c>
      <c r="E111" s="23">
        <v>150</v>
      </c>
      <c r="F111" s="23">
        <v>512</v>
      </c>
      <c r="G111" s="23">
        <v>354</v>
      </c>
      <c r="H111" s="23">
        <v>104</v>
      </c>
      <c r="I111" s="23">
        <v>28</v>
      </c>
      <c r="J111" s="24">
        <v>58</v>
      </c>
    </row>
    <row r="112" spans="1:10" ht="12.6" customHeight="1" x14ac:dyDescent="0.4">
      <c r="A112" s="1" t="s">
        <v>233</v>
      </c>
      <c r="B112" s="42"/>
      <c r="C112" s="54"/>
      <c r="D112" s="19">
        <v>100</v>
      </c>
      <c r="E112" s="20">
        <v>12.4</v>
      </c>
      <c r="F112" s="20">
        <v>42.5</v>
      </c>
      <c r="G112" s="20">
        <v>29.4</v>
      </c>
      <c r="H112" s="20">
        <v>8.6</v>
      </c>
      <c r="I112" s="20">
        <v>2.2999999999999998</v>
      </c>
      <c r="J112" s="21">
        <v>4.8</v>
      </c>
    </row>
    <row r="113" spans="1:10" ht="12.6" customHeight="1" x14ac:dyDescent="0.4">
      <c r="A113" s="1" t="s">
        <v>234</v>
      </c>
      <c r="B113" s="42"/>
      <c r="C113" s="55" t="s">
        <v>137</v>
      </c>
      <c r="D113" s="22">
        <v>4067</v>
      </c>
      <c r="E113" s="23">
        <v>537</v>
      </c>
      <c r="F113" s="23">
        <v>1666</v>
      </c>
      <c r="G113" s="23">
        <v>1235</v>
      </c>
      <c r="H113" s="23">
        <v>415</v>
      </c>
      <c r="I113" s="23">
        <v>73</v>
      </c>
      <c r="J113" s="24">
        <v>141</v>
      </c>
    </row>
    <row r="114" spans="1:10" ht="12.6" customHeight="1" x14ac:dyDescent="0.4">
      <c r="A114" s="1" t="s">
        <v>235</v>
      </c>
      <c r="B114" s="42"/>
      <c r="C114" s="54"/>
      <c r="D114" s="19">
        <v>100</v>
      </c>
      <c r="E114" s="20">
        <v>13.2</v>
      </c>
      <c r="F114" s="20">
        <v>41</v>
      </c>
      <c r="G114" s="20">
        <v>30.4</v>
      </c>
      <c r="H114" s="20">
        <v>10.199999999999999</v>
      </c>
      <c r="I114" s="20">
        <v>1.8</v>
      </c>
      <c r="J114" s="21">
        <v>3.5</v>
      </c>
    </row>
    <row r="115" spans="1:10" ht="12.6" customHeight="1" x14ac:dyDescent="0.4">
      <c r="A115" s="1" t="s">
        <v>236</v>
      </c>
      <c r="B115" s="42"/>
      <c r="C115" s="55" t="s">
        <v>138</v>
      </c>
      <c r="D115" s="22">
        <v>4372</v>
      </c>
      <c r="E115" s="23">
        <v>536</v>
      </c>
      <c r="F115" s="23">
        <v>1805</v>
      </c>
      <c r="G115" s="23">
        <v>1355</v>
      </c>
      <c r="H115" s="23">
        <v>451</v>
      </c>
      <c r="I115" s="23">
        <v>78</v>
      </c>
      <c r="J115" s="24">
        <v>147</v>
      </c>
    </row>
    <row r="116" spans="1:10" ht="12.6" customHeight="1" x14ac:dyDescent="0.4">
      <c r="A116" s="1" t="s">
        <v>237</v>
      </c>
      <c r="B116" s="42"/>
      <c r="C116" s="54"/>
      <c r="D116" s="19">
        <v>100</v>
      </c>
      <c r="E116" s="20">
        <v>12.3</v>
      </c>
      <c r="F116" s="20">
        <v>41.3</v>
      </c>
      <c r="G116" s="20">
        <v>31</v>
      </c>
      <c r="H116" s="20">
        <v>10.3</v>
      </c>
      <c r="I116" s="20">
        <v>1.8</v>
      </c>
      <c r="J116" s="21">
        <v>3.4</v>
      </c>
    </row>
    <row r="117" spans="1:10" ht="12.6" customHeight="1" x14ac:dyDescent="0.4">
      <c r="A117" s="1" t="s">
        <v>238</v>
      </c>
      <c r="B117" s="42"/>
      <c r="C117" s="55" t="s">
        <v>139</v>
      </c>
      <c r="D117" s="22">
        <v>1978</v>
      </c>
      <c r="E117" s="23">
        <v>250</v>
      </c>
      <c r="F117" s="23">
        <v>793</v>
      </c>
      <c r="G117" s="23">
        <v>641</v>
      </c>
      <c r="H117" s="23">
        <v>178</v>
      </c>
      <c r="I117" s="23">
        <v>32</v>
      </c>
      <c r="J117" s="24">
        <v>84</v>
      </c>
    </row>
    <row r="118" spans="1:10" ht="12.6" customHeight="1" x14ac:dyDescent="0.4">
      <c r="A118" s="1" t="s">
        <v>239</v>
      </c>
      <c r="B118" s="42"/>
      <c r="C118" s="54"/>
      <c r="D118" s="19">
        <v>100</v>
      </c>
      <c r="E118" s="20">
        <v>12.6</v>
      </c>
      <c r="F118" s="20">
        <v>40.1</v>
      </c>
      <c r="G118" s="20">
        <v>32.4</v>
      </c>
      <c r="H118" s="20">
        <v>9</v>
      </c>
      <c r="I118" s="20">
        <v>1.6</v>
      </c>
      <c r="J118" s="21">
        <v>4.2</v>
      </c>
    </row>
    <row r="119" spans="1:10" ht="12.6" customHeight="1" x14ac:dyDescent="0.4">
      <c r="A119" s="1" t="s">
        <v>240</v>
      </c>
      <c r="B119" s="42"/>
      <c r="C119" s="55" t="s">
        <v>140</v>
      </c>
      <c r="D119" s="22">
        <v>3285</v>
      </c>
      <c r="E119" s="23">
        <v>409</v>
      </c>
      <c r="F119" s="23">
        <v>1361</v>
      </c>
      <c r="G119" s="23">
        <v>1009</v>
      </c>
      <c r="H119" s="23">
        <v>328</v>
      </c>
      <c r="I119" s="23">
        <v>56</v>
      </c>
      <c r="J119" s="24">
        <v>122</v>
      </c>
    </row>
    <row r="120" spans="1:10" ht="12.6" customHeight="1" x14ac:dyDescent="0.4">
      <c r="A120" s="1" t="s">
        <v>241</v>
      </c>
      <c r="B120" s="42"/>
      <c r="C120" s="54"/>
      <c r="D120" s="19">
        <v>100</v>
      </c>
      <c r="E120" s="20">
        <v>12.5</v>
      </c>
      <c r="F120" s="20">
        <v>41.4</v>
      </c>
      <c r="G120" s="20">
        <v>30.7</v>
      </c>
      <c r="H120" s="20">
        <v>10</v>
      </c>
      <c r="I120" s="20">
        <v>1.7</v>
      </c>
      <c r="J120" s="21">
        <v>3.7</v>
      </c>
    </row>
    <row r="121" spans="1:10" ht="12.6" customHeight="1" x14ac:dyDescent="0.4">
      <c r="A121" s="1" t="s">
        <v>242</v>
      </c>
      <c r="B121" s="42"/>
      <c r="C121" s="55" t="s">
        <v>141</v>
      </c>
      <c r="D121" s="22">
        <v>3494</v>
      </c>
      <c r="E121" s="23">
        <v>405</v>
      </c>
      <c r="F121" s="23">
        <v>1424</v>
      </c>
      <c r="G121" s="23">
        <v>1115</v>
      </c>
      <c r="H121" s="23">
        <v>363</v>
      </c>
      <c r="I121" s="23">
        <v>59</v>
      </c>
      <c r="J121" s="24">
        <v>128</v>
      </c>
    </row>
    <row r="122" spans="1:10" ht="12.6" customHeight="1" x14ac:dyDescent="0.4">
      <c r="A122" s="1" t="s">
        <v>243</v>
      </c>
      <c r="B122" s="42"/>
      <c r="C122" s="54"/>
      <c r="D122" s="19">
        <v>100</v>
      </c>
      <c r="E122" s="20">
        <v>11.6</v>
      </c>
      <c r="F122" s="20">
        <v>40.799999999999997</v>
      </c>
      <c r="G122" s="20">
        <v>31.9</v>
      </c>
      <c r="H122" s="20">
        <v>10.4</v>
      </c>
      <c r="I122" s="20">
        <v>1.7</v>
      </c>
      <c r="J122" s="21">
        <v>3.7</v>
      </c>
    </row>
    <row r="123" spans="1:10" ht="12.6" customHeight="1" x14ac:dyDescent="0.4">
      <c r="A123" s="1" t="s">
        <v>244</v>
      </c>
      <c r="B123" s="42"/>
      <c r="C123" s="55" t="s">
        <v>142</v>
      </c>
      <c r="D123" s="22">
        <v>1560</v>
      </c>
      <c r="E123" s="23">
        <v>163</v>
      </c>
      <c r="F123" s="23">
        <v>627</v>
      </c>
      <c r="G123" s="23">
        <v>524</v>
      </c>
      <c r="H123" s="23">
        <v>151</v>
      </c>
      <c r="I123" s="23">
        <v>31</v>
      </c>
      <c r="J123" s="24">
        <v>64</v>
      </c>
    </row>
    <row r="124" spans="1:10" ht="12.6" customHeight="1" x14ac:dyDescent="0.4">
      <c r="A124" s="1" t="s">
        <v>245</v>
      </c>
      <c r="B124" s="42"/>
      <c r="C124" s="54"/>
      <c r="D124" s="19">
        <v>100</v>
      </c>
      <c r="E124" s="20">
        <v>10.4</v>
      </c>
      <c r="F124" s="20">
        <v>40.200000000000003</v>
      </c>
      <c r="G124" s="20">
        <v>33.6</v>
      </c>
      <c r="H124" s="20">
        <v>9.6999999999999993</v>
      </c>
      <c r="I124" s="20">
        <v>2</v>
      </c>
      <c r="J124" s="21">
        <v>4.0999999999999996</v>
      </c>
    </row>
    <row r="125" spans="1:10" ht="12.6" customHeight="1" x14ac:dyDescent="0.4">
      <c r="A125" s="1" t="s">
        <v>246</v>
      </c>
      <c r="B125" s="42"/>
      <c r="C125" s="55" t="s">
        <v>143</v>
      </c>
      <c r="D125" s="22">
        <v>806</v>
      </c>
      <c r="E125" s="23">
        <v>112</v>
      </c>
      <c r="F125" s="23">
        <v>320</v>
      </c>
      <c r="G125" s="23">
        <v>261</v>
      </c>
      <c r="H125" s="23">
        <v>77</v>
      </c>
      <c r="I125" s="23">
        <v>15</v>
      </c>
      <c r="J125" s="24">
        <v>21</v>
      </c>
    </row>
    <row r="126" spans="1:10" ht="12.6" customHeight="1" x14ac:dyDescent="0.4">
      <c r="A126" s="1" t="s">
        <v>247</v>
      </c>
      <c r="B126" s="42"/>
      <c r="C126" s="54"/>
      <c r="D126" s="19">
        <v>100</v>
      </c>
      <c r="E126" s="20">
        <v>13.9</v>
      </c>
      <c r="F126" s="20">
        <v>39.700000000000003</v>
      </c>
      <c r="G126" s="20">
        <v>32.4</v>
      </c>
      <c r="H126" s="20">
        <v>9.6</v>
      </c>
      <c r="I126" s="20">
        <v>1.9</v>
      </c>
      <c r="J126" s="21">
        <v>2.6</v>
      </c>
    </row>
    <row r="127" spans="1:10" ht="12.6" customHeight="1" x14ac:dyDescent="0.4">
      <c r="A127" s="1" t="s">
        <v>248</v>
      </c>
      <c r="B127" s="42"/>
      <c r="C127" s="55" t="s">
        <v>144</v>
      </c>
      <c r="D127" s="22">
        <v>3535</v>
      </c>
      <c r="E127" s="23">
        <v>410</v>
      </c>
      <c r="F127" s="23">
        <v>1426</v>
      </c>
      <c r="G127" s="23">
        <v>1150</v>
      </c>
      <c r="H127" s="23">
        <v>326</v>
      </c>
      <c r="I127" s="23">
        <v>69</v>
      </c>
      <c r="J127" s="24">
        <v>154</v>
      </c>
    </row>
    <row r="128" spans="1:10" ht="12.6" customHeight="1" x14ac:dyDescent="0.4">
      <c r="A128" s="1" t="s">
        <v>249</v>
      </c>
      <c r="B128" s="42"/>
      <c r="C128" s="54"/>
      <c r="D128" s="19">
        <v>100</v>
      </c>
      <c r="E128" s="20">
        <v>11.6</v>
      </c>
      <c r="F128" s="20">
        <v>40.299999999999997</v>
      </c>
      <c r="G128" s="20">
        <v>32.5</v>
      </c>
      <c r="H128" s="20">
        <v>9.1999999999999993</v>
      </c>
      <c r="I128" s="20">
        <v>2</v>
      </c>
      <c r="J128" s="21">
        <v>4.4000000000000004</v>
      </c>
    </row>
    <row r="129" spans="1:10" ht="12.6" customHeight="1" x14ac:dyDescent="0.4">
      <c r="A129" s="1" t="s">
        <v>250</v>
      </c>
      <c r="B129" s="42"/>
      <c r="C129" s="55" t="s">
        <v>145</v>
      </c>
      <c r="D129" s="22">
        <v>3182</v>
      </c>
      <c r="E129" s="23">
        <v>352</v>
      </c>
      <c r="F129" s="23">
        <v>1276</v>
      </c>
      <c r="G129" s="23">
        <v>1030</v>
      </c>
      <c r="H129" s="23">
        <v>332</v>
      </c>
      <c r="I129" s="23">
        <v>57</v>
      </c>
      <c r="J129" s="24">
        <v>135</v>
      </c>
    </row>
    <row r="130" spans="1:10" ht="12.6" customHeight="1" x14ac:dyDescent="0.4">
      <c r="A130" s="1" t="s">
        <v>251</v>
      </c>
      <c r="B130" s="42"/>
      <c r="C130" s="54"/>
      <c r="D130" s="19">
        <v>100</v>
      </c>
      <c r="E130" s="20">
        <v>11.1</v>
      </c>
      <c r="F130" s="20">
        <v>40.1</v>
      </c>
      <c r="G130" s="20">
        <v>32.4</v>
      </c>
      <c r="H130" s="20">
        <v>10.4</v>
      </c>
      <c r="I130" s="20">
        <v>1.8</v>
      </c>
      <c r="J130" s="21">
        <v>4.2</v>
      </c>
    </row>
    <row r="131" spans="1:10" ht="12.6" customHeight="1" x14ac:dyDescent="0.4">
      <c r="A131" s="1" t="s">
        <v>252</v>
      </c>
      <c r="B131" s="42"/>
      <c r="C131" s="55" t="s">
        <v>146</v>
      </c>
      <c r="D131" s="22">
        <v>2356</v>
      </c>
      <c r="E131" s="23">
        <v>298</v>
      </c>
      <c r="F131" s="23">
        <v>911</v>
      </c>
      <c r="G131" s="23">
        <v>774</v>
      </c>
      <c r="H131" s="23">
        <v>248</v>
      </c>
      <c r="I131" s="23">
        <v>34</v>
      </c>
      <c r="J131" s="24">
        <v>91</v>
      </c>
    </row>
    <row r="132" spans="1:10" ht="12.6" customHeight="1" x14ac:dyDescent="0.4">
      <c r="A132" s="1" t="s">
        <v>253</v>
      </c>
      <c r="B132" s="42"/>
      <c r="C132" s="54"/>
      <c r="D132" s="19">
        <v>100</v>
      </c>
      <c r="E132" s="20">
        <v>12.6</v>
      </c>
      <c r="F132" s="20">
        <v>38.700000000000003</v>
      </c>
      <c r="G132" s="20">
        <v>32.9</v>
      </c>
      <c r="H132" s="20">
        <v>10.5</v>
      </c>
      <c r="I132" s="20">
        <v>1.4</v>
      </c>
      <c r="J132" s="21">
        <v>3.9</v>
      </c>
    </row>
    <row r="133" spans="1:10" ht="12.6" customHeight="1" x14ac:dyDescent="0.4">
      <c r="A133" s="1" t="s">
        <v>254</v>
      </c>
      <c r="B133" s="42"/>
      <c r="C133" s="55" t="s">
        <v>147</v>
      </c>
      <c r="D133" s="22">
        <v>2651</v>
      </c>
      <c r="E133" s="23">
        <v>263</v>
      </c>
      <c r="F133" s="23">
        <v>1044</v>
      </c>
      <c r="G133" s="23">
        <v>917</v>
      </c>
      <c r="H133" s="23">
        <v>238</v>
      </c>
      <c r="I133" s="23">
        <v>55</v>
      </c>
      <c r="J133" s="24">
        <v>134</v>
      </c>
    </row>
    <row r="134" spans="1:10" ht="12.6" customHeight="1" x14ac:dyDescent="0.4">
      <c r="A134" s="1" t="s">
        <v>255</v>
      </c>
      <c r="B134" s="43"/>
      <c r="C134" s="56"/>
      <c r="D134" s="28">
        <v>100</v>
      </c>
      <c r="E134" s="29">
        <v>9.9</v>
      </c>
      <c r="F134" s="29">
        <v>39.4</v>
      </c>
      <c r="G134" s="29">
        <v>34.6</v>
      </c>
      <c r="H134" s="29">
        <v>9</v>
      </c>
      <c r="I134" s="29">
        <v>2.1</v>
      </c>
      <c r="J134" s="30">
        <v>5.0999999999999996</v>
      </c>
    </row>
    <row r="135" spans="1:10" ht="12.6" customHeight="1" x14ac:dyDescent="0.4">
      <c r="A135" s="1" t="s">
        <v>202</v>
      </c>
      <c r="B135" s="51" t="s">
        <v>94</v>
      </c>
      <c r="C135" s="52"/>
      <c r="D135" s="16">
        <v>87086</v>
      </c>
      <c r="E135" s="17">
        <v>10992</v>
      </c>
      <c r="F135" s="17">
        <v>35115</v>
      </c>
      <c r="G135" s="17">
        <v>27835</v>
      </c>
      <c r="H135" s="17">
        <v>8321</v>
      </c>
      <c r="I135" s="17">
        <v>1642</v>
      </c>
      <c r="J135" s="18">
        <v>3181</v>
      </c>
    </row>
    <row r="136" spans="1:10" ht="12.6" customHeight="1" x14ac:dyDescent="0.4">
      <c r="A136" s="1" t="s">
        <v>203</v>
      </c>
      <c r="B136" s="53"/>
      <c r="C136" s="54"/>
      <c r="D136" s="19">
        <v>100</v>
      </c>
      <c r="E136" s="20">
        <v>12.6</v>
      </c>
      <c r="F136" s="20">
        <v>40.299999999999997</v>
      </c>
      <c r="G136" s="20">
        <v>32</v>
      </c>
      <c r="H136" s="20">
        <v>9.6</v>
      </c>
      <c r="I136" s="20">
        <v>1.9</v>
      </c>
      <c r="J136" s="21">
        <v>3.7</v>
      </c>
    </row>
    <row r="137" spans="1:10" ht="12.6" customHeight="1" x14ac:dyDescent="0.4">
      <c r="A137" s="1" t="s">
        <v>204</v>
      </c>
      <c r="B137" s="44" t="s">
        <v>15</v>
      </c>
      <c r="C137" s="55" t="s">
        <v>148</v>
      </c>
      <c r="D137" s="22">
        <v>17375</v>
      </c>
      <c r="E137" s="23">
        <v>2229</v>
      </c>
      <c r="F137" s="23">
        <v>6915</v>
      </c>
      <c r="G137" s="23">
        <v>5621</v>
      </c>
      <c r="H137" s="23">
        <v>1629</v>
      </c>
      <c r="I137" s="23">
        <v>371</v>
      </c>
      <c r="J137" s="24">
        <v>610</v>
      </c>
    </row>
    <row r="138" spans="1:10" ht="12.6" customHeight="1" x14ac:dyDescent="0.4">
      <c r="A138" s="1" t="s">
        <v>205</v>
      </c>
      <c r="B138" s="45"/>
      <c r="C138" s="54"/>
      <c r="D138" s="19">
        <v>100</v>
      </c>
      <c r="E138" s="20">
        <v>12.8</v>
      </c>
      <c r="F138" s="20">
        <v>39.799999999999997</v>
      </c>
      <c r="G138" s="20">
        <v>32.4</v>
      </c>
      <c r="H138" s="20">
        <v>9.4</v>
      </c>
      <c r="I138" s="20">
        <v>2.1</v>
      </c>
      <c r="J138" s="21">
        <v>3.5</v>
      </c>
    </row>
    <row r="139" spans="1:10" ht="12.6" customHeight="1" x14ac:dyDescent="0.4">
      <c r="A139" s="1" t="s">
        <v>206</v>
      </c>
      <c r="B139" s="45"/>
      <c r="C139" s="55" t="s">
        <v>149</v>
      </c>
      <c r="D139" s="22">
        <v>14018</v>
      </c>
      <c r="E139" s="23">
        <v>2002</v>
      </c>
      <c r="F139" s="23">
        <v>5781</v>
      </c>
      <c r="G139" s="23">
        <v>4302</v>
      </c>
      <c r="H139" s="23">
        <v>1260</v>
      </c>
      <c r="I139" s="23">
        <v>223</v>
      </c>
      <c r="J139" s="24">
        <v>450</v>
      </c>
    </row>
    <row r="140" spans="1:10" ht="12.6" customHeight="1" x14ac:dyDescent="0.4">
      <c r="A140" s="1" t="s">
        <v>207</v>
      </c>
      <c r="B140" s="45"/>
      <c r="C140" s="54"/>
      <c r="D140" s="19">
        <v>100</v>
      </c>
      <c r="E140" s="20">
        <v>14.3</v>
      </c>
      <c r="F140" s="20">
        <v>41.2</v>
      </c>
      <c r="G140" s="20">
        <v>30.7</v>
      </c>
      <c r="H140" s="20">
        <v>9</v>
      </c>
      <c r="I140" s="20">
        <v>1.6</v>
      </c>
      <c r="J140" s="21">
        <v>3.2</v>
      </c>
    </row>
    <row r="141" spans="1:10" ht="12.6" customHeight="1" x14ac:dyDescent="0.4">
      <c r="A141" s="1" t="s">
        <v>208</v>
      </c>
      <c r="B141" s="45"/>
      <c r="C141" s="55" t="s">
        <v>150</v>
      </c>
      <c r="D141" s="22">
        <v>22427</v>
      </c>
      <c r="E141" s="23">
        <v>2818</v>
      </c>
      <c r="F141" s="23">
        <v>8953</v>
      </c>
      <c r="G141" s="23">
        <v>7314</v>
      </c>
      <c r="H141" s="23">
        <v>2158</v>
      </c>
      <c r="I141" s="23">
        <v>439</v>
      </c>
      <c r="J141" s="24">
        <v>745</v>
      </c>
    </row>
    <row r="142" spans="1:10" ht="12.6" customHeight="1" x14ac:dyDescent="0.4">
      <c r="A142" s="1" t="s">
        <v>209</v>
      </c>
      <c r="B142" s="45"/>
      <c r="C142" s="54"/>
      <c r="D142" s="19">
        <v>100</v>
      </c>
      <c r="E142" s="20">
        <v>12.6</v>
      </c>
      <c r="F142" s="20">
        <v>39.9</v>
      </c>
      <c r="G142" s="20">
        <v>32.6</v>
      </c>
      <c r="H142" s="20">
        <v>9.6</v>
      </c>
      <c r="I142" s="20">
        <v>2</v>
      </c>
      <c r="J142" s="21">
        <v>3.3</v>
      </c>
    </row>
    <row r="143" spans="1:10" ht="12.6" customHeight="1" x14ac:dyDescent="0.4">
      <c r="A143" s="1" t="s">
        <v>210</v>
      </c>
      <c r="B143" s="45"/>
      <c r="C143" s="55" t="s">
        <v>151</v>
      </c>
      <c r="D143" s="22">
        <v>29841</v>
      </c>
      <c r="E143" s="23">
        <v>3622</v>
      </c>
      <c r="F143" s="23">
        <v>12121</v>
      </c>
      <c r="G143" s="23">
        <v>9448</v>
      </c>
      <c r="H143" s="23">
        <v>2973</v>
      </c>
      <c r="I143" s="23">
        <v>532</v>
      </c>
      <c r="J143" s="24">
        <v>1145</v>
      </c>
    </row>
    <row r="144" spans="1:10" ht="12.6" customHeight="1" x14ac:dyDescent="0.4">
      <c r="A144" s="1" t="s">
        <v>211</v>
      </c>
      <c r="B144" s="45"/>
      <c r="C144" s="54"/>
      <c r="D144" s="19">
        <v>100</v>
      </c>
      <c r="E144" s="20">
        <v>12.1</v>
      </c>
      <c r="F144" s="20">
        <v>40.6</v>
      </c>
      <c r="G144" s="20">
        <v>31.7</v>
      </c>
      <c r="H144" s="20">
        <v>10</v>
      </c>
      <c r="I144" s="20">
        <v>1.8</v>
      </c>
      <c r="J144" s="21">
        <v>3.8</v>
      </c>
    </row>
    <row r="145" spans="1:10" ht="12.6" customHeight="1" x14ac:dyDescent="0.4">
      <c r="A145" s="1" t="s">
        <v>212</v>
      </c>
      <c r="B145" s="45"/>
      <c r="C145" s="55" t="s">
        <v>152</v>
      </c>
      <c r="D145" s="22">
        <v>2651</v>
      </c>
      <c r="E145" s="23">
        <v>263</v>
      </c>
      <c r="F145" s="23">
        <v>1044</v>
      </c>
      <c r="G145" s="23">
        <v>917</v>
      </c>
      <c r="H145" s="23">
        <v>238</v>
      </c>
      <c r="I145" s="23">
        <v>55</v>
      </c>
      <c r="J145" s="24">
        <v>134</v>
      </c>
    </row>
    <row r="146" spans="1:10" ht="12.6" customHeight="1" x14ac:dyDescent="0.4">
      <c r="A146" s="1" t="s">
        <v>213</v>
      </c>
      <c r="B146" s="46"/>
      <c r="C146" s="56"/>
      <c r="D146" s="28">
        <v>100</v>
      </c>
      <c r="E146" s="29">
        <v>9.9</v>
      </c>
      <c r="F146" s="29">
        <v>39.4</v>
      </c>
      <c r="G146" s="29">
        <v>34.6</v>
      </c>
      <c r="H146" s="29">
        <v>9</v>
      </c>
      <c r="I146" s="29">
        <v>2.1</v>
      </c>
      <c r="J146" s="30">
        <v>5.0999999999999996</v>
      </c>
    </row>
    <row r="147" spans="1:10" ht="12.6" customHeight="1" x14ac:dyDescent="0.4">
      <c r="A147" s="1" t="s">
        <v>202</v>
      </c>
      <c r="B147" s="51" t="s">
        <v>94</v>
      </c>
      <c r="C147" s="52"/>
      <c r="D147" s="16">
        <v>87086</v>
      </c>
      <c r="E147" s="17">
        <v>10992</v>
      </c>
      <c r="F147" s="17">
        <v>35115</v>
      </c>
      <c r="G147" s="17">
        <v>27835</v>
      </c>
      <c r="H147" s="17">
        <v>8321</v>
      </c>
      <c r="I147" s="17">
        <v>1642</v>
      </c>
      <c r="J147" s="18">
        <v>3181</v>
      </c>
    </row>
    <row r="148" spans="1:10" ht="12.6" customHeight="1" x14ac:dyDescent="0.4">
      <c r="A148" s="1" t="s">
        <v>203</v>
      </c>
      <c r="B148" s="53"/>
      <c r="C148" s="54"/>
      <c r="D148" s="19">
        <v>100</v>
      </c>
      <c r="E148" s="20">
        <v>12.6</v>
      </c>
      <c r="F148" s="20">
        <v>40.299999999999997</v>
      </c>
      <c r="G148" s="20">
        <v>32</v>
      </c>
      <c r="H148" s="20">
        <v>9.6</v>
      </c>
      <c r="I148" s="20">
        <v>1.9</v>
      </c>
      <c r="J148" s="21">
        <v>3.7</v>
      </c>
    </row>
    <row r="149" spans="1:10" ht="12.6" customHeight="1" x14ac:dyDescent="0.4">
      <c r="A149" s="1" t="s">
        <v>204</v>
      </c>
      <c r="B149" s="44" t="s">
        <v>17</v>
      </c>
      <c r="C149" s="55" t="s">
        <v>153</v>
      </c>
      <c r="D149" s="22">
        <v>8563</v>
      </c>
      <c r="E149" s="23">
        <v>989</v>
      </c>
      <c r="F149" s="23">
        <v>3416</v>
      </c>
      <c r="G149" s="23">
        <v>2859</v>
      </c>
      <c r="H149" s="23">
        <v>789</v>
      </c>
      <c r="I149" s="23">
        <v>187</v>
      </c>
      <c r="J149" s="24">
        <v>323</v>
      </c>
    </row>
    <row r="150" spans="1:10" ht="12.6" customHeight="1" x14ac:dyDescent="0.4">
      <c r="A150" s="1" t="s">
        <v>205</v>
      </c>
      <c r="B150" s="45"/>
      <c r="C150" s="54"/>
      <c r="D150" s="19">
        <v>100</v>
      </c>
      <c r="E150" s="20">
        <v>11.5</v>
      </c>
      <c r="F150" s="20">
        <v>39.9</v>
      </c>
      <c r="G150" s="20">
        <v>33.4</v>
      </c>
      <c r="H150" s="20">
        <v>9.1999999999999993</v>
      </c>
      <c r="I150" s="20">
        <v>2.2000000000000002</v>
      </c>
      <c r="J150" s="21">
        <v>3.8</v>
      </c>
    </row>
    <row r="151" spans="1:10" ht="12.6" customHeight="1" x14ac:dyDescent="0.4">
      <c r="A151" s="1" t="s">
        <v>206</v>
      </c>
      <c r="B151" s="45"/>
      <c r="C151" s="55" t="s">
        <v>154</v>
      </c>
      <c r="D151" s="22">
        <v>29042</v>
      </c>
      <c r="E151" s="23">
        <v>3904</v>
      </c>
      <c r="F151" s="23">
        <v>11774</v>
      </c>
      <c r="G151" s="23">
        <v>9174</v>
      </c>
      <c r="H151" s="23">
        <v>2720</v>
      </c>
      <c r="I151" s="23">
        <v>525</v>
      </c>
      <c r="J151" s="24">
        <v>945</v>
      </c>
    </row>
    <row r="152" spans="1:10" ht="12.6" customHeight="1" x14ac:dyDescent="0.4">
      <c r="A152" s="1" t="s">
        <v>207</v>
      </c>
      <c r="B152" s="45"/>
      <c r="C152" s="54"/>
      <c r="D152" s="19">
        <v>100</v>
      </c>
      <c r="E152" s="20">
        <v>13.4</v>
      </c>
      <c r="F152" s="20">
        <v>40.5</v>
      </c>
      <c r="G152" s="20">
        <v>31.6</v>
      </c>
      <c r="H152" s="20">
        <v>9.4</v>
      </c>
      <c r="I152" s="20">
        <v>1.8</v>
      </c>
      <c r="J152" s="21">
        <v>3.3</v>
      </c>
    </row>
    <row r="153" spans="1:10" ht="12.6" customHeight="1" x14ac:dyDescent="0.4">
      <c r="A153" s="1" t="s">
        <v>208</v>
      </c>
      <c r="B153" s="45"/>
      <c r="C153" s="55" t="s">
        <v>155</v>
      </c>
      <c r="D153" s="22">
        <v>9084</v>
      </c>
      <c r="E153" s="23">
        <v>1223</v>
      </c>
      <c r="F153" s="23">
        <v>3635</v>
      </c>
      <c r="G153" s="23">
        <v>2866</v>
      </c>
      <c r="H153" s="23">
        <v>855</v>
      </c>
      <c r="I153" s="23">
        <v>182</v>
      </c>
      <c r="J153" s="24">
        <v>323</v>
      </c>
    </row>
    <row r="154" spans="1:10" ht="12.6" customHeight="1" x14ac:dyDescent="0.4">
      <c r="A154" s="1" t="s">
        <v>209</v>
      </c>
      <c r="B154" s="45"/>
      <c r="C154" s="54"/>
      <c r="D154" s="19">
        <v>100</v>
      </c>
      <c r="E154" s="20">
        <v>13.5</v>
      </c>
      <c r="F154" s="20">
        <v>40</v>
      </c>
      <c r="G154" s="20">
        <v>31.5</v>
      </c>
      <c r="H154" s="20">
        <v>9.4</v>
      </c>
      <c r="I154" s="20">
        <v>2</v>
      </c>
      <c r="J154" s="21">
        <v>3.6</v>
      </c>
    </row>
    <row r="155" spans="1:10" ht="12.6" customHeight="1" x14ac:dyDescent="0.4">
      <c r="A155" s="1" t="s">
        <v>210</v>
      </c>
      <c r="B155" s="45"/>
      <c r="C155" s="55" t="s">
        <v>109</v>
      </c>
      <c r="D155" s="22">
        <v>39623</v>
      </c>
      <c r="E155" s="23">
        <v>4818</v>
      </c>
      <c r="F155" s="23">
        <v>15989</v>
      </c>
      <c r="G155" s="23">
        <v>12703</v>
      </c>
      <c r="H155" s="23">
        <v>3894</v>
      </c>
      <c r="I155" s="23">
        <v>726</v>
      </c>
      <c r="J155" s="24">
        <v>1493</v>
      </c>
    </row>
    <row r="156" spans="1:10" ht="12.6" customHeight="1" x14ac:dyDescent="0.4">
      <c r="A156" s="1" t="s">
        <v>211</v>
      </c>
      <c r="B156" s="46"/>
      <c r="C156" s="56"/>
      <c r="D156" s="28">
        <v>100</v>
      </c>
      <c r="E156" s="29">
        <v>12.2</v>
      </c>
      <c r="F156" s="29">
        <v>40.4</v>
      </c>
      <c r="G156" s="29">
        <v>32.1</v>
      </c>
      <c r="H156" s="29">
        <v>9.8000000000000007</v>
      </c>
      <c r="I156" s="29">
        <v>1.8</v>
      </c>
      <c r="J156" s="30">
        <v>3.8</v>
      </c>
    </row>
    <row r="157" spans="1:10" ht="12.6" customHeight="1" x14ac:dyDescent="0.4">
      <c r="A157" s="1" t="s">
        <v>202</v>
      </c>
      <c r="B157" s="51" t="s">
        <v>94</v>
      </c>
      <c r="C157" s="52"/>
      <c r="D157" s="16">
        <v>87086</v>
      </c>
      <c r="E157" s="17">
        <v>10992</v>
      </c>
      <c r="F157" s="17">
        <v>35115</v>
      </c>
      <c r="G157" s="17">
        <v>27835</v>
      </c>
      <c r="H157" s="17">
        <v>8321</v>
      </c>
      <c r="I157" s="17">
        <v>1642</v>
      </c>
      <c r="J157" s="18">
        <v>3181</v>
      </c>
    </row>
    <row r="158" spans="1:10" ht="12.6" customHeight="1" x14ac:dyDescent="0.4">
      <c r="A158" s="1" t="s">
        <v>203</v>
      </c>
      <c r="B158" s="53"/>
      <c r="C158" s="54"/>
      <c r="D158" s="19">
        <v>100</v>
      </c>
      <c r="E158" s="20">
        <v>12.6</v>
      </c>
      <c r="F158" s="20">
        <v>40.299999999999997</v>
      </c>
      <c r="G158" s="20">
        <v>32</v>
      </c>
      <c r="H158" s="20">
        <v>9.6</v>
      </c>
      <c r="I158" s="20">
        <v>1.9</v>
      </c>
      <c r="J158" s="21">
        <v>3.7</v>
      </c>
    </row>
    <row r="159" spans="1:10" ht="12.6" customHeight="1" x14ac:dyDescent="0.4">
      <c r="A159" s="1" t="s">
        <v>204</v>
      </c>
      <c r="B159" s="41" t="s">
        <v>19</v>
      </c>
      <c r="C159" s="55" t="s">
        <v>156</v>
      </c>
      <c r="D159" s="22">
        <v>1537</v>
      </c>
      <c r="E159" s="23">
        <v>407</v>
      </c>
      <c r="F159" s="23">
        <v>554</v>
      </c>
      <c r="G159" s="23">
        <v>412</v>
      </c>
      <c r="H159" s="23">
        <v>120</v>
      </c>
      <c r="I159" s="23">
        <v>26</v>
      </c>
      <c r="J159" s="24">
        <v>18</v>
      </c>
    </row>
    <row r="160" spans="1:10" ht="12.6" customHeight="1" x14ac:dyDescent="0.4">
      <c r="A160" s="1" t="s">
        <v>205</v>
      </c>
      <c r="B160" s="42"/>
      <c r="C160" s="54"/>
      <c r="D160" s="19">
        <v>100</v>
      </c>
      <c r="E160" s="20">
        <v>26.5</v>
      </c>
      <c r="F160" s="20">
        <v>36</v>
      </c>
      <c r="G160" s="20">
        <v>26.8</v>
      </c>
      <c r="H160" s="20">
        <v>7.8</v>
      </c>
      <c r="I160" s="20">
        <v>1.7</v>
      </c>
      <c r="J160" s="21">
        <v>1.2</v>
      </c>
    </row>
    <row r="161" spans="1:10" ht="12.6" customHeight="1" x14ac:dyDescent="0.4">
      <c r="A161" s="1" t="s">
        <v>206</v>
      </c>
      <c r="B161" s="42"/>
      <c r="C161" s="55" t="s">
        <v>157</v>
      </c>
      <c r="D161" s="22">
        <v>1192</v>
      </c>
      <c r="E161" s="23">
        <v>343</v>
      </c>
      <c r="F161" s="23">
        <v>436</v>
      </c>
      <c r="G161" s="23">
        <v>297</v>
      </c>
      <c r="H161" s="23">
        <v>83</v>
      </c>
      <c r="I161" s="23">
        <v>23</v>
      </c>
      <c r="J161" s="24">
        <v>10</v>
      </c>
    </row>
    <row r="162" spans="1:10" ht="12.6" customHeight="1" x14ac:dyDescent="0.4">
      <c r="A162" s="1" t="s">
        <v>207</v>
      </c>
      <c r="B162" s="42"/>
      <c r="C162" s="54"/>
      <c r="D162" s="19">
        <v>100</v>
      </c>
      <c r="E162" s="20">
        <v>28.8</v>
      </c>
      <c r="F162" s="20">
        <v>36.6</v>
      </c>
      <c r="G162" s="20">
        <v>24.9</v>
      </c>
      <c r="H162" s="20">
        <v>7</v>
      </c>
      <c r="I162" s="20">
        <v>1.9</v>
      </c>
      <c r="J162" s="21">
        <v>0.8</v>
      </c>
    </row>
    <row r="163" spans="1:10" ht="12.6" customHeight="1" x14ac:dyDescent="0.4">
      <c r="A163" s="1" t="s">
        <v>208</v>
      </c>
      <c r="B163" s="42"/>
      <c r="C163" s="55" t="s">
        <v>158</v>
      </c>
      <c r="D163" s="22">
        <v>2318</v>
      </c>
      <c r="E163" s="23">
        <v>621</v>
      </c>
      <c r="F163" s="23">
        <v>892</v>
      </c>
      <c r="G163" s="23">
        <v>565</v>
      </c>
      <c r="H163" s="23">
        <v>174</v>
      </c>
      <c r="I163" s="23">
        <v>42</v>
      </c>
      <c r="J163" s="24">
        <v>24</v>
      </c>
    </row>
    <row r="164" spans="1:10" ht="12.6" customHeight="1" x14ac:dyDescent="0.4">
      <c r="A164" s="1" t="s">
        <v>209</v>
      </c>
      <c r="B164" s="42"/>
      <c r="C164" s="54"/>
      <c r="D164" s="19">
        <v>100</v>
      </c>
      <c r="E164" s="20">
        <v>26.8</v>
      </c>
      <c r="F164" s="20">
        <v>38.5</v>
      </c>
      <c r="G164" s="20">
        <v>24.4</v>
      </c>
      <c r="H164" s="20">
        <v>7.5</v>
      </c>
      <c r="I164" s="20">
        <v>1.8</v>
      </c>
      <c r="J164" s="21">
        <v>1</v>
      </c>
    </row>
    <row r="165" spans="1:10" ht="12.6" customHeight="1" x14ac:dyDescent="0.4">
      <c r="A165" s="1" t="s">
        <v>210</v>
      </c>
      <c r="B165" s="42"/>
      <c r="C165" s="55" t="s">
        <v>159</v>
      </c>
      <c r="D165" s="22">
        <v>2815</v>
      </c>
      <c r="E165" s="23">
        <v>741</v>
      </c>
      <c r="F165" s="23">
        <v>1096</v>
      </c>
      <c r="G165" s="23">
        <v>658</v>
      </c>
      <c r="H165" s="23">
        <v>229</v>
      </c>
      <c r="I165" s="23">
        <v>49</v>
      </c>
      <c r="J165" s="24">
        <v>42</v>
      </c>
    </row>
    <row r="166" spans="1:10" ht="12.6" customHeight="1" x14ac:dyDescent="0.4">
      <c r="A166" s="1" t="s">
        <v>211</v>
      </c>
      <c r="B166" s="42"/>
      <c r="C166" s="54"/>
      <c r="D166" s="19">
        <v>100</v>
      </c>
      <c r="E166" s="20">
        <v>26.3</v>
      </c>
      <c r="F166" s="20">
        <v>38.9</v>
      </c>
      <c r="G166" s="20">
        <v>23.4</v>
      </c>
      <c r="H166" s="20">
        <v>8.1</v>
      </c>
      <c r="I166" s="20">
        <v>1.7</v>
      </c>
      <c r="J166" s="21">
        <v>1.5</v>
      </c>
    </row>
    <row r="167" spans="1:10" ht="12.6" customHeight="1" x14ac:dyDescent="0.4">
      <c r="A167" s="1" t="s">
        <v>212</v>
      </c>
      <c r="B167" s="42"/>
      <c r="C167" s="55" t="s">
        <v>160</v>
      </c>
      <c r="D167" s="22">
        <v>124</v>
      </c>
      <c r="E167" s="23">
        <v>33</v>
      </c>
      <c r="F167" s="23">
        <v>43</v>
      </c>
      <c r="G167" s="23">
        <v>30</v>
      </c>
      <c r="H167" s="23">
        <v>10</v>
      </c>
      <c r="I167" s="23">
        <v>7</v>
      </c>
      <c r="J167" s="24">
        <v>1</v>
      </c>
    </row>
    <row r="168" spans="1:10" ht="12.6" customHeight="1" x14ac:dyDescent="0.4">
      <c r="A168" s="1" t="s">
        <v>213</v>
      </c>
      <c r="B168" s="42"/>
      <c r="C168" s="54"/>
      <c r="D168" s="19">
        <v>100</v>
      </c>
      <c r="E168" s="20">
        <v>26.6</v>
      </c>
      <c r="F168" s="20">
        <v>34.700000000000003</v>
      </c>
      <c r="G168" s="20">
        <v>24.2</v>
      </c>
      <c r="H168" s="20">
        <v>8.1</v>
      </c>
      <c r="I168" s="20">
        <v>5.6</v>
      </c>
      <c r="J168" s="21">
        <v>0.8</v>
      </c>
    </row>
    <row r="169" spans="1:10" ht="12.6" customHeight="1" x14ac:dyDescent="0.4">
      <c r="A169" s="1" t="s">
        <v>214</v>
      </c>
      <c r="B169" s="42"/>
      <c r="C169" s="55" t="s">
        <v>161</v>
      </c>
      <c r="D169" s="22">
        <v>5941</v>
      </c>
      <c r="E169" s="23">
        <v>849</v>
      </c>
      <c r="F169" s="23">
        <v>2304</v>
      </c>
      <c r="G169" s="23">
        <v>1898</v>
      </c>
      <c r="H169" s="23">
        <v>659</v>
      </c>
      <c r="I169" s="23">
        <v>167</v>
      </c>
      <c r="J169" s="24">
        <v>64</v>
      </c>
    </row>
    <row r="170" spans="1:10" ht="12.6" customHeight="1" x14ac:dyDescent="0.4">
      <c r="A170" s="1" t="s">
        <v>215</v>
      </c>
      <c r="B170" s="42"/>
      <c r="C170" s="54"/>
      <c r="D170" s="19">
        <v>100</v>
      </c>
      <c r="E170" s="20">
        <v>14.3</v>
      </c>
      <c r="F170" s="20">
        <v>38.799999999999997</v>
      </c>
      <c r="G170" s="20">
        <v>31.9</v>
      </c>
      <c r="H170" s="20">
        <v>11.1</v>
      </c>
      <c r="I170" s="20">
        <v>2.8</v>
      </c>
      <c r="J170" s="21">
        <v>1.1000000000000001</v>
      </c>
    </row>
    <row r="171" spans="1:10" ht="12.6" customHeight="1" x14ac:dyDescent="0.4">
      <c r="A171" s="1" t="s">
        <v>216</v>
      </c>
      <c r="B171" s="42"/>
      <c r="C171" s="55" t="s">
        <v>162</v>
      </c>
      <c r="D171" s="22">
        <v>4822</v>
      </c>
      <c r="E171" s="23">
        <v>768</v>
      </c>
      <c r="F171" s="23">
        <v>1925</v>
      </c>
      <c r="G171" s="23">
        <v>1480</v>
      </c>
      <c r="H171" s="23">
        <v>516</v>
      </c>
      <c r="I171" s="23">
        <v>96</v>
      </c>
      <c r="J171" s="24">
        <v>37</v>
      </c>
    </row>
    <row r="172" spans="1:10" ht="12.6" customHeight="1" x14ac:dyDescent="0.4">
      <c r="A172" s="1" t="s">
        <v>217</v>
      </c>
      <c r="B172" s="42"/>
      <c r="C172" s="54"/>
      <c r="D172" s="19">
        <v>100</v>
      </c>
      <c r="E172" s="20">
        <v>15.9</v>
      </c>
      <c r="F172" s="20">
        <v>39.9</v>
      </c>
      <c r="G172" s="20">
        <v>30.7</v>
      </c>
      <c r="H172" s="20">
        <v>10.7</v>
      </c>
      <c r="I172" s="20">
        <v>2</v>
      </c>
      <c r="J172" s="21">
        <v>0.8</v>
      </c>
    </row>
    <row r="173" spans="1:10" ht="12.6" customHeight="1" x14ac:dyDescent="0.4">
      <c r="A173" s="1" t="s">
        <v>218</v>
      </c>
      <c r="B173" s="42"/>
      <c r="C173" s="55" t="s">
        <v>163</v>
      </c>
      <c r="D173" s="22">
        <v>7808</v>
      </c>
      <c r="E173" s="23">
        <v>1072</v>
      </c>
      <c r="F173" s="23">
        <v>3047</v>
      </c>
      <c r="G173" s="23">
        <v>2472</v>
      </c>
      <c r="H173" s="23">
        <v>933</v>
      </c>
      <c r="I173" s="23">
        <v>206</v>
      </c>
      <c r="J173" s="24">
        <v>78</v>
      </c>
    </row>
    <row r="174" spans="1:10" ht="12.6" customHeight="1" x14ac:dyDescent="0.4">
      <c r="A174" s="1" t="s">
        <v>219</v>
      </c>
      <c r="B174" s="42"/>
      <c r="C174" s="54"/>
      <c r="D174" s="19">
        <v>100</v>
      </c>
      <c r="E174" s="20">
        <v>13.7</v>
      </c>
      <c r="F174" s="20">
        <v>39</v>
      </c>
      <c r="G174" s="20">
        <v>31.7</v>
      </c>
      <c r="H174" s="20">
        <v>11.9</v>
      </c>
      <c r="I174" s="20">
        <v>2.6</v>
      </c>
      <c r="J174" s="21">
        <v>1</v>
      </c>
    </row>
    <row r="175" spans="1:10" ht="12.6" customHeight="1" x14ac:dyDescent="0.4">
      <c r="A175" s="1" t="s">
        <v>220</v>
      </c>
      <c r="B175" s="42"/>
      <c r="C175" s="55" t="s">
        <v>164</v>
      </c>
      <c r="D175" s="22">
        <v>9404</v>
      </c>
      <c r="E175" s="23">
        <v>1205</v>
      </c>
      <c r="F175" s="23">
        <v>3747</v>
      </c>
      <c r="G175" s="23">
        <v>2988</v>
      </c>
      <c r="H175" s="23">
        <v>1118</v>
      </c>
      <c r="I175" s="23">
        <v>245</v>
      </c>
      <c r="J175" s="24">
        <v>101</v>
      </c>
    </row>
    <row r="176" spans="1:10" ht="12.6" customHeight="1" x14ac:dyDescent="0.4">
      <c r="A176" s="1" t="s">
        <v>221</v>
      </c>
      <c r="B176" s="42"/>
      <c r="C176" s="54"/>
      <c r="D176" s="19">
        <v>100</v>
      </c>
      <c r="E176" s="20">
        <v>12.8</v>
      </c>
      <c r="F176" s="20">
        <v>39.799999999999997</v>
      </c>
      <c r="G176" s="20">
        <v>31.8</v>
      </c>
      <c r="H176" s="20">
        <v>11.9</v>
      </c>
      <c r="I176" s="20">
        <v>2.6</v>
      </c>
      <c r="J176" s="21">
        <v>1.1000000000000001</v>
      </c>
    </row>
    <row r="177" spans="1:10" ht="12.6" customHeight="1" x14ac:dyDescent="0.4">
      <c r="A177" s="1" t="s">
        <v>222</v>
      </c>
      <c r="B177" s="42"/>
      <c r="C177" s="55" t="s">
        <v>165</v>
      </c>
      <c r="D177" s="22">
        <v>531</v>
      </c>
      <c r="E177" s="23">
        <v>56</v>
      </c>
      <c r="F177" s="23">
        <v>197</v>
      </c>
      <c r="G177" s="23">
        <v>190</v>
      </c>
      <c r="H177" s="23">
        <v>56</v>
      </c>
      <c r="I177" s="23">
        <v>18</v>
      </c>
      <c r="J177" s="24">
        <v>14</v>
      </c>
    </row>
    <row r="178" spans="1:10" ht="12.6" customHeight="1" x14ac:dyDescent="0.4">
      <c r="A178" s="1" t="s">
        <v>223</v>
      </c>
      <c r="B178" s="42"/>
      <c r="C178" s="54"/>
      <c r="D178" s="19">
        <v>100</v>
      </c>
      <c r="E178" s="20">
        <v>10.5</v>
      </c>
      <c r="F178" s="20">
        <v>37.1</v>
      </c>
      <c r="G178" s="20">
        <v>35.799999999999997</v>
      </c>
      <c r="H178" s="20">
        <v>10.5</v>
      </c>
      <c r="I178" s="20">
        <v>3.4</v>
      </c>
      <c r="J178" s="21">
        <v>2.6</v>
      </c>
    </row>
    <row r="179" spans="1:10" ht="12.6" customHeight="1" x14ac:dyDescent="0.4">
      <c r="A179" s="1" t="s">
        <v>224</v>
      </c>
      <c r="B179" s="42"/>
      <c r="C179" s="55" t="s">
        <v>166</v>
      </c>
      <c r="D179" s="22">
        <v>5458</v>
      </c>
      <c r="E179" s="23">
        <v>538</v>
      </c>
      <c r="F179" s="23">
        <v>2203</v>
      </c>
      <c r="G179" s="23">
        <v>1968</v>
      </c>
      <c r="H179" s="23">
        <v>513</v>
      </c>
      <c r="I179" s="23">
        <v>118</v>
      </c>
      <c r="J179" s="24">
        <v>118</v>
      </c>
    </row>
    <row r="180" spans="1:10" ht="12.6" customHeight="1" x14ac:dyDescent="0.4">
      <c r="A180" s="1" t="s">
        <v>225</v>
      </c>
      <c r="B180" s="42"/>
      <c r="C180" s="54"/>
      <c r="D180" s="19">
        <v>100</v>
      </c>
      <c r="E180" s="20">
        <v>9.9</v>
      </c>
      <c r="F180" s="20">
        <v>40.4</v>
      </c>
      <c r="G180" s="20">
        <v>36.1</v>
      </c>
      <c r="H180" s="20">
        <v>9.4</v>
      </c>
      <c r="I180" s="20">
        <v>2.2000000000000002</v>
      </c>
      <c r="J180" s="21">
        <v>2.2000000000000002</v>
      </c>
    </row>
    <row r="181" spans="1:10" ht="12.6" customHeight="1" x14ac:dyDescent="0.4">
      <c r="A181" s="1" t="s">
        <v>226</v>
      </c>
      <c r="B181" s="42"/>
      <c r="C181" s="55" t="s">
        <v>167</v>
      </c>
      <c r="D181" s="22">
        <v>4686</v>
      </c>
      <c r="E181" s="23">
        <v>512</v>
      </c>
      <c r="F181" s="23">
        <v>2011</v>
      </c>
      <c r="G181" s="23">
        <v>1588</v>
      </c>
      <c r="H181" s="23">
        <v>411</v>
      </c>
      <c r="I181" s="23">
        <v>61</v>
      </c>
      <c r="J181" s="24">
        <v>103</v>
      </c>
    </row>
    <row r="182" spans="1:10" ht="12.6" customHeight="1" x14ac:dyDescent="0.4">
      <c r="A182" s="1" t="s">
        <v>227</v>
      </c>
      <c r="B182" s="42"/>
      <c r="C182" s="54"/>
      <c r="D182" s="19">
        <v>100</v>
      </c>
      <c r="E182" s="20">
        <v>10.9</v>
      </c>
      <c r="F182" s="20">
        <v>42.9</v>
      </c>
      <c r="G182" s="20">
        <v>33.9</v>
      </c>
      <c r="H182" s="20">
        <v>8.8000000000000007</v>
      </c>
      <c r="I182" s="20">
        <v>1.3</v>
      </c>
      <c r="J182" s="21">
        <v>2.2000000000000002</v>
      </c>
    </row>
    <row r="183" spans="1:10" ht="12.6" customHeight="1" x14ac:dyDescent="0.4">
      <c r="A183" s="1" t="s">
        <v>228</v>
      </c>
      <c r="B183" s="42"/>
      <c r="C183" s="55" t="s">
        <v>168</v>
      </c>
      <c r="D183" s="22">
        <v>6792</v>
      </c>
      <c r="E183" s="23">
        <v>591</v>
      </c>
      <c r="F183" s="23">
        <v>2717</v>
      </c>
      <c r="G183" s="23">
        <v>2563</v>
      </c>
      <c r="H183" s="23">
        <v>647</v>
      </c>
      <c r="I183" s="23">
        <v>106</v>
      </c>
      <c r="J183" s="24">
        <v>168</v>
      </c>
    </row>
    <row r="184" spans="1:10" ht="12.6" customHeight="1" x14ac:dyDescent="0.4">
      <c r="A184" s="1" t="s">
        <v>229</v>
      </c>
      <c r="B184" s="42"/>
      <c r="C184" s="54"/>
      <c r="D184" s="19">
        <v>100</v>
      </c>
      <c r="E184" s="20">
        <v>8.6999999999999993</v>
      </c>
      <c r="F184" s="20">
        <v>40</v>
      </c>
      <c r="G184" s="20">
        <v>37.700000000000003</v>
      </c>
      <c r="H184" s="20">
        <v>9.5</v>
      </c>
      <c r="I184" s="20">
        <v>1.6</v>
      </c>
      <c r="J184" s="21">
        <v>2.5</v>
      </c>
    </row>
    <row r="185" spans="1:10" ht="12.6" customHeight="1" x14ac:dyDescent="0.4">
      <c r="A185" s="1" t="s">
        <v>230</v>
      </c>
      <c r="B185" s="42"/>
      <c r="C185" s="55" t="s">
        <v>169</v>
      </c>
      <c r="D185" s="22">
        <v>9141</v>
      </c>
      <c r="E185" s="23">
        <v>896</v>
      </c>
      <c r="F185" s="23">
        <v>3685</v>
      </c>
      <c r="G185" s="23">
        <v>3278</v>
      </c>
      <c r="H185" s="23">
        <v>912</v>
      </c>
      <c r="I185" s="23">
        <v>143</v>
      </c>
      <c r="J185" s="24">
        <v>227</v>
      </c>
    </row>
    <row r="186" spans="1:10" ht="12.6" customHeight="1" x14ac:dyDescent="0.4">
      <c r="A186" s="1" t="s">
        <v>231</v>
      </c>
      <c r="B186" s="42"/>
      <c r="C186" s="54"/>
      <c r="D186" s="19">
        <v>100</v>
      </c>
      <c r="E186" s="20">
        <v>9.8000000000000007</v>
      </c>
      <c r="F186" s="20">
        <v>40.299999999999997</v>
      </c>
      <c r="G186" s="20">
        <v>35.9</v>
      </c>
      <c r="H186" s="20">
        <v>10</v>
      </c>
      <c r="I186" s="20">
        <v>1.6</v>
      </c>
      <c r="J186" s="21">
        <v>2.5</v>
      </c>
    </row>
    <row r="187" spans="1:10" ht="12.6" customHeight="1" x14ac:dyDescent="0.4">
      <c r="A187" s="1" t="s">
        <v>232</v>
      </c>
      <c r="B187" s="42"/>
      <c r="C187" s="55" t="s">
        <v>170</v>
      </c>
      <c r="D187" s="22">
        <v>794</v>
      </c>
      <c r="E187" s="23">
        <v>72</v>
      </c>
      <c r="F187" s="23">
        <v>326</v>
      </c>
      <c r="G187" s="23">
        <v>276</v>
      </c>
      <c r="H187" s="23">
        <v>80</v>
      </c>
      <c r="I187" s="23">
        <v>13</v>
      </c>
      <c r="J187" s="24">
        <v>27</v>
      </c>
    </row>
    <row r="188" spans="1:10" ht="12.6" customHeight="1" x14ac:dyDescent="0.4">
      <c r="A188" s="1" t="s">
        <v>233</v>
      </c>
      <c r="B188" s="42"/>
      <c r="C188" s="54"/>
      <c r="D188" s="19">
        <v>100</v>
      </c>
      <c r="E188" s="20">
        <v>9.1</v>
      </c>
      <c r="F188" s="20">
        <v>41.1</v>
      </c>
      <c r="G188" s="20">
        <v>34.799999999999997</v>
      </c>
      <c r="H188" s="20">
        <v>10.1</v>
      </c>
      <c r="I188" s="20">
        <v>1.6</v>
      </c>
      <c r="J188" s="21">
        <v>3.4</v>
      </c>
    </row>
    <row r="189" spans="1:10" ht="12.6" customHeight="1" x14ac:dyDescent="0.4">
      <c r="A189" s="1" t="s">
        <v>234</v>
      </c>
      <c r="B189" s="42"/>
      <c r="C189" s="55" t="s">
        <v>171</v>
      </c>
      <c r="D189" s="22">
        <v>4422</v>
      </c>
      <c r="E189" s="23">
        <v>435</v>
      </c>
      <c r="F189" s="23">
        <v>1849</v>
      </c>
      <c r="G189" s="23">
        <v>1341</v>
      </c>
      <c r="H189" s="23">
        <v>335</v>
      </c>
      <c r="I189" s="23">
        <v>60</v>
      </c>
      <c r="J189" s="24">
        <v>402</v>
      </c>
    </row>
    <row r="190" spans="1:10" ht="12.6" customHeight="1" x14ac:dyDescent="0.4">
      <c r="A190" s="1" t="s">
        <v>235</v>
      </c>
      <c r="B190" s="42"/>
      <c r="C190" s="54"/>
      <c r="D190" s="19">
        <v>100</v>
      </c>
      <c r="E190" s="20">
        <v>9.8000000000000007</v>
      </c>
      <c r="F190" s="20">
        <v>41.8</v>
      </c>
      <c r="G190" s="20">
        <v>30.3</v>
      </c>
      <c r="H190" s="20">
        <v>7.6</v>
      </c>
      <c r="I190" s="20">
        <v>1.4</v>
      </c>
      <c r="J190" s="21">
        <v>9.1</v>
      </c>
    </row>
    <row r="191" spans="1:10" ht="12.6" customHeight="1" x14ac:dyDescent="0.4">
      <c r="A191" s="1" t="s">
        <v>236</v>
      </c>
      <c r="B191" s="42"/>
      <c r="C191" s="55" t="s">
        <v>172</v>
      </c>
      <c r="D191" s="22">
        <v>3300</v>
      </c>
      <c r="E191" s="23">
        <v>377</v>
      </c>
      <c r="F191" s="23">
        <v>1403</v>
      </c>
      <c r="G191" s="23">
        <v>934</v>
      </c>
      <c r="H191" s="23">
        <v>249</v>
      </c>
      <c r="I191" s="23">
        <v>43</v>
      </c>
      <c r="J191" s="24">
        <v>294</v>
      </c>
    </row>
    <row r="192" spans="1:10" ht="12.6" customHeight="1" x14ac:dyDescent="0.4">
      <c r="A192" s="1" t="s">
        <v>237</v>
      </c>
      <c r="B192" s="42"/>
      <c r="C192" s="54"/>
      <c r="D192" s="19">
        <v>100</v>
      </c>
      <c r="E192" s="20">
        <v>11.4</v>
      </c>
      <c r="F192" s="20">
        <v>42.5</v>
      </c>
      <c r="G192" s="20">
        <v>28.3</v>
      </c>
      <c r="H192" s="20">
        <v>7.5</v>
      </c>
      <c r="I192" s="20">
        <v>1.3</v>
      </c>
      <c r="J192" s="21">
        <v>8.9</v>
      </c>
    </row>
    <row r="193" spans="1:10" ht="12.6" customHeight="1" x14ac:dyDescent="0.4">
      <c r="A193" s="1" t="s">
        <v>238</v>
      </c>
      <c r="B193" s="42"/>
      <c r="C193" s="55" t="s">
        <v>173</v>
      </c>
      <c r="D193" s="22">
        <v>5479</v>
      </c>
      <c r="E193" s="23">
        <v>530</v>
      </c>
      <c r="F193" s="23">
        <v>2285</v>
      </c>
      <c r="G193" s="23">
        <v>1709</v>
      </c>
      <c r="H193" s="23">
        <v>401</v>
      </c>
      <c r="I193" s="23">
        <v>82</v>
      </c>
      <c r="J193" s="24">
        <v>472</v>
      </c>
    </row>
    <row r="194" spans="1:10" ht="12.6" customHeight="1" x14ac:dyDescent="0.4">
      <c r="A194" s="1" t="s">
        <v>239</v>
      </c>
      <c r="B194" s="42"/>
      <c r="C194" s="54"/>
      <c r="D194" s="19">
        <v>100</v>
      </c>
      <c r="E194" s="20">
        <v>9.6999999999999993</v>
      </c>
      <c r="F194" s="20">
        <v>41.7</v>
      </c>
      <c r="G194" s="20">
        <v>31.2</v>
      </c>
      <c r="H194" s="20">
        <v>7.3</v>
      </c>
      <c r="I194" s="20">
        <v>1.5</v>
      </c>
      <c r="J194" s="21">
        <v>8.6</v>
      </c>
    </row>
    <row r="195" spans="1:10" ht="12.6" customHeight="1" x14ac:dyDescent="0.4">
      <c r="A195" s="1" t="s">
        <v>240</v>
      </c>
      <c r="B195" s="42"/>
      <c r="C195" s="55" t="s">
        <v>174</v>
      </c>
      <c r="D195" s="22">
        <v>8446</v>
      </c>
      <c r="E195" s="23">
        <v>778</v>
      </c>
      <c r="F195" s="23">
        <v>3581</v>
      </c>
      <c r="G195" s="23">
        <v>2516</v>
      </c>
      <c r="H195" s="23">
        <v>710</v>
      </c>
      <c r="I195" s="23">
        <v>95</v>
      </c>
      <c r="J195" s="24">
        <v>766</v>
      </c>
    </row>
    <row r="196" spans="1:10" ht="12.6" customHeight="1" x14ac:dyDescent="0.4">
      <c r="A196" s="1" t="s">
        <v>241</v>
      </c>
      <c r="B196" s="42"/>
      <c r="C196" s="54"/>
      <c r="D196" s="19">
        <v>100</v>
      </c>
      <c r="E196" s="20">
        <v>9.1999999999999993</v>
      </c>
      <c r="F196" s="20">
        <v>42.4</v>
      </c>
      <c r="G196" s="20">
        <v>29.8</v>
      </c>
      <c r="H196" s="20">
        <v>8.4</v>
      </c>
      <c r="I196" s="20">
        <v>1.1000000000000001</v>
      </c>
      <c r="J196" s="21">
        <v>9.1</v>
      </c>
    </row>
    <row r="197" spans="1:10" ht="12.6" customHeight="1" x14ac:dyDescent="0.4">
      <c r="A197" s="1" t="s">
        <v>242</v>
      </c>
      <c r="B197" s="42"/>
      <c r="C197" s="55" t="s">
        <v>175</v>
      </c>
      <c r="D197" s="22">
        <v>1202</v>
      </c>
      <c r="E197" s="23">
        <v>102</v>
      </c>
      <c r="F197" s="23">
        <v>478</v>
      </c>
      <c r="G197" s="23">
        <v>421</v>
      </c>
      <c r="H197" s="23">
        <v>92</v>
      </c>
      <c r="I197" s="23">
        <v>17</v>
      </c>
      <c r="J197" s="24">
        <v>92</v>
      </c>
    </row>
    <row r="198" spans="1:10" ht="12.6" customHeight="1" x14ac:dyDescent="0.4">
      <c r="A198" s="1" t="s">
        <v>243</v>
      </c>
      <c r="B198" s="43"/>
      <c r="C198" s="56"/>
      <c r="D198" s="28">
        <v>100</v>
      </c>
      <c r="E198" s="29">
        <v>8.5</v>
      </c>
      <c r="F198" s="29">
        <v>39.799999999999997</v>
      </c>
      <c r="G198" s="29">
        <v>35</v>
      </c>
      <c r="H198" s="29">
        <v>7.7</v>
      </c>
      <c r="I198" s="29">
        <v>1.4</v>
      </c>
      <c r="J198" s="30">
        <v>7.7</v>
      </c>
    </row>
    <row r="199" spans="1:10" ht="12.6" customHeight="1" x14ac:dyDescent="0.4">
      <c r="A199" s="1" t="s">
        <v>202</v>
      </c>
      <c r="B199" s="51" t="s">
        <v>94</v>
      </c>
      <c r="C199" s="52"/>
      <c r="D199" s="16">
        <v>87086</v>
      </c>
      <c r="E199" s="17">
        <v>10992</v>
      </c>
      <c r="F199" s="17">
        <v>35115</v>
      </c>
      <c r="G199" s="17">
        <v>27835</v>
      </c>
      <c r="H199" s="17">
        <v>8321</v>
      </c>
      <c r="I199" s="17">
        <v>1642</v>
      </c>
      <c r="J199" s="18">
        <v>3181</v>
      </c>
    </row>
    <row r="200" spans="1:10" ht="12.6" customHeight="1" x14ac:dyDescent="0.4">
      <c r="A200" s="1" t="s">
        <v>203</v>
      </c>
      <c r="B200" s="53"/>
      <c r="C200" s="54"/>
      <c r="D200" s="19">
        <v>100</v>
      </c>
      <c r="E200" s="20">
        <v>12.6</v>
      </c>
      <c r="F200" s="20">
        <v>40.299999999999997</v>
      </c>
      <c r="G200" s="20">
        <v>32</v>
      </c>
      <c r="H200" s="20">
        <v>9.6</v>
      </c>
      <c r="I200" s="20">
        <v>1.9</v>
      </c>
      <c r="J200" s="21">
        <v>3.7</v>
      </c>
    </row>
    <row r="201" spans="1:10" ht="12.6" customHeight="1" x14ac:dyDescent="0.4">
      <c r="A201" s="1" t="s">
        <v>204</v>
      </c>
      <c r="B201" s="41" t="s">
        <v>21</v>
      </c>
      <c r="C201" s="55" t="s">
        <v>176</v>
      </c>
      <c r="D201" s="22">
        <v>557</v>
      </c>
      <c r="E201" s="23">
        <v>146</v>
      </c>
      <c r="F201" s="23">
        <v>198</v>
      </c>
      <c r="G201" s="23">
        <v>154</v>
      </c>
      <c r="H201" s="23">
        <v>37</v>
      </c>
      <c r="I201" s="23">
        <v>14</v>
      </c>
      <c r="J201" s="24">
        <v>8</v>
      </c>
    </row>
    <row r="202" spans="1:10" ht="12.6" customHeight="1" x14ac:dyDescent="0.4">
      <c r="A202" s="1" t="s">
        <v>205</v>
      </c>
      <c r="B202" s="42"/>
      <c r="C202" s="54"/>
      <c r="D202" s="19">
        <v>100</v>
      </c>
      <c r="E202" s="20">
        <v>26.2</v>
      </c>
      <c r="F202" s="20">
        <v>35.5</v>
      </c>
      <c r="G202" s="20">
        <v>27.6</v>
      </c>
      <c r="H202" s="20">
        <v>6.6</v>
      </c>
      <c r="I202" s="20">
        <v>2.5</v>
      </c>
      <c r="J202" s="21">
        <v>1.4</v>
      </c>
    </row>
    <row r="203" spans="1:10" ht="12.6" customHeight="1" x14ac:dyDescent="0.4">
      <c r="A203" s="1" t="s">
        <v>206</v>
      </c>
      <c r="B203" s="42"/>
      <c r="C203" s="55" t="s">
        <v>177</v>
      </c>
      <c r="D203" s="22">
        <v>2661</v>
      </c>
      <c r="E203" s="23">
        <v>748</v>
      </c>
      <c r="F203" s="23">
        <v>981</v>
      </c>
      <c r="G203" s="23">
        <v>653</v>
      </c>
      <c r="H203" s="23">
        <v>197</v>
      </c>
      <c r="I203" s="23">
        <v>50</v>
      </c>
      <c r="J203" s="24">
        <v>32</v>
      </c>
    </row>
    <row r="204" spans="1:10" ht="12.6" customHeight="1" x14ac:dyDescent="0.4">
      <c r="A204" s="1" t="s">
        <v>207</v>
      </c>
      <c r="B204" s="42"/>
      <c r="C204" s="54"/>
      <c r="D204" s="19">
        <v>100</v>
      </c>
      <c r="E204" s="20">
        <v>28.1</v>
      </c>
      <c r="F204" s="20">
        <v>36.9</v>
      </c>
      <c r="G204" s="20">
        <v>24.5</v>
      </c>
      <c r="H204" s="20">
        <v>7.4</v>
      </c>
      <c r="I204" s="20">
        <v>1.9</v>
      </c>
      <c r="J204" s="21">
        <v>1.2</v>
      </c>
    </row>
    <row r="205" spans="1:10" ht="12.6" customHeight="1" x14ac:dyDescent="0.4">
      <c r="A205" s="1" t="s">
        <v>208</v>
      </c>
      <c r="B205" s="42"/>
      <c r="C205" s="55" t="s">
        <v>178</v>
      </c>
      <c r="D205" s="22">
        <v>876</v>
      </c>
      <c r="E205" s="23">
        <v>238</v>
      </c>
      <c r="F205" s="23">
        <v>317</v>
      </c>
      <c r="G205" s="23">
        <v>229</v>
      </c>
      <c r="H205" s="23">
        <v>70</v>
      </c>
      <c r="I205" s="23">
        <v>14</v>
      </c>
      <c r="J205" s="24">
        <v>8</v>
      </c>
    </row>
    <row r="206" spans="1:10" ht="12.6" customHeight="1" x14ac:dyDescent="0.4">
      <c r="A206" s="1" t="s">
        <v>209</v>
      </c>
      <c r="B206" s="42"/>
      <c r="C206" s="54"/>
      <c r="D206" s="19">
        <v>100</v>
      </c>
      <c r="E206" s="20">
        <v>27.2</v>
      </c>
      <c r="F206" s="20">
        <v>36.200000000000003</v>
      </c>
      <c r="G206" s="20">
        <v>26.1</v>
      </c>
      <c r="H206" s="20">
        <v>8</v>
      </c>
      <c r="I206" s="20">
        <v>1.6</v>
      </c>
      <c r="J206" s="21">
        <v>0.9</v>
      </c>
    </row>
    <row r="207" spans="1:10" ht="12.6" customHeight="1" x14ac:dyDescent="0.4">
      <c r="A207" s="1" t="s">
        <v>210</v>
      </c>
      <c r="B207" s="42"/>
      <c r="C207" s="55" t="s">
        <v>179</v>
      </c>
      <c r="D207" s="22">
        <v>3892</v>
      </c>
      <c r="E207" s="23">
        <v>1013</v>
      </c>
      <c r="F207" s="23">
        <v>1525</v>
      </c>
      <c r="G207" s="23">
        <v>926</v>
      </c>
      <c r="H207" s="23">
        <v>312</v>
      </c>
      <c r="I207" s="23">
        <v>69</v>
      </c>
      <c r="J207" s="24">
        <v>47</v>
      </c>
    </row>
    <row r="208" spans="1:10" ht="12.6" customHeight="1" x14ac:dyDescent="0.4">
      <c r="A208" s="1" t="s">
        <v>211</v>
      </c>
      <c r="B208" s="42"/>
      <c r="C208" s="54"/>
      <c r="D208" s="19">
        <v>100</v>
      </c>
      <c r="E208" s="20">
        <v>26</v>
      </c>
      <c r="F208" s="20">
        <v>39.200000000000003</v>
      </c>
      <c r="G208" s="20">
        <v>23.8</v>
      </c>
      <c r="H208" s="20">
        <v>8</v>
      </c>
      <c r="I208" s="20">
        <v>1.8</v>
      </c>
      <c r="J208" s="21">
        <v>1.2</v>
      </c>
    </row>
    <row r="209" spans="1:10" ht="12.6" customHeight="1" x14ac:dyDescent="0.4">
      <c r="A209" s="1" t="s">
        <v>212</v>
      </c>
      <c r="B209" s="42"/>
      <c r="C209" s="55" t="s">
        <v>180</v>
      </c>
      <c r="D209" s="22">
        <v>2803</v>
      </c>
      <c r="E209" s="23">
        <v>373</v>
      </c>
      <c r="F209" s="23">
        <v>1101</v>
      </c>
      <c r="G209" s="23">
        <v>926</v>
      </c>
      <c r="H209" s="23">
        <v>288</v>
      </c>
      <c r="I209" s="23">
        <v>82</v>
      </c>
      <c r="J209" s="24">
        <v>33</v>
      </c>
    </row>
    <row r="210" spans="1:10" ht="12.6" customHeight="1" x14ac:dyDescent="0.4">
      <c r="A210" s="1" t="s">
        <v>213</v>
      </c>
      <c r="B210" s="42"/>
      <c r="C210" s="54"/>
      <c r="D210" s="19">
        <v>100</v>
      </c>
      <c r="E210" s="20">
        <v>13.3</v>
      </c>
      <c r="F210" s="20">
        <v>39.299999999999997</v>
      </c>
      <c r="G210" s="20">
        <v>33</v>
      </c>
      <c r="H210" s="20">
        <v>10.3</v>
      </c>
      <c r="I210" s="20">
        <v>2.9</v>
      </c>
      <c r="J210" s="21">
        <v>1.2</v>
      </c>
    </row>
    <row r="211" spans="1:10" ht="12.6" customHeight="1" x14ac:dyDescent="0.4">
      <c r="A211" s="1" t="s">
        <v>214</v>
      </c>
      <c r="B211" s="42"/>
      <c r="C211" s="55" t="s">
        <v>181</v>
      </c>
      <c r="D211" s="22">
        <v>10182</v>
      </c>
      <c r="E211" s="23">
        <v>1513</v>
      </c>
      <c r="F211" s="23">
        <v>4016</v>
      </c>
      <c r="G211" s="23">
        <v>3142</v>
      </c>
      <c r="H211" s="23">
        <v>1170</v>
      </c>
      <c r="I211" s="23">
        <v>249</v>
      </c>
      <c r="J211" s="24">
        <v>92</v>
      </c>
    </row>
    <row r="212" spans="1:10" ht="12.6" customHeight="1" x14ac:dyDescent="0.4">
      <c r="A212" s="1" t="s">
        <v>215</v>
      </c>
      <c r="B212" s="42"/>
      <c r="C212" s="54"/>
      <c r="D212" s="19">
        <v>100</v>
      </c>
      <c r="E212" s="20">
        <v>14.9</v>
      </c>
      <c r="F212" s="20">
        <v>39.4</v>
      </c>
      <c r="G212" s="20">
        <v>30.9</v>
      </c>
      <c r="H212" s="20">
        <v>11.5</v>
      </c>
      <c r="I212" s="20">
        <v>2.4</v>
      </c>
      <c r="J212" s="21">
        <v>0.9</v>
      </c>
    </row>
    <row r="213" spans="1:10" ht="12.6" customHeight="1" x14ac:dyDescent="0.4">
      <c r="A213" s="1" t="s">
        <v>216</v>
      </c>
      <c r="B213" s="42"/>
      <c r="C213" s="55" t="s">
        <v>182</v>
      </c>
      <c r="D213" s="22">
        <v>2892</v>
      </c>
      <c r="E213" s="23">
        <v>423</v>
      </c>
      <c r="F213" s="23">
        <v>1138</v>
      </c>
      <c r="G213" s="23">
        <v>888</v>
      </c>
      <c r="H213" s="23">
        <v>338</v>
      </c>
      <c r="I213" s="23">
        <v>73</v>
      </c>
      <c r="J213" s="24">
        <v>32</v>
      </c>
    </row>
    <row r="214" spans="1:10" ht="12.6" customHeight="1" x14ac:dyDescent="0.4">
      <c r="A214" s="1" t="s">
        <v>217</v>
      </c>
      <c r="B214" s="42"/>
      <c r="C214" s="54"/>
      <c r="D214" s="19">
        <v>100</v>
      </c>
      <c r="E214" s="20">
        <v>14.6</v>
      </c>
      <c r="F214" s="20">
        <v>39.299999999999997</v>
      </c>
      <c r="G214" s="20">
        <v>30.7</v>
      </c>
      <c r="H214" s="20">
        <v>11.7</v>
      </c>
      <c r="I214" s="20">
        <v>2.5</v>
      </c>
      <c r="J214" s="21">
        <v>1.1000000000000001</v>
      </c>
    </row>
    <row r="215" spans="1:10" ht="12.6" customHeight="1" x14ac:dyDescent="0.4">
      <c r="A215" s="1" t="s">
        <v>218</v>
      </c>
      <c r="B215" s="42"/>
      <c r="C215" s="55" t="s">
        <v>183</v>
      </c>
      <c r="D215" s="22">
        <v>12629</v>
      </c>
      <c r="E215" s="23">
        <v>1641</v>
      </c>
      <c r="F215" s="23">
        <v>4965</v>
      </c>
      <c r="G215" s="23">
        <v>4072</v>
      </c>
      <c r="H215" s="23">
        <v>1486</v>
      </c>
      <c r="I215" s="23">
        <v>328</v>
      </c>
      <c r="J215" s="24">
        <v>137</v>
      </c>
    </row>
    <row r="216" spans="1:10" ht="12.6" customHeight="1" x14ac:dyDescent="0.4">
      <c r="A216" s="1" t="s">
        <v>219</v>
      </c>
      <c r="B216" s="42"/>
      <c r="C216" s="54"/>
      <c r="D216" s="19">
        <v>100</v>
      </c>
      <c r="E216" s="20">
        <v>13</v>
      </c>
      <c r="F216" s="20">
        <v>39.299999999999997</v>
      </c>
      <c r="G216" s="20">
        <v>32.200000000000003</v>
      </c>
      <c r="H216" s="20">
        <v>11.8</v>
      </c>
      <c r="I216" s="20">
        <v>2.6</v>
      </c>
      <c r="J216" s="21">
        <v>1.1000000000000001</v>
      </c>
    </row>
    <row r="217" spans="1:10" ht="12.6" customHeight="1" x14ac:dyDescent="0.4">
      <c r="A217" s="1" t="s">
        <v>220</v>
      </c>
      <c r="B217" s="42"/>
      <c r="C217" s="55" t="s">
        <v>184</v>
      </c>
      <c r="D217" s="22">
        <v>2590</v>
      </c>
      <c r="E217" s="23">
        <v>249</v>
      </c>
      <c r="F217" s="23">
        <v>1060</v>
      </c>
      <c r="G217" s="23">
        <v>918</v>
      </c>
      <c r="H217" s="23">
        <v>253</v>
      </c>
      <c r="I217" s="23">
        <v>49</v>
      </c>
      <c r="J217" s="24">
        <v>61</v>
      </c>
    </row>
    <row r="218" spans="1:10" ht="12.6" customHeight="1" x14ac:dyDescent="0.4">
      <c r="A218" s="1" t="s">
        <v>221</v>
      </c>
      <c r="B218" s="42"/>
      <c r="C218" s="54"/>
      <c r="D218" s="19">
        <v>100</v>
      </c>
      <c r="E218" s="20">
        <v>9.6</v>
      </c>
      <c r="F218" s="20">
        <v>40.9</v>
      </c>
      <c r="G218" s="20">
        <v>35.4</v>
      </c>
      <c r="H218" s="20">
        <v>9.8000000000000007</v>
      </c>
      <c r="I218" s="20">
        <v>1.9</v>
      </c>
      <c r="J218" s="21">
        <v>2.4</v>
      </c>
    </row>
    <row r="219" spans="1:10" ht="12.6" customHeight="1" x14ac:dyDescent="0.4">
      <c r="A219" s="1" t="s">
        <v>222</v>
      </c>
      <c r="B219" s="42"/>
      <c r="C219" s="55" t="s">
        <v>185</v>
      </c>
      <c r="D219" s="22">
        <v>9319</v>
      </c>
      <c r="E219" s="23">
        <v>912</v>
      </c>
      <c r="F219" s="23">
        <v>3896</v>
      </c>
      <c r="G219" s="23">
        <v>3321</v>
      </c>
      <c r="H219" s="23">
        <v>849</v>
      </c>
      <c r="I219" s="23">
        <v>134</v>
      </c>
      <c r="J219" s="24">
        <v>207</v>
      </c>
    </row>
    <row r="220" spans="1:10" ht="12.6" customHeight="1" x14ac:dyDescent="0.4">
      <c r="A220" s="1" t="s">
        <v>223</v>
      </c>
      <c r="B220" s="42"/>
      <c r="C220" s="54"/>
      <c r="D220" s="19">
        <v>100</v>
      </c>
      <c r="E220" s="20">
        <v>9.8000000000000007</v>
      </c>
      <c r="F220" s="20">
        <v>41.8</v>
      </c>
      <c r="G220" s="20">
        <v>35.6</v>
      </c>
      <c r="H220" s="20">
        <v>9.1</v>
      </c>
      <c r="I220" s="20">
        <v>1.4</v>
      </c>
      <c r="J220" s="21">
        <v>2.2000000000000002</v>
      </c>
    </row>
    <row r="221" spans="1:10" ht="12.6" customHeight="1" x14ac:dyDescent="0.4">
      <c r="A221" s="1" t="s">
        <v>224</v>
      </c>
      <c r="B221" s="42"/>
      <c r="C221" s="55" t="s">
        <v>186</v>
      </c>
      <c r="D221" s="22">
        <v>2936</v>
      </c>
      <c r="E221" s="23">
        <v>311</v>
      </c>
      <c r="F221" s="23">
        <v>1170</v>
      </c>
      <c r="G221" s="23">
        <v>1056</v>
      </c>
      <c r="H221" s="23">
        <v>271</v>
      </c>
      <c r="I221" s="23">
        <v>63</v>
      </c>
      <c r="J221" s="24">
        <v>65</v>
      </c>
    </row>
    <row r="222" spans="1:10" ht="12.6" customHeight="1" x14ac:dyDescent="0.4">
      <c r="A222" s="1" t="s">
        <v>225</v>
      </c>
      <c r="B222" s="42"/>
      <c r="C222" s="54"/>
      <c r="D222" s="19">
        <v>100</v>
      </c>
      <c r="E222" s="20">
        <v>10.6</v>
      </c>
      <c r="F222" s="20">
        <v>39.9</v>
      </c>
      <c r="G222" s="20">
        <v>36</v>
      </c>
      <c r="H222" s="20">
        <v>9.1999999999999993</v>
      </c>
      <c r="I222" s="20">
        <v>2.1</v>
      </c>
      <c r="J222" s="21">
        <v>2.2000000000000002</v>
      </c>
    </row>
    <row r="223" spans="1:10" ht="12.6" customHeight="1" x14ac:dyDescent="0.4">
      <c r="A223" s="1" t="s">
        <v>226</v>
      </c>
      <c r="B223" s="42"/>
      <c r="C223" s="55" t="s">
        <v>187</v>
      </c>
      <c r="D223" s="22">
        <v>12026</v>
      </c>
      <c r="E223" s="23">
        <v>1137</v>
      </c>
      <c r="F223" s="23">
        <v>4816</v>
      </c>
      <c r="G223" s="23">
        <v>4378</v>
      </c>
      <c r="H223" s="23">
        <v>1190</v>
      </c>
      <c r="I223" s="23">
        <v>195</v>
      </c>
      <c r="J223" s="24">
        <v>310</v>
      </c>
    </row>
    <row r="224" spans="1:10" ht="12.6" customHeight="1" x14ac:dyDescent="0.4">
      <c r="A224" s="1" t="s">
        <v>227</v>
      </c>
      <c r="B224" s="42"/>
      <c r="C224" s="54"/>
      <c r="D224" s="19">
        <v>100</v>
      </c>
      <c r="E224" s="20">
        <v>9.5</v>
      </c>
      <c r="F224" s="20">
        <v>40</v>
      </c>
      <c r="G224" s="20">
        <v>36.4</v>
      </c>
      <c r="H224" s="20">
        <v>9.9</v>
      </c>
      <c r="I224" s="20">
        <v>1.6</v>
      </c>
      <c r="J224" s="21">
        <v>2.6</v>
      </c>
    </row>
    <row r="225" spans="1:10" ht="12.6" customHeight="1" x14ac:dyDescent="0.4">
      <c r="A225" s="1" t="s">
        <v>228</v>
      </c>
      <c r="B225" s="42"/>
      <c r="C225" s="55" t="s">
        <v>188</v>
      </c>
      <c r="D225" s="22">
        <v>2606</v>
      </c>
      <c r="E225" s="23">
        <v>221</v>
      </c>
      <c r="F225" s="23">
        <v>1054</v>
      </c>
      <c r="G225" s="23">
        <v>860</v>
      </c>
      <c r="H225" s="23">
        <v>210</v>
      </c>
      <c r="I225" s="23">
        <v>42</v>
      </c>
      <c r="J225" s="24">
        <v>219</v>
      </c>
    </row>
    <row r="226" spans="1:10" ht="12.6" customHeight="1" x14ac:dyDescent="0.4">
      <c r="A226" s="1" t="s">
        <v>229</v>
      </c>
      <c r="B226" s="42"/>
      <c r="C226" s="54"/>
      <c r="D226" s="19">
        <v>100</v>
      </c>
      <c r="E226" s="20">
        <v>8.5</v>
      </c>
      <c r="F226" s="20">
        <v>40.4</v>
      </c>
      <c r="G226" s="20">
        <v>33</v>
      </c>
      <c r="H226" s="20">
        <v>8.1</v>
      </c>
      <c r="I226" s="20">
        <v>1.6</v>
      </c>
      <c r="J226" s="21">
        <v>8.4</v>
      </c>
    </row>
    <row r="227" spans="1:10" ht="12.6" customHeight="1" x14ac:dyDescent="0.4">
      <c r="A227" s="1" t="s">
        <v>230</v>
      </c>
      <c r="B227" s="42"/>
      <c r="C227" s="55" t="s">
        <v>189</v>
      </c>
      <c r="D227" s="22">
        <v>6842</v>
      </c>
      <c r="E227" s="23">
        <v>727</v>
      </c>
      <c r="F227" s="23">
        <v>2867</v>
      </c>
      <c r="G227" s="23">
        <v>2051</v>
      </c>
      <c r="H227" s="23">
        <v>502</v>
      </c>
      <c r="I227" s="23">
        <v>91</v>
      </c>
      <c r="J227" s="24">
        <v>604</v>
      </c>
    </row>
    <row r="228" spans="1:10" ht="12.6" customHeight="1" x14ac:dyDescent="0.4">
      <c r="A228" s="1" t="s">
        <v>231</v>
      </c>
      <c r="B228" s="42"/>
      <c r="C228" s="54"/>
      <c r="D228" s="19">
        <v>100</v>
      </c>
      <c r="E228" s="20">
        <v>10.6</v>
      </c>
      <c r="F228" s="20">
        <v>41.9</v>
      </c>
      <c r="G228" s="20">
        <v>30</v>
      </c>
      <c r="H228" s="20">
        <v>7.3</v>
      </c>
      <c r="I228" s="20">
        <v>1.3</v>
      </c>
      <c r="J228" s="21">
        <v>8.8000000000000007</v>
      </c>
    </row>
    <row r="229" spans="1:10" ht="12.6" customHeight="1" x14ac:dyDescent="0.4">
      <c r="A229" s="1" t="s">
        <v>232</v>
      </c>
      <c r="B229" s="42"/>
      <c r="C229" s="55" t="s">
        <v>190</v>
      </c>
      <c r="D229" s="22">
        <v>2371</v>
      </c>
      <c r="E229" s="23">
        <v>251</v>
      </c>
      <c r="F229" s="23">
        <v>1008</v>
      </c>
      <c r="G229" s="23">
        <v>692</v>
      </c>
      <c r="H229" s="23">
        <v>175</v>
      </c>
      <c r="I229" s="23">
        <v>32</v>
      </c>
      <c r="J229" s="24">
        <v>213</v>
      </c>
    </row>
    <row r="230" spans="1:10" ht="12.6" customHeight="1" x14ac:dyDescent="0.4">
      <c r="A230" s="1" t="s">
        <v>233</v>
      </c>
      <c r="B230" s="42"/>
      <c r="C230" s="54"/>
      <c r="D230" s="19">
        <v>100</v>
      </c>
      <c r="E230" s="20">
        <v>10.6</v>
      </c>
      <c r="F230" s="20">
        <v>42.5</v>
      </c>
      <c r="G230" s="20">
        <v>29.2</v>
      </c>
      <c r="H230" s="20">
        <v>7.4</v>
      </c>
      <c r="I230" s="20">
        <v>1.3</v>
      </c>
      <c r="J230" s="21">
        <v>9</v>
      </c>
    </row>
    <row r="231" spans="1:10" ht="12.6" customHeight="1" x14ac:dyDescent="0.4">
      <c r="A231" s="1" t="s">
        <v>234</v>
      </c>
      <c r="B231" s="42"/>
      <c r="C231" s="55" t="s">
        <v>191</v>
      </c>
      <c r="D231" s="22">
        <v>11030</v>
      </c>
      <c r="E231" s="23">
        <v>1023</v>
      </c>
      <c r="F231" s="23">
        <v>4667</v>
      </c>
      <c r="G231" s="23">
        <v>3318</v>
      </c>
      <c r="H231" s="23">
        <v>900</v>
      </c>
      <c r="I231" s="23">
        <v>132</v>
      </c>
      <c r="J231" s="24">
        <v>990</v>
      </c>
    </row>
    <row r="232" spans="1:10" ht="12.6" customHeight="1" x14ac:dyDescent="0.4">
      <c r="A232" s="1" t="s">
        <v>235</v>
      </c>
      <c r="B232" s="43"/>
      <c r="C232" s="56"/>
      <c r="D232" s="28">
        <v>100</v>
      </c>
      <c r="E232" s="29">
        <v>9.3000000000000007</v>
      </c>
      <c r="F232" s="29">
        <v>42.3</v>
      </c>
      <c r="G232" s="29">
        <v>30.1</v>
      </c>
      <c r="H232" s="29">
        <v>8.1999999999999993</v>
      </c>
      <c r="I232" s="29">
        <v>1.2</v>
      </c>
      <c r="J232" s="30">
        <v>9</v>
      </c>
    </row>
    <row r="233" spans="1:10" ht="12.6" customHeight="1" x14ac:dyDescent="0.4">
      <c r="A233" s="1" t="s">
        <v>202</v>
      </c>
      <c r="B233" s="51" t="s">
        <v>94</v>
      </c>
      <c r="C233" s="52"/>
      <c r="D233" s="16">
        <v>87086</v>
      </c>
      <c r="E233" s="17">
        <v>10992</v>
      </c>
      <c r="F233" s="17">
        <v>35115</v>
      </c>
      <c r="G233" s="17">
        <v>27835</v>
      </c>
      <c r="H233" s="17">
        <v>8321</v>
      </c>
      <c r="I233" s="17">
        <v>1642</v>
      </c>
      <c r="J233" s="18">
        <v>3181</v>
      </c>
    </row>
    <row r="234" spans="1:10" ht="12.6" customHeight="1" x14ac:dyDescent="0.4">
      <c r="A234" s="1" t="s">
        <v>203</v>
      </c>
      <c r="B234" s="53"/>
      <c r="C234" s="54"/>
      <c r="D234" s="19">
        <v>100</v>
      </c>
      <c r="E234" s="20">
        <v>12.6</v>
      </c>
      <c r="F234" s="20">
        <v>40.299999999999997</v>
      </c>
      <c r="G234" s="20">
        <v>32</v>
      </c>
      <c r="H234" s="20">
        <v>9.6</v>
      </c>
      <c r="I234" s="20">
        <v>1.9</v>
      </c>
      <c r="J234" s="21">
        <v>3.7</v>
      </c>
    </row>
    <row r="235" spans="1:10" ht="12.6" customHeight="1" x14ac:dyDescent="0.4">
      <c r="A235" s="1" t="s">
        <v>204</v>
      </c>
      <c r="B235" s="41" t="s">
        <v>23</v>
      </c>
      <c r="C235" s="55" t="s">
        <v>192</v>
      </c>
      <c r="D235" s="22">
        <v>35958</v>
      </c>
      <c r="E235" s="23">
        <v>4895</v>
      </c>
      <c r="F235" s="23">
        <v>14412</v>
      </c>
      <c r="G235" s="23">
        <v>11615</v>
      </c>
      <c r="H235" s="23">
        <v>3874</v>
      </c>
      <c r="I235" s="23">
        <v>746</v>
      </c>
      <c r="J235" s="24">
        <v>416</v>
      </c>
    </row>
    <row r="236" spans="1:10" ht="12.6" customHeight="1" x14ac:dyDescent="0.4">
      <c r="A236" s="1" t="s">
        <v>205</v>
      </c>
      <c r="B236" s="42"/>
      <c r="C236" s="54"/>
      <c r="D236" s="19">
        <v>100</v>
      </c>
      <c r="E236" s="20">
        <v>13.6</v>
      </c>
      <c r="F236" s="20">
        <v>40.1</v>
      </c>
      <c r="G236" s="20">
        <v>32.299999999999997</v>
      </c>
      <c r="H236" s="20">
        <v>10.8</v>
      </c>
      <c r="I236" s="20">
        <v>2.1</v>
      </c>
      <c r="J236" s="21">
        <v>1.2</v>
      </c>
    </row>
    <row r="237" spans="1:10" ht="12.6" customHeight="1" x14ac:dyDescent="0.4">
      <c r="A237" s="1" t="s">
        <v>206</v>
      </c>
      <c r="B237" s="42"/>
      <c r="C237" s="55" t="s">
        <v>193</v>
      </c>
      <c r="D237" s="22">
        <v>5909</v>
      </c>
      <c r="E237" s="23">
        <v>804</v>
      </c>
      <c r="F237" s="23">
        <v>2397</v>
      </c>
      <c r="G237" s="23">
        <v>1890</v>
      </c>
      <c r="H237" s="23">
        <v>491</v>
      </c>
      <c r="I237" s="23">
        <v>99</v>
      </c>
      <c r="J237" s="24">
        <v>228</v>
      </c>
    </row>
    <row r="238" spans="1:10" ht="12.6" customHeight="1" x14ac:dyDescent="0.4">
      <c r="A238" s="1" t="s">
        <v>207</v>
      </c>
      <c r="B238" s="42"/>
      <c r="C238" s="54"/>
      <c r="D238" s="19">
        <v>100</v>
      </c>
      <c r="E238" s="20">
        <v>13.6</v>
      </c>
      <c r="F238" s="20">
        <v>40.6</v>
      </c>
      <c r="G238" s="20">
        <v>32</v>
      </c>
      <c r="H238" s="20">
        <v>8.3000000000000007</v>
      </c>
      <c r="I238" s="20">
        <v>1.7</v>
      </c>
      <c r="J238" s="21">
        <v>3.9</v>
      </c>
    </row>
    <row r="239" spans="1:10" ht="12.6" customHeight="1" x14ac:dyDescent="0.4">
      <c r="A239" s="1" t="s">
        <v>208</v>
      </c>
      <c r="B239" s="42"/>
      <c r="C239" s="55" t="s">
        <v>194</v>
      </c>
      <c r="D239" s="22">
        <v>3542</v>
      </c>
      <c r="E239" s="23">
        <v>514</v>
      </c>
      <c r="F239" s="23">
        <v>1520</v>
      </c>
      <c r="G239" s="23">
        <v>1037</v>
      </c>
      <c r="H239" s="23">
        <v>318</v>
      </c>
      <c r="I239" s="23">
        <v>54</v>
      </c>
      <c r="J239" s="24">
        <v>99</v>
      </c>
    </row>
    <row r="240" spans="1:10" ht="12.6" customHeight="1" x14ac:dyDescent="0.4">
      <c r="A240" s="1" t="s">
        <v>209</v>
      </c>
      <c r="B240" s="42"/>
      <c r="C240" s="54"/>
      <c r="D240" s="19">
        <v>100</v>
      </c>
      <c r="E240" s="20">
        <v>14.5</v>
      </c>
      <c r="F240" s="20">
        <v>42.9</v>
      </c>
      <c r="G240" s="20">
        <v>29.3</v>
      </c>
      <c r="H240" s="20">
        <v>9</v>
      </c>
      <c r="I240" s="20">
        <v>1.5</v>
      </c>
      <c r="J240" s="21">
        <v>2.8</v>
      </c>
    </row>
    <row r="241" spans="1:10" ht="12.6" customHeight="1" x14ac:dyDescent="0.4">
      <c r="A241" s="1" t="s">
        <v>210</v>
      </c>
      <c r="B241" s="42"/>
      <c r="C241" s="55" t="s">
        <v>195</v>
      </c>
      <c r="D241" s="22">
        <v>2254</v>
      </c>
      <c r="E241" s="23">
        <v>285</v>
      </c>
      <c r="F241" s="23">
        <v>926</v>
      </c>
      <c r="G241" s="23">
        <v>735</v>
      </c>
      <c r="H241" s="23">
        <v>239</v>
      </c>
      <c r="I241" s="23">
        <v>39</v>
      </c>
      <c r="J241" s="24">
        <v>30</v>
      </c>
    </row>
    <row r="242" spans="1:10" ht="12.6" customHeight="1" x14ac:dyDescent="0.4">
      <c r="A242" s="1" t="s">
        <v>211</v>
      </c>
      <c r="B242" s="42"/>
      <c r="C242" s="54"/>
      <c r="D242" s="19">
        <v>100</v>
      </c>
      <c r="E242" s="20">
        <v>12.6</v>
      </c>
      <c r="F242" s="20">
        <v>41.1</v>
      </c>
      <c r="G242" s="20">
        <v>32.6</v>
      </c>
      <c r="H242" s="20">
        <v>10.6</v>
      </c>
      <c r="I242" s="20">
        <v>1.7</v>
      </c>
      <c r="J242" s="21">
        <v>1.3</v>
      </c>
    </row>
    <row r="243" spans="1:10" ht="12.6" customHeight="1" x14ac:dyDescent="0.4">
      <c r="A243" s="1" t="s">
        <v>212</v>
      </c>
      <c r="B243" s="42"/>
      <c r="C243" s="55" t="s">
        <v>196</v>
      </c>
      <c r="D243" s="22">
        <v>7558</v>
      </c>
      <c r="E243" s="23">
        <v>807</v>
      </c>
      <c r="F243" s="23">
        <v>3224</v>
      </c>
      <c r="G243" s="23">
        <v>2492</v>
      </c>
      <c r="H243" s="23">
        <v>651</v>
      </c>
      <c r="I243" s="23">
        <v>117</v>
      </c>
      <c r="J243" s="24">
        <v>267</v>
      </c>
    </row>
    <row r="244" spans="1:10" ht="12.6" customHeight="1" x14ac:dyDescent="0.4">
      <c r="A244" s="1" t="s">
        <v>213</v>
      </c>
      <c r="B244" s="42"/>
      <c r="C244" s="54"/>
      <c r="D244" s="19">
        <v>100</v>
      </c>
      <c r="E244" s="20">
        <v>10.7</v>
      </c>
      <c r="F244" s="20">
        <v>42.7</v>
      </c>
      <c r="G244" s="20">
        <v>33</v>
      </c>
      <c r="H244" s="20">
        <v>8.6</v>
      </c>
      <c r="I244" s="20">
        <v>1.5</v>
      </c>
      <c r="J244" s="21">
        <v>3.5</v>
      </c>
    </row>
    <row r="245" spans="1:10" ht="12.6" customHeight="1" x14ac:dyDescent="0.4">
      <c r="A245" s="1" t="s">
        <v>214</v>
      </c>
      <c r="B245" s="42"/>
      <c r="C245" s="55" t="s">
        <v>197</v>
      </c>
      <c r="D245" s="22">
        <v>2378</v>
      </c>
      <c r="E245" s="23">
        <v>766</v>
      </c>
      <c r="F245" s="23">
        <v>833</v>
      </c>
      <c r="G245" s="23">
        <v>569</v>
      </c>
      <c r="H245" s="23">
        <v>135</v>
      </c>
      <c r="I245" s="23">
        <v>37</v>
      </c>
      <c r="J245" s="24">
        <v>38</v>
      </c>
    </row>
    <row r="246" spans="1:10" ht="12.6" customHeight="1" x14ac:dyDescent="0.4">
      <c r="A246" s="1" t="s">
        <v>215</v>
      </c>
      <c r="B246" s="42"/>
      <c r="C246" s="54"/>
      <c r="D246" s="19">
        <v>100</v>
      </c>
      <c r="E246" s="20">
        <v>32.200000000000003</v>
      </c>
      <c r="F246" s="20">
        <v>35</v>
      </c>
      <c r="G246" s="20">
        <v>23.9</v>
      </c>
      <c r="H246" s="20">
        <v>5.7</v>
      </c>
      <c r="I246" s="20">
        <v>1.6</v>
      </c>
      <c r="J246" s="21">
        <v>1.6</v>
      </c>
    </row>
    <row r="247" spans="1:10" ht="12.6" customHeight="1" x14ac:dyDescent="0.4">
      <c r="A247" s="1" t="s">
        <v>216</v>
      </c>
      <c r="B247" s="42"/>
      <c r="C247" s="55" t="s">
        <v>198</v>
      </c>
      <c r="D247" s="22">
        <v>9996</v>
      </c>
      <c r="E247" s="23">
        <v>1216</v>
      </c>
      <c r="F247" s="23">
        <v>4556</v>
      </c>
      <c r="G247" s="23">
        <v>2882</v>
      </c>
      <c r="H247" s="23">
        <v>787</v>
      </c>
      <c r="I247" s="23">
        <v>112</v>
      </c>
      <c r="J247" s="24">
        <v>443</v>
      </c>
    </row>
    <row r="248" spans="1:10" ht="12.6" customHeight="1" x14ac:dyDescent="0.4">
      <c r="A248" s="1" t="s">
        <v>217</v>
      </c>
      <c r="B248" s="42"/>
      <c r="C248" s="54"/>
      <c r="D248" s="19">
        <v>100</v>
      </c>
      <c r="E248" s="20">
        <v>12.2</v>
      </c>
      <c r="F248" s="20">
        <v>45.6</v>
      </c>
      <c r="G248" s="20">
        <v>28.8</v>
      </c>
      <c r="H248" s="20">
        <v>7.9</v>
      </c>
      <c r="I248" s="20">
        <v>1.1000000000000001</v>
      </c>
      <c r="J248" s="21">
        <v>4.4000000000000004</v>
      </c>
    </row>
    <row r="249" spans="1:10" ht="12.6" customHeight="1" x14ac:dyDescent="0.4">
      <c r="A249" s="1" t="s">
        <v>218</v>
      </c>
      <c r="B249" s="42"/>
      <c r="C249" s="55" t="s">
        <v>199</v>
      </c>
      <c r="D249" s="22">
        <v>15174</v>
      </c>
      <c r="E249" s="23">
        <v>1291</v>
      </c>
      <c r="F249" s="23">
        <v>5633</v>
      </c>
      <c r="G249" s="23">
        <v>5204</v>
      </c>
      <c r="H249" s="23">
        <v>1420</v>
      </c>
      <c r="I249" s="23">
        <v>321</v>
      </c>
      <c r="J249" s="24">
        <v>1305</v>
      </c>
    </row>
    <row r="250" spans="1:10" ht="12.6" customHeight="1" x14ac:dyDescent="0.4">
      <c r="A250" s="1" t="s">
        <v>219</v>
      </c>
      <c r="B250" s="42"/>
      <c r="C250" s="54"/>
      <c r="D250" s="19">
        <v>100</v>
      </c>
      <c r="E250" s="20">
        <v>8.5</v>
      </c>
      <c r="F250" s="20">
        <v>37.1</v>
      </c>
      <c r="G250" s="20">
        <v>34.299999999999997</v>
      </c>
      <c r="H250" s="20">
        <v>9.4</v>
      </c>
      <c r="I250" s="20">
        <v>2.1</v>
      </c>
      <c r="J250" s="21">
        <v>8.6</v>
      </c>
    </row>
    <row r="251" spans="1:10" ht="12.6" customHeight="1" x14ac:dyDescent="0.4">
      <c r="A251" s="1" t="s">
        <v>220</v>
      </c>
      <c r="B251" s="42"/>
      <c r="C251" s="55" t="s">
        <v>109</v>
      </c>
      <c r="D251" s="22">
        <v>2832</v>
      </c>
      <c r="E251" s="23">
        <v>267</v>
      </c>
      <c r="F251" s="23">
        <v>1038</v>
      </c>
      <c r="G251" s="23">
        <v>998</v>
      </c>
      <c r="H251" s="23">
        <v>274</v>
      </c>
      <c r="I251" s="23">
        <v>86</v>
      </c>
      <c r="J251" s="24">
        <v>169</v>
      </c>
    </row>
    <row r="252" spans="1:10" ht="12.6" customHeight="1" x14ac:dyDescent="0.4">
      <c r="A252" s="1" t="s">
        <v>221</v>
      </c>
      <c r="B252" s="58"/>
      <c r="C252" s="57"/>
      <c r="D252" s="25">
        <v>100</v>
      </c>
      <c r="E252" s="26">
        <v>9.4</v>
      </c>
      <c r="F252" s="26">
        <v>36.700000000000003</v>
      </c>
      <c r="G252" s="26">
        <v>35.200000000000003</v>
      </c>
      <c r="H252" s="26">
        <v>9.6999999999999993</v>
      </c>
      <c r="I252" s="26">
        <v>3</v>
      </c>
      <c r="J252" s="27">
        <v>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HYPERLINK("#目次!A"&amp;ROW(目次!$A$155),"[T000016]")</f>
        <v>[T000016]</v>
      </c>
    </row>
    <row r="2" spans="1:10" ht="12.6" customHeight="1" x14ac:dyDescent="0.4">
      <c r="A2" s="1" t="s">
        <v>83</v>
      </c>
      <c r="B2" s="11" t="s">
        <v>84</v>
      </c>
    </row>
    <row r="3" spans="1:10" ht="18.75" customHeight="1" x14ac:dyDescent="0.4">
      <c r="A3" s="1" t="s">
        <v>85</v>
      </c>
      <c r="B3" s="47"/>
      <c r="C3" s="48"/>
      <c r="D3" s="39" t="s">
        <v>87</v>
      </c>
      <c r="E3" s="36" t="s">
        <v>53</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12712</v>
      </c>
      <c r="F5" s="17">
        <v>35012</v>
      </c>
      <c r="G5" s="17">
        <v>22758</v>
      </c>
      <c r="H5" s="17">
        <v>10180</v>
      </c>
      <c r="I5" s="17">
        <v>3025</v>
      </c>
      <c r="J5" s="18">
        <v>3399</v>
      </c>
    </row>
    <row r="6" spans="1:10" ht="12.6" customHeight="1" x14ac:dyDescent="0.4">
      <c r="A6" s="1" t="s">
        <v>203</v>
      </c>
      <c r="B6" s="53"/>
      <c r="C6" s="54"/>
      <c r="D6" s="19">
        <v>100</v>
      </c>
      <c r="E6" s="20">
        <v>14.6</v>
      </c>
      <c r="F6" s="20">
        <v>40.200000000000003</v>
      </c>
      <c r="G6" s="20">
        <v>26.1</v>
      </c>
      <c r="H6" s="20">
        <v>11.7</v>
      </c>
      <c r="I6" s="20">
        <v>3.5</v>
      </c>
      <c r="J6" s="21">
        <v>3.9</v>
      </c>
    </row>
    <row r="7" spans="1:10" ht="12.6" customHeight="1" x14ac:dyDescent="0.4">
      <c r="A7" s="1" t="s">
        <v>204</v>
      </c>
      <c r="B7" s="41" t="s">
        <v>2</v>
      </c>
      <c r="C7" s="55" t="s">
        <v>95</v>
      </c>
      <c r="D7" s="22">
        <v>1492</v>
      </c>
      <c r="E7" s="23">
        <v>460</v>
      </c>
      <c r="F7" s="23">
        <v>505</v>
      </c>
      <c r="G7" s="23">
        <v>344</v>
      </c>
      <c r="H7" s="23">
        <v>108</v>
      </c>
      <c r="I7" s="23">
        <v>44</v>
      </c>
      <c r="J7" s="24">
        <v>31</v>
      </c>
    </row>
    <row r="8" spans="1:10" ht="12.6" customHeight="1" x14ac:dyDescent="0.4">
      <c r="A8" s="1" t="s">
        <v>205</v>
      </c>
      <c r="B8" s="42"/>
      <c r="C8" s="54"/>
      <c r="D8" s="19">
        <v>100</v>
      </c>
      <c r="E8" s="20">
        <v>30.8</v>
      </c>
      <c r="F8" s="20">
        <v>33.799999999999997</v>
      </c>
      <c r="G8" s="20">
        <v>23.1</v>
      </c>
      <c r="H8" s="20">
        <v>7.2</v>
      </c>
      <c r="I8" s="20">
        <v>2.9</v>
      </c>
      <c r="J8" s="21">
        <v>2.1</v>
      </c>
    </row>
    <row r="9" spans="1:10" ht="12.6" customHeight="1" x14ac:dyDescent="0.4">
      <c r="A9" s="1" t="s">
        <v>206</v>
      </c>
      <c r="B9" s="42"/>
      <c r="C9" s="55" t="s">
        <v>96</v>
      </c>
      <c r="D9" s="22">
        <v>6512</v>
      </c>
      <c r="E9" s="23">
        <v>1604</v>
      </c>
      <c r="F9" s="23">
        <v>2461</v>
      </c>
      <c r="G9" s="23">
        <v>1377</v>
      </c>
      <c r="H9" s="23">
        <v>721</v>
      </c>
      <c r="I9" s="23">
        <v>272</v>
      </c>
      <c r="J9" s="24">
        <v>77</v>
      </c>
    </row>
    <row r="10" spans="1:10" ht="12.6" customHeight="1" x14ac:dyDescent="0.4">
      <c r="A10" s="1" t="s">
        <v>207</v>
      </c>
      <c r="B10" s="42"/>
      <c r="C10" s="54"/>
      <c r="D10" s="19">
        <v>100</v>
      </c>
      <c r="E10" s="20">
        <v>24.6</v>
      </c>
      <c r="F10" s="20">
        <v>37.799999999999997</v>
      </c>
      <c r="G10" s="20">
        <v>21.1</v>
      </c>
      <c r="H10" s="20">
        <v>11.1</v>
      </c>
      <c r="I10" s="20">
        <v>4.2</v>
      </c>
      <c r="J10" s="21">
        <v>1.2</v>
      </c>
    </row>
    <row r="11" spans="1:10" ht="12.6" customHeight="1" x14ac:dyDescent="0.4">
      <c r="A11" s="1" t="s">
        <v>208</v>
      </c>
      <c r="B11" s="42"/>
      <c r="C11" s="55" t="s">
        <v>97</v>
      </c>
      <c r="D11" s="22">
        <v>13280</v>
      </c>
      <c r="E11" s="23">
        <v>2311</v>
      </c>
      <c r="F11" s="23">
        <v>4934</v>
      </c>
      <c r="G11" s="23">
        <v>3108</v>
      </c>
      <c r="H11" s="23">
        <v>2077</v>
      </c>
      <c r="I11" s="23">
        <v>755</v>
      </c>
      <c r="J11" s="24">
        <v>95</v>
      </c>
    </row>
    <row r="12" spans="1:10" ht="12.6" customHeight="1" x14ac:dyDescent="0.4">
      <c r="A12" s="1" t="s">
        <v>209</v>
      </c>
      <c r="B12" s="42"/>
      <c r="C12" s="54"/>
      <c r="D12" s="19">
        <v>100</v>
      </c>
      <c r="E12" s="20">
        <v>17.399999999999999</v>
      </c>
      <c r="F12" s="20">
        <v>37.200000000000003</v>
      </c>
      <c r="G12" s="20">
        <v>23.4</v>
      </c>
      <c r="H12" s="20">
        <v>15.6</v>
      </c>
      <c r="I12" s="20">
        <v>5.7</v>
      </c>
      <c r="J12" s="21">
        <v>0.7</v>
      </c>
    </row>
    <row r="13" spans="1:10" ht="12.6" customHeight="1" x14ac:dyDescent="0.4">
      <c r="A13" s="1" t="s">
        <v>210</v>
      </c>
      <c r="B13" s="42"/>
      <c r="C13" s="55" t="s">
        <v>98</v>
      </c>
      <c r="D13" s="22">
        <v>15257</v>
      </c>
      <c r="E13" s="23">
        <v>2192</v>
      </c>
      <c r="F13" s="23">
        <v>5730</v>
      </c>
      <c r="G13" s="23">
        <v>3989</v>
      </c>
      <c r="H13" s="23">
        <v>2414</v>
      </c>
      <c r="I13" s="23">
        <v>765</v>
      </c>
      <c r="J13" s="24">
        <v>167</v>
      </c>
    </row>
    <row r="14" spans="1:10" ht="12.6" customHeight="1" x14ac:dyDescent="0.4">
      <c r="A14" s="1" t="s">
        <v>211</v>
      </c>
      <c r="B14" s="42"/>
      <c r="C14" s="54"/>
      <c r="D14" s="19">
        <v>100</v>
      </c>
      <c r="E14" s="20">
        <v>14.4</v>
      </c>
      <c r="F14" s="20">
        <v>37.6</v>
      </c>
      <c r="G14" s="20">
        <v>26.1</v>
      </c>
      <c r="H14" s="20">
        <v>15.8</v>
      </c>
      <c r="I14" s="20">
        <v>5</v>
      </c>
      <c r="J14" s="21">
        <v>1.1000000000000001</v>
      </c>
    </row>
    <row r="15" spans="1:10" ht="12.6" customHeight="1" x14ac:dyDescent="0.4">
      <c r="A15" s="1" t="s">
        <v>212</v>
      </c>
      <c r="B15" s="42"/>
      <c r="C15" s="55" t="s">
        <v>99</v>
      </c>
      <c r="D15" s="22">
        <v>14928</v>
      </c>
      <c r="E15" s="23">
        <v>1960</v>
      </c>
      <c r="F15" s="23">
        <v>6158</v>
      </c>
      <c r="G15" s="23">
        <v>4027</v>
      </c>
      <c r="H15" s="23">
        <v>1911</v>
      </c>
      <c r="I15" s="23">
        <v>599</v>
      </c>
      <c r="J15" s="24">
        <v>273</v>
      </c>
    </row>
    <row r="16" spans="1:10" ht="12.6" customHeight="1" x14ac:dyDescent="0.4">
      <c r="A16" s="1" t="s">
        <v>213</v>
      </c>
      <c r="B16" s="42"/>
      <c r="C16" s="54"/>
      <c r="D16" s="19">
        <v>100</v>
      </c>
      <c r="E16" s="20">
        <v>13.1</v>
      </c>
      <c r="F16" s="20">
        <v>41.3</v>
      </c>
      <c r="G16" s="20">
        <v>27</v>
      </c>
      <c r="H16" s="20">
        <v>12.8</v>
      </c>
      <c r="I16" s="20">
        <v>4</v>
      </c>
      <c r="J16" s="21">
        <v>1.8</v>
      </c>
    </row>
    <row r="17" spans="1:10" ht="12.6" customHeight="1" x14ac:dyDescent="0.4">
      <c r="A17" s="1" t="s">
        <v>214</v>
      </c>
      <c r="B17" s="42"/>
      <c r="C17" s="55" t="s">
        <v>100</v>
      </c>
      <c r="D17" s="22">
        <v>11989</v>
      </c>
      <c r="E17" s="23">
        <v>1400</v>
      </c>
      <c r="F17" s="23">
        <v>5286</v>
      </c>
      <c r="G17" s="23">
        <v>3477</v>
      </c>
      <c r="H17" s="23">
        <v>1206</v>
      </c>
      <c r="I17" s="23">
        <v>238</v>
      </c>
      <c r="J17" s="24">
        <v>382</v>
      </c>
    </row>
    <row r="18" spans="1:10" ht="12.6" customHeight="1" x14ac:dyDescent="0.4">
      <c r="A18" s="1" t="s">
        <v>215</v>
      </c>
      <c r="B18" s="42"/>
      <c r="C18" s="54"/>
      <c r="D18" s="19">
        <v>100</v>
      </c>
      <c r="E18" s="20">
        <v>11.7</v>
      </c>
      <c r="F18" s="20">
        <v>44.1</v>
      </c>
      <c r="G18" s="20">
        <v>29</v>
      </c>
      <c r="H18" s="20">
        <v>10.1</v>
      </c>
      <c r="I18" s="20">
        <v>2</v>
      </c>
      <c r="J18" s="21">
        <v>3.2</v>
      </c>
    </row>
    <row r="19" spans="1:10" ht="12.6" customHeight="1" x14ac:dyDescent="0.4">
      <c r="A19" s="1" t="s">
        <v>216</v>
      </c>
      <c r="B19" s="42"/>
      <c r="C19" s="55" t="s">
        <v>101</v>
      </c>
      <c r="D19" s="22">
        <v>13600</v>
      </c>
      <c r="E19" s="23">
        <v>1554</v>
      </c>
      <c r="F19" s="23">
        <v>5965</v>
      </c>
      <c r="G19" s="23">
        <v>3826</v>
      </c>
      <c r="H19" s="23">
        <v>1062</v>
      </c>
      <c r="I19" s="23">
        <v>203</v>
      </c>
      <c r="J19" s="24">
        <v>990</v>
      </c>
    </row>
    <row r="20" spans="1:10" ht="12.6" customHeight="1" x14ac:dyDescent="0.4">
      <c r="A20" s="1" t="s">
        <v>217</v>
      </c>
      <c r="B20" s="42"/>
      <c r="C20" s="54"/>
      <c r="D20" s="19">
        <v>100</v>
      </c>
      <c r="E20" s="20">
        <v>11.4</v>
      </c>
      <c r="F20" s="20">
        <v>43.9</v>
      </c>
      <c r="G20" s="20">
        <v>28.1</v>
      </c>
      <c r="H20" s="20">
        <v>7.8</v>
      </c>
      <c r="I20" s="20">
        <v>1.5</v>
      </c>
      <c r="J20" s="21">
        <v>7.3</v>
      </c>
    </row>
    <row r="21" spans="1:10" ht="12.6" customHeight="1" x14ac:dyDescent="0.4">
      <c r="A21" s="1" t="s">
        <v>218</v>
      </c>
      <c r="B21" s="42"/>
      <c r="C21" s="55" t="s">
        <v>102</v>
      </c>
      <c r="D21" s="22">
        <v>9320</v>
      </c>
      <c r="E21" s="23">
        <v>1154</v>
      </c>
      <c r="F21" s="23">
        <v>3702</v>
      </c>
      <c r="G21" s="23">
        <v>2431</v>
      </c>
      <c r="H21" s="23">
        <v>620</v>
      </c>
      <c r="I21" s="23">
        <v>127</v>
      </c>
      <c r="J21" s="24">
        <v>1286</v>
      </c>
    </row>
    <row r="22" spans="1:10" ht="12.6" customHeight="1" x14ac:dyDescent="0.4">
      <c r="A22" s="1" t="s">
        <v>219</v>
      </c>
      <c r="B22" s="43"/>
      <c r="C22" s="56"/>
      <c r="D22" s="28">
        <v>100</v>
      </c>
      <c r="E22" s="29">
        <v>12.4</v>
      </c>
      <c r="F22" s="29">
        <v>39.700000000000003</v>
      </c>
      <c r="G22" s="29">
        <v>26.1</v>
      </c>
      <c r="H22" s="29">
        <v>6.7</v>
      </c>
      <c r="I22" s="29">
        <v>1.4</v>
      </c>
      <c r="J22" s="30">
        <v>13.8</v>
      </c>
    </row>
    <row r="23" spans="1:10" ht="12.6" customHeight="1" x14ac:dyDescent="0.4">
      <c r="A23" s="1" t="s">
        <v>202</v>
      </c>
      <c r="B23" s="51" t="s">
        <v>94</v>
      </c>
      <c r="C23" s="52"/>
      <c r="D23" s="16">
        <v>87086</v>
      </c>
      <c r="E23" s="17">
        <v>12712</v>
      </c>
      <c r="F23" s="17">
        <v>35012</v>
      </c>
      <c r="G23" s="17">
        <v>22758</v>
      </c>
      <c r="H23" s="17">
        <v>10180</v>
      </c>
      <c r="I23" s="17">
        <v>3025</v>
      </c>
      <c r="J23" s="18">
        <v>3399</v>
      </c>
    </row>
    <row r="24" spans="1:10" ht="12.6" customHeight="1" x14ac:dyDescent="0.4">
      <c r="A24" s="1" t="s">
        <v>203</v>
      </c>
      <c r="B24" s="53"/>
      <c r="C24" s="54"/>
      <c r="D24" s="19">
        <v>100</v>
      </c>
      <c r="E24" s="20">
        <v>14.6</v>
      </c>
      <c r="F24" s="20">
        <v>40.200000000000003</v>
      </c>
      <c r="G24" s="20">
        <v>26.1</v>
      </c>
      <c r="H24" s="20">
        <v>11.7</v>
      </c>
      <c r="I24" s="20">
        <v>3.5</v>
      </c>
      <c r="J24" s="21">
        <v>3.9</v>
      </c>
    </row>
    <row r="25" spans="1:10" ht="12.6" customHeight="1" x14ac:dyDescent="0.4">
      <c r="A25" s="1" t="s">
        <v>204</v>
      </c>
      <c r="B25" s="44" t="s">
        <v>7</v>
      </c>
      <c r="C25" s="55" t="s">
        <v>103</v>
      </c>
      <c r="D25" s="22">
        <v>8004</v>
      </c>
      <c r="E25" s="23">
        <v>2064</v>
      </c>
      <c r="F25" s="23">
        <v>2966</v>
      </c>
      <c r="G25" s="23">
        <v>1721</v>
      </c>
      <c r="H25" s="23">
        <v>829</v>
      </c>
      <c r="I25" s="23">
        <v>316</v>
      </c>
      <c r="J25" s="24">
        <v>108</v>
      </c>
    </row>
    <row r="26" spans="1:10" ht="12.6" customHeight="1" x14ac:dyDescent="0.4">
      <c r="A26" s="1" t="s">
        <v>205</v>
      </c>
      <c r="B26" s="45"/>
      <c r="C26" s="54"/>
      <c r="D26" s="19">
        <v>100</v>
      </c>
      <c r="E26" s="20">
        <v>25.8</v>
      </c>
      <c r="F26" s="20">
        <v>37.1</v>
      </c>
      <c r="G26" s="20">
        <v>21.5</v>
      </c>
      <c r="H26" s="20">
        <v>10.4</v>
      </c>
      <c r="I26" s="20">
        <v>3.9</v>
      </c>
      <c r="J26" s="21">
        <v>1.3</v>
      </c>
    </row>
    <row r="27" spans="1:10" ht="12.6" customHeight="1" x14ac:dyDescent="0.4">
      <c r="A27" s="1" t="s">
        <v>206</v>
      </c>
      <c r="B27" s="45"/>
      <c r="C27" s="55" t="s">
        <v>104</v>
      </c>
      <c r="D27" s="22">
        <v>28537</v>
      </c>
      <c r="E27" s="23">
        <v>4503</v>
      </c>
      <c r="F27" s="23">
        <v>10664</v>
      </c>
      <c r="G27" s="23">
        <v>7097</v>
      </c>
      <c r="H27" s="23">
        <v>4491</v>
      </c>
      <c r="I27" s="23">
        <v>1520</v>
      </c>
      <c r="J27" s="24">
        <v>262</v>
      </c>
    </row>
    <row r="28" spans="1:10" ht="12.6" customHeight="1" x14ac:dyDescent="0.4">
      <c r="A28" s="1" t="s">
        <v>207</v>
      </c>
      <c r="B28" s="45"/>
      <c r="C28" s="54"/>
      <c r="D28" s="19">
        <v>100</v>
      </c>
      <c r="E28" s="20">
        <v>15.8</v>
      </c>
      <c r="F28" s="20">
        <v>37.4</v>
      </c>
      <c r="G28" s="20">
        <v>24.9</v>
      </c>
      <c r="H28" s="20">
        <v>15.7</v>
      </c>
      <c r="I28" s="20">
        <v>5.3</v>
      </c>
      <c r="J28" s="21">
        <v>0.9</v>
      </c>
    </row>
    <row r="29" spans="1:10" ht="12.6" customHeight="1" x14ac:dyDescent="0.4">
      <c r="A29" s="1" t="s">
        <v>208</v>
      </c>
      <c r="B29" s="45"/>
      <c r="C29" s="55" t="s">
        <v>105</v>
      </c>
      <c r="D29" s="22">
        <v>26917</v>
      </c>
      <c r="E29" s="23">
        <v>3360</v>
      </c>
      <c r="F29" s="23">
        <v>11444</v>
      </c>
      <c r="G29" s="23">
        <v>7504</v>
      </c>
      <c r="H29" s="23">
        <v>3117</v>
      </c>
      <c r="I29" s="23">
        <v>837</v>
      </c>
      <c r="J29" s="24">
        <v>655</v>
      </c>
    </row>
    <row r="30" spans="1:10" ht="12.6" customHeight="1" x14ac:dyDescent="0.4">
      <c r="A30" s="1" t="s">
        <v>209</v>
      </c>
      <c r="B30" s="45"/>
      <c r="C30" s="54"/>
      <c r="D30" s="19">
        <v>100</v>
      </c>
      <c r="E30" s="20">
        <v>12.5</v>
      </c>
      <c r="F30" s="20">
        <v>42.5</v>
      </c>
      <c r="G30" s="20">
        <v>27.9</v>
      </c>
      <c r="H30" s="20">
        <v>11.6</v>
      </c>
      <c r="I30" s="20">
        <v>3.1</v>
      </c>
      <c r="J30" s="21">
        <v>2.4</v>
      </c>
    </row>
    <row r="31" spans="1:10" ht="12.6" customHeight="1" x14ac:dyDescent="0.4">
      <c r="A31" s="1" t="s">
        <v>210</v>
      </c>
      <c r="B31" s="45"/>
      <c r="C31" s="55" t="s">
        <v>106</v>
      </c>
      <c r="D31" s="22">
        <v>22920</v>
      </c>
      <c r="E31" s="23">
        <v>2708</v>
      </c>
      <c r="F31" s="23">
        <v>9667</v>
      </c>
      <c r="G31" s="23">
        <v>6257</v>
      </c>
      <c r="H31" s="23">
        <v>1682</v>
      </c>
      <c r="I31" s="23">
        <v>330</v>
      </c>
      <c r="J31" s="24">
        <v>2276</v>
      </c>
    </row>
    <row r="32" spans="1:10" ht="12.6" customHeight="1" x14ac:dyDescent="0.4">
      <c r="A32" s="1" t="s">
        <v>211</v>
      </c>
      <c r="B32" s="46"/>
      <c r="C32" s="56"/>
      <c r="D32" s="28">
        <v>100</v>
      </c>
      <c r="E32" s="29">
        <v>11.8</v>
      </c>
      <c r="F32" s="29">
        <v>42.2</v>
      </c>
      <c r="G32" s="29">
        <v>27.3</v>
      </c>
      <c r="H32" s="29">
        <v>7.3</v>
      </c>
      <c r="I32" s="29">
        <v>1.4</v>
      </c>
      <c r="J32" s="30">
        <v>9.9</v>
      </c>
    </row>
    <row r="33" spans="1:10" ht="12.6" customHeight="1" x14ac:dyDescent="0.4">
      <c r="A33" s="1" t="s">
        <v>202</v>
      </c>
      <c r="B33" s="51" t="s">
        <v>94</v>
      </c>
      <c r="C33" s="52"/>
      <c r="D33" s="16">
        <v>87086</v>
      </c>
      <c r="E33" s="17">
        <v>12712</v>
      </c>
      <c r="F33" s="17">
        <v>35012</v>
      </c>
      <c r="G33" s="17">
        <v>22758</v>
      </c>
      <c r="H33" s="17">
        <v>10180</v>
      </c>
      <c r="I33" s="17">
        <v>3025</v>
      </c>
      <c r="J33" s="18">
        <v>3399</v>
      </c>
    </row>
    <row r="34" spans="1:10" ht="12.6" customHeight="1" x14ac:dyDescent="0.4">
      <c r="A34" s="1" t="s">
        <v>203</v>
      </c>
      <c r="B34" s="53"/>
      <c r="C34" s="54"/>
      <c r="D34" s="19">
        <v>100</v>
      </c>
      <c r="E34" s="20">
        <v>14.6</v>
      </c>
      <c r="F34" s="20">
        <v>40.200000000000003</v>
      </c>
      <c r="G34" s="20">
        <v>26.1</v>
      </c>
      <c r="H34" s="20">
        <v>11.7</v>
      </c>
      <c r="I34" s="20">
        <v>3.5</v>
      </c>
      <c r="J34" s="21">
        <v>3.9</v>
      </c>
    </row>
    <row r="35" spans="1:10" ht="12.6" customHeight="1" x14ac:dyDescent="0.4">
      <c r="A35" s="1" t="s">
        <v>204</v>
      </c>
      <c r="B35" s="44" t="s">
        <v>9</v>
      </c>
      <c r="C35" s="55" t="s">
        <v>107</v>
      </c>
      <c r="D35" s="22">
        <v>38944</v>
      </c>
      <c r="E35" s="23">
        <v>5480</v>
      </c>
      <c r="F35" s="23">
        <v>15139</v>
      </c>
      <c r="G35" s="23">
        <v>11011</v>
      </c>
      <c r="H35" s="23">
        <v>4586</v>
      </c>
      <c r="I35" s="23">
        <v>1412</v>
      </c>
      <c r="J35" s="24">
        <v>1316</v>
      </c>
    </row>
    <row r="36" spans="1:10" ht="12.6" customHeight="1" x14ac:dyDescent="0.4">
      <c r="A36" s="1" t="s">
        <v>205</v>
      </c>
      <c r="B36" s="45"/>
      <c r="C36" s="54"/>
      <c r="D36" s="19">
        <v>100</v>
      </c>
      <c r="E36" s="20">
        <v>14.1</v>
      </c>
      <c r="F36" s="20">
        <v>38.9</v>
      </c>
      <c r="G36" s="20">
        <v>28.3</v>
      </c>
      <c r="H36" s="20">
        <v>11.8</v>
      </c>
      <c r="I36" s="20">
        <v>3.6</v>
      </c>
      <c r="J36" s="21">
        <v>3.4</v>
      </c>
    </row>
    <row r="37" spans="1:10" ht="12.6" customHeight="1" x14ac:dyDescent="0.4">
      <c r="A37" s="1" t="s">
        <v>206</v>
      </c>
      <c r="B37" s="45"/>
      <c r="C37" s="55" t="s">
        <v>108</v>
      </c>
      <c r="D37" s="22">
        <v>45074</v>
      </c>
      <c r="E37" s="23">
        <v>6943</v>
      </c>
      <c r="F37" s="23">
        <v>18803</v>
      </c>
      <c r="G37" s="23">
        <v>10837</v>
      </c>
      <c r="H37" s="23">
        <v>5256</v>
      </c>
      <c r="I37" s="23">
        <v>1416</v>
      </c>
      <c r="J37" s="24">
        <v>1819</v>
      </c>
    </row>
    <row r="38" spans="1:10" ht="12.6" customHeight="1" x14ac:dyDescent="0.4">
      <c r="A38" s="1" t="s">
        <v>207</v>
      </c>
      <c r="B38" s="45"/>
      <c r="C38" s="54"/>
      <c r="D38" s="19">
        <v>100</v>
      </c>
      <c r="E38" s="20">
        <v>15.4</v>
      </c>
      <c r="F38" s="20">
        <v>41.7</v>
      </c>
      <c r="G38" s="20">
        <v>24</v>
      </c>
      <c r="H38" s="20">
        <v>11.7</v>
      </c>
      <c r="I38" s="20">
        <v>3.1</v>
      </c>
      <c r="J38" s="21">
        <v>4</v>
      </c>
    </row>
    <row r="39" spans="1:10" ht="12.6" customHeight="1" x14ac:dyDescent="0.4">
      <c r="A39" s="1" t="s">
        <v>208</v>
      </c>
      <c r="B39" s="45"/>
      <c r="C39" s="55" t="s">
        <v>109</v>
      </c>
      <c r="D39" s="22">
        <v>105</v>
      </c>
      <c r="E39" s="23">
        <v>13</v>
      </c>
      <c r="F39" s="23">
        <v>33</v>
      </c>
      <c r="G39" s="23">
        <v>29</v>
      </c>
      <c r="H39" s="23">
        <v>13</v>
      </c>
      <c r="I39" s="23">
        <v>14</v>
      </c>
      <c r="J39" s="24">
        <v>3</v>
      </c>
    </row>
    <row r="40" spans="1:10" ht="12.6" customHeight="1" x14ac:dyDescent="0.4">
      <c r="A40" s="1" t="s">
        <v>209</v>
      </c>
      <c r="B40" s="45"/>
      <c r="C40" s="54"/>
      <c r="D40" s="19">
        <v>100</v>
      </c>
      <c r="E40" s="20">
        <v>12.4</v>
      </c>
      <c r="F40" s="20">
        <v>31.4</v>
      </c>
      <c r="G40" s="20">
        <v>27.6</v>
      </c>
      <c r="H40" s="20">
        <v>12.4</v>
      </c>
      <c r="I40" s="20">
        <v>13.3</v>
      </c>
      <c r="J40" s="21">
        <v>2.9</v>
      </c>
    </row>
    <row r="41" spans="1:10" ht="12.6" customHeight="1" x14ac:dyDescent="0.4">
      <c r="A41" s="1" t="s">
        <v>210</v>
      </c>
      <c r="B41" s="45"/>
      <c r="C41" s="55" t="s">
        <v>110</v>
      </c>
      <c r="D41" s="22">
        <v>1260</v>
      </c>
      <c r="E41" s="23">
        <v>112</v>
      </c>
      <c r="F41" s="23">
        <v>394</v>
      </c>
      <c r="G41" s="23">
        <v>410</v>
      </c>
      <c r="H41" s="23">
        <v>190</v>
      </c>
      <c r="I41" s="23">
        <v>138</v>
      </c>
      <c r="J41" s="24">
        <v>16</v>
      </c>
    </row>
    <row r="42" spans="1:10" ht="12.6" customHeight="1" x14ac:dyDescent="0.4">
      <c r="A42" s="1" t="s">
        <v>211</v>
      </c>
      <c r="B42" s="46"/>
      <c r="C42" s="56"/>
      <c r="D42" s="28">
        <v>100</v>
      </c>
      <c r="E42" s="29">
        <v>8.9</v>
      </c>
      <c r="F42" s="29">
        <v>31.3</v>
      </c>
      <c r="G42" s="29">
        <v>32.5</v>
      </c>
      <c r="H42" s="29">
        <v>15.1</v>
      </c>
      <c r="I42" s="29">
        <v>11</v>
      </c>
      <c r="J42" s="30">
        <v>1.3</v>
      </c>
    </row>
    <row r="43" spans="1:10" ht="12.6" customHeight="1" x14ac:dyDescent="0.4">
      <c r="A43" s="1" t="s">
        <v>202</v>
      </c>
      <c r="B43" s="51" t="s">
        <v>94</v>
      </c>
      <c r="C43" s="52"/>
      <c r="D43" s="16">
        <v>87086</v>
      </c>
      <c r="E43" s="17">
        <v>12712</v>
      </c>
      <c r="F43" s="17">
        <v>35012</v>
      </c>
      <c r="G43" s="17">
        <v>22758</v>
      </c>
      <c r="H43" s="17">
        <v>10180</v>
      </c>
      <c r="I43" s="17">
        <v>3025</v>
      </c>
      <c r="J43" s="18">
        <v>3399</v>
      </c>
    </row>
    <row r="44" spans="1:10" ht="12.6" customHeight="1" x14ac:dyDescent="0.4">
      <c r="A44" s="1" t="s">
        <v>203</v>
      </c>
      <c r="B44" s="53"/>
      <c r="C44" s="54"/>
      <c r="D44" s="19">
        <v>100</v>
      </c>
      <c r="E44" s="20">
        <v>14.6</v>
      </c>
      <c r="F44" s="20">
        <v>40.200000000000003</v>
      </c>
      <c r="G44" s="20">
        <v>26.1</v>
      </c>
      <c r="H44" s="20">
        <v>11.7</v>
      </c>
      <c r="I44" s="20">
        <v>3.5</v>
      </c>
      <c r="J44" s="21">
        <v>3.9</v>
      </c>
    </row>
    <row r="45" spans="1:10" ht="12.6" customHeight="1" x14ac:dyDescent="0.4">
      <c r="A45" s="1" t="s">
        <v>204</v>
      </c>
      <c r="B45" s="41" t="s">
        <v>11</v>
      </c>
      <c r="C45" s="55" t="s">
        <v>111</v>
      </c>
      <c r="D45" s="22">
        <v>38944</v>
      </c>
      <c r="E45" s="23">
        <v>5480</v>
      </c>
      <c r="F45" s="23">
        <v>15139</v>
      </c>
      <c r="G45" s="23">
        <v>11011</v>
      </c>
      <c r="H45" s="23">
        <v>4586</v>
      </c>
      <c r="I45" s="23">
        <v>1412</v>
      </c>
      <c r="J45" s="24">
        <v>1316</v>
      </c>
    </row>
    <row r="46" spans="1:10" ht="12.6" customHeight="1" x14ac:dyDescent="0.4">
      <c r="A46" s="1" t="s">
        <v>205</v>
      </c>
      <c r="B46" s="42"/>
      <c r="C46" s="54"/>
      <c r="D46" s="19">
        <v>100</v>
      </c>
      <c r="E46" s="20">
        <v>14.1</v>
      </c>
      <c r="F46" s="20">
        <v>38.9</v>
      </c>
      <c r="G46" s="20">
        <v>28.3</v>
      </c>
      <c r="H46" s="20">
        <v>11.8</v>
      </c>
      <c r="I46" s="20">
        <v>3.6</v>
      </c>
      <c r="J46" s="21">
        <v>3.4</v>
      </c>
    </row>
    <row r="47" spans="1:10" ht="12.6" customHeight="1" x14ac:dyDescent="0.4">
      <c r="A47" s="1" t="s">
        <v>206</v>
      </c>
      <c r="B47" s="42"/>
      <c r="C47" s="55" t="s">
        <v>112</v>
      </c>
      <c r="D47" s="22">
        <v>696</v>
      </c>
      <c r="E47" s="23">
        <v>223</v>
      </c>
      <c r="F47" s="23">
        <v>229</v>
      </c>
      <c r="G47" s="23">
        <v>153</v>
      </c>
      <c r="H47" s="23">
        <v>58</v>
      </c>
      <c r="I47" s="23">
        <v>16</v>
      </c>
      <c r="J47" s="24">
        <v>17</v>
      </c>
    </row>
    <row r="48" spans="1:10" ht="12.6" customHeight="1" x14ac:dyDescent="0.4">
      <c r="A48" s="1" t="s">
        <v>207</v>
      </c>
      <c r="B48" s="42"/>
      <c r="C48" s="54"/>
      <c r="D48" s="19">
        <v>100</v>
      </c>
      <c r="E48" s="20">
        <v>32</v>
      </c>
      <c r="F48" s="20">
        <v>32.9</v>
      </c>
      <c r="G48" s="20">
        <v>22</v>
      </c>
      <c r="H48" s="20">
        <v>8.3000000000000007</v>
      </c>
      <c r="I48" s="20">
        <v>2.2999999999999998</v>
      </c>
      <c r="J48" s="21">
        <v>2.4</v>
      </c>
    </row>
    <row r="49" spans="1:10" ht="12.6" customHeight="1" x14ac:dyDescent="0.4">
      <c r="A49" s="1" t="s">
        <v>208</v>
      </c>
      <c r="B49" s="42"/>
      <c r="C49" s="55" t="s">
        <v>113</v>
      </c>
      <c r="D49" s="22">
        <v>2839</v>
      </c>
      <c r="E49" s="23">
        <v>700</v>
      </c>
      <c r="F49" s="23">
        <v>1037</v>
      </c>
      <c r="G49" s="23">
        <v>648</v>
      </c>
      <c r="H49" s="23">
        <v>301</v>
      </c>
      <c r="I49" s="23">
        <v>121</v>
      </c>
      <c r="J49" s="24">
        <v>32</v>
      </c>
    </row>
    <row r="50" spans="1:10" ht="12.6" customHeight="1" x14ac:dyDescent="0.4">
      <c r="A50" s="1" t="s">
        <v>209</v>
      </c>
      <c r="B50" s="42"/>
      <c r="C50" s="54"/>
      <c r="D50" s="19">
        <v>100</v>
      </c>
      <c r="E50" s="20">
        <v>24.7</v>
      </c>
      <c r="F50" s="20">
        <v>36.5</v>
      </c>
      <c r="G50" s="20">
        <v>22.8</v>
      </c>
      <c r="H50" s="20">
        <v>10.6</v>
      </c>
      <c r="I50" s="20">
        <v>4.3</v>
      </c>
      <c r="J50" s="21">
        <v>1.1000000000000001</v>
      </c>
    </row>
    <row r="51" spans="1:10" ht="12.6" customHeight="1" x14ac:dyDescent="0.4">
      <c r="A51" s="1" t="s">
        <v>210</v>
      </c>
      <c r="B51" s="42"/>
      <c r="C51" s="55" t="s">
        <v>114</v>
      </c>
      <c r="D51" s="22">
        <v>6101</v>
      </c>
      <c r="E51" s="23">
        <v>1076</v>
      </c>
      <c r="F51" s="23">
        <v>2150</v>
      </c>
      <c r="G51" s="23">
        <v>1575</v>
      </c>
      <c r="H51" s="23">
        <v>886</v>
      </c>
      <c r="I51" s="23">
        <v>373</v>
      </c>
      <c r="J51" s="24">
        <v>41</v>
      </c>
    </row>
    <row r="52" spans="1:10" ht="12.6" customHeight="1" x14ac:dyDescent="0.4">
      <c r="A52" s="1" t="s">
        <v>211</v>
      </c>
      <c r="B52" s="42"/>
      <c r="C52" s="54"/>
      <c r="D52" s="19">
        <v>100</v>
      </c>
      <c r="E52" s="20">
        <v>17.600000000000001</v>
      </c>
      <c r="F52" s="20">
        <v>35.200000000000003</v>
      </c>
      <c r="G52" s="20">
        <v>25.8</v>
      </c>
      <c r="H52" s="20">
        <v>14.5</v>
      </c>
      <c r="I52" s="20">
        <v>6.1</v>
      </c>
      <c r="J52" s="21">
        <v>0.7</v>
      </c>
    </row>
    <row r="53" spans="1:10" ht="12.6" customHeight="1" x14ac:dyDescent="0.4">
      <c r="A53" s="1" t="s">
        <v>212</v>
      </c>
      <c r="B53" s="42"/>
      <c r="C53" s="55" t="s">
        <v>115</v>
      </c>
      <c r="D53" s="22">
        <v>7091</v>
      </c>
      <c r="E53" s="23">
        <v>1020</v>
      </c>
      <c r="F53" s="23">
        <v>2572</v>
      </c>
      <c r="G53" s="23">
        <v>1959</v>
      </c>
      <c r="H53" s="23">
        <v>1096</v>
      </c>
      <c r="I53" s="23">
        <v>364</v>
      </c>
      <c r="J53" s="24">
        <v>80</v>
      </c>
    </row>
    <row r="54" spans="1:10" ht="12.6" customHeight="1" x14ac:dyDescent="0.4">
      <c r="A54" s="1" t="s">
        <v>213</v>
      </c>
      <c r="B54" s="42"/>
      <c r="C54" s="54"/>
      <c r="D54" s="19">
        <v>100</v>
      </c>
      <c r="E54" s="20">
        <v>14.4</v>
      </c>
      <c r="F54" s="20">
        <v>36.299999999999997</v>
      </c>
      <c r="G54" s="20">
        <v>27.6</v>
      </c>
      <c r="H54" s="20">
        <v>15.5</v>
      </c>
      <c r="I54" s="20">
        <v>5.0999999999999996</v>
      </c>
      <c r="J54" s="21">
        <v>1.1000000000000001</v>
      </c>
    </row>
    <row r="55" spans="1:10" ht="12.6" customHeight="1" x14ac:dyDescent="0.4">
      <c r="A55" s="1" t="s">
        <v>214</v>
      </c>
      <c r="B55" s="42"/>
      <c r="C55" s="55" t="s">
        <v>116</v>
      </c>
      <c r="D55" s="22">
        <v>6878</v>
      </c>
      <c r="E55" s="23">
        <v>860</v>
      </c>
      <c r="F55" s="23">
        <v>2762</v>
      </c>
      <c r="G55" s="23">
        <v>1992</v>
      </c>
      <c r="H55" s="23">
        <v>876</v>
      </c>
      <c r="I55" s="23">
        <v>275</v>
      </c>
      <c r="J55" s="24">
        <v>113</v>
      </c>
    </row>
    <row r="56" spans="1:10" ht="12.6" customHeight="1" x14ac:dyDescent="0.4">
      <c r="A56" s="1" t="s">
        <v>215</v>
      </c>
      <c r="B56" s="42"/>
      <c r="C56" s="54"/>
      <c r="D56" s="19">
        <v>100</v>
      </c>
      <c r="E56" s="20">
        <v>12.5</v>
      </c>
      <c r="F56" s="20">
        <v>40.200000000000003</v>
      </c>
      <c r="G56" s="20">
        <v>29</v>
      </c>
      <c r="H56" s="20">
        <v>12.7</v>
      </c>
      <c r="I56" s="20">
        <v>4</v>
      </c>
      <c r="J56" s="21">
        <v>1.6</v>
      </c>
    </row>
    <row r="57" spans="1:10" ht="12.6" customHeight="1" x14ac:dyDescent="0.4">
      <c r="A57" s="1" t="s">
        <v>216</v>
      </c>
      <c r="B57" s="42"/>
      <c r="C57" s="55" t="s">
        <v>117</v>
      </c>
      <c r="D57" s="22">
        <v>5715</v>
      </c>
      <c r="E57" s="23">
        <v>626</v>
      </c>
      <c r="F57" s="23">
        <v>2411</v>
      </c>
      <c r="G57" s="23">
        <v>1788</v>
      </c>
      <c r="H57" s="23">
        <v>602</v>
      </c>
      <c r="I57" s="23">
        <v>116</v>
      </c>
      <c r="J57" s="24">
        <v>172</v>
      </c>
    </row>
    <row r="58" spans="1:10" ht="12.6" customHeight="1" x14ac:dyDescent="0.4">
      <c r="A58" s="1" t="s">
        <v>217</v>
      </c>
      <c r="B58" s="42"/>
      <c r="C58" s="54"/>
      <c r="D58" s="19">
        <v>100</v>
      </c>
      <c r="E58" s="20">
        <v>11</v>
      </c>
      <c r="F58" s="20">
        <v>42.2</v>
      </c>
      <c r="G58" s="20">
        <v>31.3</v>
      </c>
      <c r="H58" s="20">
        <v>10.5</v>
      </c>
      <c r="I58" s="20">
        <v>2</v>
      </c>
      <c r="J58" s="21">
        <v>3</v>
      </c>
    </row>
    <row r="59" spans="1:10" ht="12.6" customHeight="1" x14ac:dyDescent="0.4">
      <c r="A59" s="1" t="s">
        <v>218</v>
      </c>
      <c r="B59" s="42"/>
      <c r="C59" s="55" t="s">
        <v>118</v>
      </c>
      <c r="D59" s="22">
        <v>6020</v>
      </c>
      <c r="E59" s="23">
        <v>601</v>
      </c>
      <c r="F59" s="23">
        <v>2535</v>
      </c>
      <c r="G59" s="23">
        <v>1862</v>
      </c>
      <c r="H59" s="23">
        <v>516</v>
      </c>
      <c r="I59" s="23">
        <v>95</v>
      </c>
      <c r="J59" s="24">
        <v>411</v>
      </c>
    </row>
    <row r="60" spans="1:10" ht="12.6" customHeight="1" x14ac:dyDescent="0.4">
      <c r="A60" s="1" t="s">
        <v>219</v>
      </c>
      <c r="B60" s="42"/>
      <c r="C60" s="54"/>
      <c r="D60" s="19">
        <v>100</v>
      </c>
      <c r="E60" s="20">
        <v>10</v>
      </c>
      <c r="F60" s="20">
        <v>42.1</v>
      </c>
      <c r="G60" s="20">
        <v>30.9</v>
      </c>
      <c r="H60" s="20">
        <v>8.6</v>
      </c>
      <c r="I60" s="20">
        <v>1.6</v>
      </c>
      <c r="J60" s="21">
        <v>6.8</v>
      </c>
    </row>
    <row r="61" spans="1:10" ht="12.6" customHeight="1" x14ac:dyDescent="0.4">
      <c r="A61" s="1" t="s">
        <v>220</v>
      </c>
      <c r="B61" s="42"/>
      <c r="C61" s="55" t="s">
        <v>119</v>
      </c>
      <c r="D61" s="22">
        <v>3588</v>
      </c>
      <c r="E61" s="23">
        <v>374</v>
      </c>
      <c r="F61" s="23">
        <v>1440</v>
      </c>
      <c r="G61" s="23">
        <v>1029</v>
      </c>
      <c r="H61" s="23">
        <v>250</v>
      </c>
      <c r="I61" s="23">
        <v>51</v>
      </c>
      <c r="J61" s="24">
        <v>444</v>
      </c>
    </row>
    <row r="62" spans="1:10" ht="12.6" customHeight="1" x14ac:dyDescent="0.4">
      <c r="A62" s="1" t="s">
        <v>221</v>
      </c>
      <c r="B62" s="42"/>
      <c r="C62" s="54"/>
      <c r="D62" s="19">
        <v>100</v>
      </c>
      <c r="E62" s="20">
        <v>10.4</v>
      </c>
      <c r="F62" s="20">
        <v>40.1</v>
      </c>
      <c r="G62" s="20">
        <v>28.7</v>
      </c>
      <c r="H62" s="20">
        <v>7</v>
      </c>
      <c r="I62" s="20">
        <v>1.4</v>
      </c>
      <c r="J62" s="21">
        <v>12.4</v>
      </c>
    </row>
    <row r="63" spans="1:10" ht="12.6" customHeight="1" x14ac:dyDescent="0.4">
      <c r="A63" s="1" t="s">
        <v>222</v>
      </c>
      <c r="B63" s="42"/>
      <c r="C63" s="55" t="s">
        <v>120</v>
      </c>
      <c r="D63" s="22">
        <v>45074</v>
      </c>
      <c r="E63" s="23">
        <v>6943</v>
      </c>
      <c r="F63" s="23">
        <v>18803</v>
      </c>
      <c r="G63" s="23">
        <v>10837</v>
      </c>
      <c r="H63" s="23">
        <v>5256</v>
      </c>
      <c r="I63" s="23">
        <v>1416</v>
      </c>
      <c r="J63" s="24">
        <v>1819</v>
      </c>
    </row>
    <row r="64" spans="1:10" ht="12.6" customHeight="1" x14ac:dyDescent="0.4">
      <c r="A64" s="1" t="s">
        <v>223</v>
      </c>
      <c r="B64" s="42"/>
      <c r="C64" s="54"/>
      <c r="D64" s="19">
        <v>100</v>
      </c>
      <c r="E64" s="20">
        <v>15.4</v>
      </c>
      <c r="F64" s="20">
        <v>41.7</v>
      </c>
      <c r="G64" s="20">
        <v>24</v>
      </c>
      <c r="H64" s="20">
        <v>11.7</v>
      </c>
      <c r="I64" s="20">
        <v>3.1</v>
      </c>
      <c r="J64" s="21">
        <v>4</v>
      </c>
    </row>
    <row r="65" spans="1:10" ht="12.6" customHeight="1" x14ac:dyDescent="0.4">
      <c r="A65" s="1" t="s">
        <v>224</v>
      </c>
      <c r="B65" s="42"/>
      <c r="C65" s="55" t="s">
        <v>121</v>
      </c>
      <c r="D65" s="22">
        <v>721</v>
      </c>
      <c r="E65" s="23">
        <v>231</v>
      </c>
      <c r="F65" s="23">
        <v>251</v>
      </c>
      <c r="G65" s="23">
        <v>168</v>
      </c>
      <c r="H65" s="23">
        <v>38</v>
      </c>
      <c r="I65" s="23">
        <v>22</v>
      </c>
      <c r="J65" s="24">
        <v>11</v>
      </c>
    </row>
    <row r="66" spans="1:10" ht="12.6" customHeight="1" x14ac:dyDescent="0.4">
      <c r="A66" s="1" t="s">
        <v>225</v>
      </c>
      <c r="B66" s="42"/>
      <c r="C66" s="54"/>
      <c r="D66" s="19">
        <v>100</v>
      </c>
      <c r="E66" s="20">
        <v>32</v>
      </c>
      <c r="F66" s="20">
        <v>34.799999999999997</v>
      </c>
      <c r="G66" s="20">
        <v>23.3</v>
      </c>
      <c r="H66" s="20">
        <v>5.3</v>
      </c>
      <c r="I66" s="20">
        <v>3.1</v>
      </c>
      <c r="J66" s="21">
        <v>1.5</v>
      </c>
    </row>
    <row r="67" spans="1:10" ht="12.6" customHeight="1" x14ac:dyDescent="0.4">
      <c r="A67" s="1" t="s">
        <v>226</v>
      </c>
      <c r="B67" s="42"/>
      <c r="C67" s="55" t="s">
        <v>113</v>
      </c>
      <c r="D67" s="22">
        <v>3485</v>
      </c>
      <c r="E67" s="23">
        <v>882</v>
      </c>
      <c r="F67" s="23">
        <v>1362</v>
      </c>
      <c r="G67" s="23">
        <v>676</v>
      </c>
      <c r="H67" s="23">
        <v>400</v>
      </c>
      <c r="I67" s="23">
        <v>124</v>
      </c>
      <c r="J67" s="24">
        <v>41</v>
      </c>
    </row>
    <row r="68" spans="1:10" ht="12.6" customHeight="1" x14ac:dyDescent="0.4">
      <c r="A68" s="1" t="s">
        <v>227</v>
      </c>
      <c r="B68" s="42"/>
      <c r="C68" s="54"/>
      <c r="D68" s="19">
        <v>100</v>
      </c>
      <c r="E68" s="20">
        <v>25.3</v>
      </c>
      <c r="F68" s="20">
        <v>39.1</v>
      </c>
      <c r="G68" s="20">
        <v>19.399999999999999</v>
      </c>
      <c r="H68" s="20">
        <v>11.5</v>
      </c>
      <c r="I68" s="20">
        <v>3.6</v>
      </c>
      <c r="J68" s="21">
        <v>1.2</v>
      </c>
    </row>
    <row r="69" spans="1:10" ht="12.6" customHeight="1" x14ac:dyDescent="0.4">
      <c r="A69" s="1" t="s">
        <v>228</v>
      </c>
      <c r="B69" s="42"/>
      <c r="C69" s="55" t="s">
        <v>114</v>
      </c>
      <c r="D69" s="22">
        <v>6853</v>
      </c>
      <c r="E69" s="23">
        <v>1204</v>
      </c>
      <c r="F69" s="23">
        <v>2692</v>
      </c>
      <c r="G69" s="23">
        <v>1440</v>
      </c>
      <c r="H69" s="23">
        <v>1135</v>
      </c>
      <c r="I69" s="23">
        <v>342</v>
      </c>
      <c r="J69" s="24">
        <v>40</v>
      </c>
    </row>
    <row r="70" spans="1:10" ht="12.6" customHeight="1" x14ac:dyDescent="0.4">
      <c r="A70" s="1" t="s">
        <v>229</v>
      </c>
      <c r="B70" s="42"/>
      <c r="C70" s="54"/>
      <c r="D70" s="19">
        <v>100</v>
      </c>
      <c r="E70" s="20">
        <v>17.600000000000001</v>
      </c>
      <c r="F70" s="20">
        <v>39.299999999999997</v>
      </c>
      <c r="G70" s="20">
        <v>21</v>
      </c>
      <c r="H70" s="20">
        <v>16.600000000000001</v>
      </c>
      <c r="I70" s="20">
        <v>5</v>
      </c>
      <c r="J70" s="21">
        <v>0.6</v>
      </c>
    </row>
    <row r="71" spans="1:10" ht="12.6" customHeight="1" x14ac:dyDescent="0.4">
      <c r="A71" s="1" t="s">
        <v>230</v>
      </c>
      <c r="B71" s="42"/>
      <c r="C71" s="55" t="s">
        <v>115</v>
      </c>
      <c r="D71" s="22">
        <v>7779</v>
      </c>
      <c r="E71" s="23">
        <v>1138</v>
      </c>
      <c r="F71" s="23">
        <v>3038</v>
      </c>
      <c r="G71" s="23">
        <v>1896</v>
      </c>
      <c r="H71" s="23">
        <v>1261</v>
      </c>
      <c r="I71" s="23">
        <v>363</v>
      </c>
      <c r="J71" s="24">
        <v>83</v>
      </c>
    </row>
    <row r="72" spans="1:10" ht="12.6" customHeight="1" x14ac:dyDescent="0.4">
      <c r="A72" s="1" t="s">
        <v>231</v>
      </c>
      <c r="B72" s="42"/>
      <c r="C72" s="54"/>
      <c r="D72" s="19">
        <v>100</v>
      </c>
      <c r="E72" s="20">
        <v>14.6</v>
      </c>
      <c r="F72" s="20">
        <v>39.1</v>
      </c>
      <c r="G72" s="20">
        <v>24.4</v>
      </c>
      <c r="H72" s="20">
        <v>16.2</v>
      </c>
      <c r="I72" s="20">
        <v>4.7</v>
      </c>
      <c r="J72" s="21">
        <v>1.1000000000000001</v>
      </c>
    </row>
    <row r="73" spans="1:10" ht="12.6" customHeight="1" x14ac:dyDescent="0.4">
      <c r="A73" s="1" t="s">
        <v>232</v>
      </c>
      <c r="B73" s="42"/>
      <c r="C73" s="55" t="s">
        <v>116</v>
      </c>
      <c r="D73" s="22">
        <v>7496</v>
      </c>
      <c r="E73" s="23">
        <v>1052</v>
      </c>
      <c r="F73" s="23">
        <v>3211</v>
      </c>
      <c r="G73" s="23">
        <v>1854</v>
      </c>
      <c r="H73" s="23">
        <v>966</v>
      </c>
      <c r="I73" s="23">
        <v>284</v>
      </c>
      <c r="J73" s="24">
        <v>129</v>
      </c>
    </row>
    <row r="74" spans="1:10" ht="12.6" customHeight="1" x14ac:dyDescent="0.4">
      <c r="A74" s="1" t="s">
        <v>233</v>
      </c>
      <c r="B74" s="42"/>
      <c r="C74" s="54"/>
      <c r="D74" s="19">
        <v>100</v>
      </c>
      <c r="E74" s="20">
        <v>14</v>
      </c>
      <c r="F74" s="20">
        <v>42.8</v>
      </c>
      <c r="G74" s="20">
        <v>24.7</v>
      </c>
      <c r="H74" s="20">
        <v>12.9</v>
      </c>
      <c r="I74" s="20">
        <v>3.8</v>
      </c>
      <c r="J74" s="21">
        <v>1.7</v>
      </c>
    </row>
    <row r="75" spans="1:10" ht="12.6" customHeight="1" x14ac:dyDescent="0.4">
      <c r="A75" s="1" t="s">
        <v>234</v>
      </c>
      <c r="B75" s="42"/>
      <c r="C75" s="55" t="s">
        <v>117</v>
      </c>
      <c r="D75" s="22">
        <v>6074</v>
      </c>
      <c r="E75" s="23">
        <v>755</v>
      </c>
      <c r="F75" s="23">
        <v>2798</v>
      </c>
      <c r="G75" s="23">
        <v>1625</v>
      </c>
      <c r="H75" s="23">
        <v>587</v>
      </c>
      <c r="I75" s="23">
        <v>108</v>
      </c>
      <c r="J75" s="24">
        <v>201</v>
      </c>
    </row>
    <row r="76" spans="1:10" ht="12.6" customHeight="1" x14ac:dyDescent="0.4">
      <c r="A76" s="1" t="s">
        <v>235</v>
      </c>
      <c r="B76" s="42"/>
      <c r="C76" s="54"/>
      <c r="D76" s="19">
        <v>100</v>
      </c>
      <c r="E76" s="20">
        <v>12.4</v>
      </c>
      <c r="F76" s="20">
        <v>46.1</v>
      </c>
      <c r="G76" s="20">
        <v>26.8</v>
      </c>
      <c r="H76" s="20">
        <v>9.6999999999999993</v>
      </c>
      <c r="I76" s="20">
        <v>1.8</v>
      </c>
      <c r="J76" s="21">
        <v>3.3</v>
      </c>
    </row>
    <row r="77" spans="1:10" ht="12.6" customHeight="1" x14ac:dyDescent="0.4">
      <c r="A77" s="1" t="s">
        <v>236</v>
      </c>
      <c r="B77" s="42"/>
      <c r="C77" s="55" t="s">
        <v>118</v>
      </c>
      <c r="D77" s="22">
        <v>7138</v>
      </c>
      <c r="E77" s="23">
        <v>912</v>
      </c>
      <c r="F77" s="23">
        <v>3258</v>
      </c>
      <c r="G77" s="23">
        <v>1837</v>
      </c>
      <c r="H77" s="23">
        <v>514</v>
      </c>
      <c r="I77" s="23">
        <v>98</v>
      </c>
      <c r="J77" s="24">
        <v>519</v>
      </c>
    </row>
    <row r="78" spans="1:10" ht="12.6" customHeight="1" x14ac:dyDescent="0.4">
      <c r="A78" s="1" t="s">
        <v>237</v>
      </c>
      <c r="B78" s="42"/>
      <c r="C78" s="54"/>
      <c r="D78" s="19">
        <v>100</v>
      </c>
      <c r="E78" s="20">
        <v>12.8</v>
      </c>
      <c r="F78" s="20">
        <v>45.6</v>
      </c>
      <c r="G78" s="20">
        <v>25.7</v>
      </c>
      <c r="H78" s="20">
        <v>7.2</v>
      </c>
      <c r="I78" s="20">
        <v>1.4</v>
      </c>
      <c r="J78" s="21">
        <v>7.3</v>
      </c>
    </row>
    <row r="79" spans="1:10" ht="12.6" customHeight="1" x14ac:dyDescent="0.4">
      <c r="A79" s="1" t="s">
        <v>238</v>
      </c>
      <c r="B79" s="42"/>
      <c r="C79" s="55" t="s">
        <v>119</v>
      </c>
      <c r="D79" s="22">
        <v>5496</v>
      </c>
      <c r="E79" s="23">
        <v>763</v>
      </c>
      <c r="F79" s="23">
        <v>2181</v>
      </c>
      <c r="G79" s="23">
        <v>1340</v>
      </c>
      <c r="H79" s="23">
        <v>353</v>
      </c>
      <c r="I79" s="23">
        <v>73</v>
      </c>
      <c r="J79" s="24">
        <v>786</v>
      </c>
    </row>
    <row r="80" spans="1:10" ht="12.6" customHeight="1" x14ac:dyDescent="0.4">
      <c r="A80" s="1" t="s">
        <v>239</v>
      </c>
      <c r="B80" s="43"/>
      <c r="C80" s="56"/>
      <c r="D80" s="28">
        <v>100</v>
      </c>
      <c r="E80" s="29">
        <v>13.9</v>
      </c>
      <c r="F80" s="29">
        <v>39.700000000000003</v>
      </c>
      <c r="G80" s="29">
        <v>24.4</v>
      </c>
      <c r="H80" s="29">
        <v>6.4</v>
      </c>
      <c r="I80" s="29">
        <v>1.3</v>
      </c>
      <c r="J80" s="30">
        <v>14.3</v>
      </c>
    </row>
    <row r="81" spans="1:10" ht="12.6" customHeight="1" x14ac:dyDescent="0.4">
      <c r="A81" s="1" t="s">
        <v>202</v>
      </c>
      <c r="B81" s="51" t="s">
        <v>94</v>
      </c>
      <c r="C81" s="52"/>
      <c r="D81" s="16">
        <v>87086</v>
      </c>
      <c r="E81" s="17">
        <v>12712</v>
      </c>
      <c r="F81" s="17">
        <v>35012</v>
      </c>
      <c r="G81" s="17">
        <v>22758</v>
      </c>
      <c r="H81" s="17">
        <v>10180</v>
      </c>
      <c r="I81" s="17">
        <v>3025</v>
      </c>
      <c r="J81" s="18">
        <v>3399</v>
      </c>
    </row>
    <row r="82" spans="1:10" ht="12.6" customHeight="1" x14ac:dyDescent="0.4">
      <c r="A82" s="1" t="s">
        <v>203</v>
      </c>
      <c r="B82" s="53"/>
      <c r="C82" s="54"/>
      <c r="D82" s="19">
        <v>100</v>
      </c>
      <c r="E82" s="20">
        <v>14.6</v>
      </c>
      <c r="F82" s="20">
        <v>40.200000000000003</v>
      </c>
      <c r="G82" s="20">
        <v>26.1</v>
      </c>
      <c r="H82" s="20">
        <v>11.7</v>
      </c>
      <c r="I82" s="20">
        <v>3.5</v>
      </c>
      <c r="J82" s="21">
        <v>3.9</v>
      </c>
    </row>
    <row r="83" spans="1:10" ht="12.6" customHeight="1" x14ac:dyDescent="0.4">
      <c r="A83" s="1" t="s">
        <v>204</v>
      </c>
      <c r="B83" s="41" t="s">
        <v>13</v>
      </c>
      <c r="C83" s="55" t="s">
        <v>122</v>
      </c>
      <c r="D83" s="22">
        <v>4400</v>
      </c>
      <c r="E83" s="23">
        <v>723</v>
      </c>
      <c r="F83" s="23">
        <v>1788</v>
      </c>
      <c r="G83" s="23">
        <v>1091</v>
      </c>
      <c r="H83" s="23">
        <v>476</v>
      </c>
      <c r="I83" s="23">
        <v>139</v>
      </c>
      <c r="J83" s="24">
        <v>183</v>
      </c>
    </row>
    <row r="84" spans="1:10" ht="12.6" customHeight="1" x14ac:dyDescent="0.4">
      <c r="A84" s="1" t="s">
        <v>205</v>
      </c>
      <c r="B84" s="42"/>
      <c r="C84" s="54"/>
      <c r="D84" s="19">
        <v>100</v>
      </c>
      <c r="E84" s="20">
        <v>16.399999999999999</v>
      </c>
      <c r="F84" s="20">
        <v>40.6</v>
      </c>
      <c r="G84" s="20">
        <v>24.8</v>
      </c>
      <c r="H84" s="20">
        <v>10.8</v>
      </c>
      <c r="I84" s="20">
        <v>3.2</v>
      </c>
      <c r="J84" s="21">
        <v>4.2</v>
      </c>
    </row>
    <row r="85" spans="1:10" ht="12.6" customHeight="1" x14ac:dyDescent="0.4">
      <c r="A85" s="1" t="s">
        <v>206</v>
      </c>
      <c r="B85" s="42"/>
      <c r="C85" s="55" t="s">
        <v>123</v>
      </c>
      <c r="D85" s="22">
        <v>5912</v>
      </c>
      <c r="E85" s="23">
        <v>906</v>
      </c>
      <c r="F85" s="23">
        <v>2357</v>
      </c>
      <c r="G85" s="23">
        <v>1516</v>
      </c>
      <c r="H85" s="23">
        <v>715</v>
      </c>
      <c r="I85" s="23">
        <v>213</v>
      </c>
      <c r="J85" s="24">
        <v>205</v>
      </c>
    </row>
    <row r="86" spans="1:10" ht="12.6" customHeight="1" x14ac:dyDescent="0.4">
      <c r="A86" s="1" t="s">
        <v>207</v>
      </c>
      <c r="B86" s="42"/>
      <c r="C86" s="54"/>
      <c r="D86" s="19">
        <v>100</v>
      </c>
      <c r="E86" s="20">
        <v>15.3</v>
      </c>
      <c r="F86" s="20">
        <v>39.9</v>
      </c>
      <c r="G86" s="20">
        <v>25.6</v>
      </c>
      <c r="H86" s="20">
        <v>12.1</v>
      </c>
      <c r="I86" s="20">
        <v>3.6</v>
      </c>
      <c r="J86" s="21">
        <v>3.5</v>
      </c>
    </row>
    <row r="87" spans="1:10" ht="12.6" customHeight="1" x14ac:dyDescent="0.4">
      <c r="A87" s="1" t="s">
        <v>208</v>
      </c>
      <c r="B87" s="42"/>
      <c r="C87" s="55" t="s">
        <v>124</v>
      </c>
      <c r="D87" s="22">
        <v>4684</v>
      </c>
      <c r="E87" s="23">
        <v>670</v>
      </c>
      <c r="F87" s="23">
        <v>1846</v>
      </c>
      <c r="G87" s="23">
        <v>1281</v>
      </c>
      <c r="H87" s="23">
        <v>556</v>
      </c>
      <c r="I87" s="23">
        <v>164</v>
      </c>
      <c r="J87" s="24">
        <v>167</v>
      </c>
    </row>
    <row r="88" spans="1:10" ht="12.6" customHeight="1" x14ac:dyDescent="0.4">
      <c r="A88" s="1" t="s">
        <v>209</v>
      </c>
      <c r="B88" s="42"/>
      <c r="C88" s="54"/>
      <c r="D88" s="19">
        <v>100</v>
      </c>
      <c r="E88" s="20">
        <v>14.3</v>
      </c>
      <c r="F88" s="20">
        <v>39.4</v>
      </c>
      <c r="G88" s="20">
        <v>27.3</v>
      </c>
      <c r="H88" s="20">
        <v>11.9</v>
      </c>
      <c r="I88" s="20">
        <v>3.5</v>
      </c>
      <c r="J88" s="21">
        <v>3.6</v>
      </c>
    </row>
    <row r="89" spans="1:10" ht="12.6" customHeight="1" x14ac:dyDescent="0.4">
      <c r="A89" s="1" t="s">
        <v>210</v>
      </c>
      <c r="B89" s="42"/>
      <c r="C89" s="55" t="s">
        <v>125</v>
      </c>
      <c r="D89" s="22">
        <v>2368</v>
      </c>
      <c r="E89" s="23">
        <v>324</v>
      </c>
      <c r="F89" s="23">
        <v>916</v>
      </c>
      <c r="G89" s="23">
        <v>635</v>
      </c>
      <c r="H89" s="23">
        <v>288</v>
      </c>
      <c r="I89" s="23">
        <v>104</v>
      </c>
      <c r="J89" s="24">
        <v>101</v>
      </c>
    </row>
    <row r="90" spans="1:10" ht="12.6" customHeight="1" x14ac:dyDescent="0.4">
      <c r="A90" s="1" t="s">
        <v>211</v>
      </c>
      <c r="B90" s="42"/>
      <c r="C90" s="54"/>
      <c r="D90" s="19">
        <v>100</v>
      </c>
      <c r="E90" s="20">
        <v>13.7</v>
      </c>
      <c r="F90" s="20">
        <v>38.700000000000003</v>
      </c>
      <c r="G90" s="20">
        <v>26.8</v>
      </c>
      <c r="H90" s="20">
        <v>12.2</v>
      </c>
      <c r="I90" s="20">
        <v>4.4000000000000004</v>
      </c>
      <c r="J90" s="21">
        <v>4.3</v>
      </c>
    </row>
    <row r="91" spans="1:10" ht="12.6" customHeight="1" x14ac:dyDescent="0.4">
      <c r="A91" s="1" t="s">
        <v>212</v>
      </c>
      <c r="B91" s="42"/>
      <c r="C91" s="55" t="s">
        <v>126</v>
      </c>
      <c r="D91" s="22">
        <v>11</v>
      </c>
      <c r="E91" s="23">
        <v>4</v>
      </c>
      <c r="F91" s="23">
        <v>2</v>
      </c>
      <c r="G91" s="23">
        <v>3</v>
      </c>
      <c r="H91" s="23">
        <v>1</v>
      </c>
      <c r="I91" s="23" t="s">
        <v>200</v>
      </c>
      <c r="J91" s="24">
        <v>1</v>
      </c>
    </row>
    <row r="92" spans="1:10" ht="12.6" customHeight="1" x14ac:dyDescent="0.4">
      <c r="A92" s="1" t="s">
        <v>213</v>
      </c>
      <c r="B92" s="42"/>
      <c r="C92" s="54"/>
      <c r="D92" s="19">
        <v>100</v>
      </c>
      <c r="E92" s="20">
        <v>36.4</v>
      </c>
      <c r="F92" s="20">
        <v>18.2</v>
      </c>
      <c r="G92" s="20">
        <v>27.3</v>
      </c>
      <c r="H92" s="20">
        <v>9.1</v>
      </c>
      <c r="I92" s="20" t="s">
        <v>200</v>
      </c>
      <c r="J92" s="21">
        <v>9.1</v>
      </c>
    </row>
    <row r="93" spans="1:10" ht="12.6" customHeight="1" x14ac:dyDescent="0.4">
      <c r="A93" s="1" t="s">
        <v>214</v>
      </c>
      <c r="B93" s="42"/>
      <c r="C93" s="55" t="s">
        <v>127</v>
      </c>
      <c r="D93" s="22">
        <v>2565</v>
      </c>
      <c r="E93" s="23">
        <v>402</v>
      </c>
      <c r="F93" s="23">
        <v>1083</v>
      </c>
      <c r="G93" s="23">
        <v>631</v>
      </c>
      <c r="H93" s="23">
        <v>254</v>
      </c>
      <c r="I93" s="23">
        <v>74</v>
      </c>
      <c r="J93" s="24">
        <v>121</v>
      </c>
    </row>
    <row r="94" spans="1:10" ht="12.6" customHeight="1" x14ac:dyDescent="0.4">
      <c r="A94" s="1" t="s">
        <v>215</v>
      </c>
      <c r="B94" s="42"/>
      <c r="C94" s="54"/>
      <c r="D94" s="19">
        <v>100</v>
      </c>
      <c r="E94" s="20">
        <v>15.7</v>
      </c>
      <c r="F94" s="20">
        <v>42.2</v>
      </c>
      <c r="G94" s="20">
        <v>24.6</v>
      </c>
      <c r="H94" s="20">
        <v>9.9</v>
      </c>
      <c r="I94" s="20">
        <v>2.9</v>
      </c>
      <c r="J94" s="21">
        <v>4.7</v>
      </c>
    </row>
    <row r="95" spans="1:10" ht="12.6" customHeight="1" x14ac:dyDescent="0.4">
      <c r="A95" s="1" t="s">
        <v>216</v>
      </c>
      <c r="B95" s="42"/>
      <c r="C95" s="55" t="s">
        <v>128</v>
      </c>
      <c r="D95" s="22">
        <v>3163</v>
      </c>
      <c r="E95" s="23">
        <v>541</v>
      </c>
      <c r="F95" s="23">
        <v>1319</v>
      </c>
      <c r="G95" s="23">
        <v>765</v>
      </c>
      <c r="H95" s="23">
        <v>339</v>
      </c>
      <c r="I95" s="23">
        <v>94</v>
      </c>
      <c r="J95" s="24">
        <v>105</v>
      </c>
    </row>
    <row r="96" spans="1:10" ht="12.6" customHeight="1" x14ac:dyDescent="0.4">
      <c r="A96" s="1" t="s">
        <v>217</v>
      </c>
      <c r="B96" s="42"/>
      <c r="C96" s="54"/>
      <c r="D96" s="19">
        <v>100</v>
      </c>
      <c r="E96" s="20">
        <v>17.100000000000001</v>
      </c>
      <c r="F96" s="20">
        <v>41.7</v>
      </c>
      <c r="G96" s="20">
        <v>24.2</v>
      </c>
      <c r="H96" s="20">
        <v>10.7</v>
      </c>
      <c r="I96" s="20">
        <v>3</v>
      </c>
      <c r="J96" s="21">
        <v>3.3</v>
      </c>
    </row>
    <row r="97" spans="1:10" ht="12.6" customHeight="1" x14ac:dyDescent="0.4">
      <c r="A97" s="1" t="s">
        <v>218</v>
      </c>
      <c r="B97" s="42"/>
      <c r="C97" s="55" t="s">
        <v>129</v>
      </c>
      <c r="D97" s="22">
        <v>4919</v>
      </c>
      <c r="E97" s="23">
        <v>771</v>
      </c>
      <c r="F97" s="23">
        <v>1984</v>
      </c>
      <c r="G97" s="23">
        <v>1277</v>
      </c>
      <c r="H97" s="23">
        <v>585</v>
      </c>
      <c r="I97" s="23">
        <v>160</v>
      </c>
      <c r="J97" s="24">
        <v>142</v>
      </c>
    </row>
    <row r="98" spans="1:10" ht="12.6" customHeight="1" x14ac:dyDescent="0.4">
      <c r="A98" s="1" t="s">
        <v>219</v>
      </c>
      <c r="B98" s="42"/>
      <c r="C98" s="54"/>
      <c r="D98" s="19">
        <v>100</v>
      </c>
      <c r="E98" s="20">
        <v>15.7</v>
      </c>
      <c r="F98" s="20">
        <v>40.299999999999997</v>
      </c>
      <c r="G98" s="20">
        <v>26</v>
      </c>
      <c r="H98" s="20">
        <v>11.9</v>
      </c>
      <c r="I98" s="20">
        <v>3.3</v>
      </c>
      <c r="J98" s="21">
        <v>2.9</v>
      </c>
    </row>
    <row r="99" spans="1:10" ht="12.6" customHeight="1" x14ac:dyDescent="0.4">
      <c r="A99" s="1" t="s">
        <v>220</v>
      </c>
      <c r="B99" s="42"/>
      <c r="C99" s="55" t="s">
        <v>130</v>
      </c>
      <c r="D99" s="22">
        <v>3371</v>
      </c>
      <c r="E99" s="23">
        <v>536</v>
      </c>
      <c r="F99" s="23">
        <v>1408</v>
      </c>
      <c r="G99" s="23">
        <v>841</v>
      </c>
      <c r="H99" s="23">
        <v>362</v>
      </c>
      <c r="I99" s="23">
        <v>114</v>
      </c>
      <c r="J99" s="24">
        <v>110</v>
      </c>
    </row>
    <row r="100" spans="1:10" ht="12.6" customHeight="1" x14ac:dyDescent="0.4">
      <c r="A100" s="1" t="s">
        <v>221</v>
      </c>
      <c r="B100" s="42"/>
      <c r="C100" s="54"/>
      <c r="D100" s="19">
        <v>100</v>
      </c>
      <c r="E100" s="20">
        <v>15.9</v>
      </c>
      <c r="F100" s="20">
        <v>41.8</v>
      </c>
      <c r="G100" s="20">
        <v>24.9</v>
      </c>
      <c r="H100" s="20">
        <v>10.7</v>
      </c>
      <c r="I100" s="20">
        <v>3.4</v>
      </c>
      <c r="J100" s="21">
        <v>3.3</v>
      </c>
    </row>
    <row r="101" spans="1:10" ht="12.6" customHeight="1" x14ac:dyDescent="0.4">
      <c r="A101" s="1" t="s">
        <v>222</v>
      </c>
      <c r="B101" s="42"/>
      <c r="C101" s="55" t="s">
        <v>131</v>
      </c>
      <c r="D101" s="22">
        <v>5265</v>
      </c>
      <c r="E101" s="23">
        <v>788</v>
      </c>
      <c r="F101" s="23">
        <v>2107</v>
      </c>
      <c r="G101" s="23">
        <v>1420</v>
      </c>
      <c r="H101" s="23">
        <v>586</v>
      </c>
      <c r="I101" s="23">
        <v>176</v>
      </c>
      <c r="J101" s="24">
        <v>188</v>
      </c>
    </row>
    <row r="102" spans="1:10" ht="12.6" customHeight="1" x14ac:dyDescent="0.4">
      <c r="A102" s="1" t="s">
        <v>223</v>
      </c>
      <c r="B102" s="42"/>
      <c r="C102" s="54"/>
      <c r="D102" s="19">
        <v>100</v>
      </c>
      <c r="E102" s="20">
        <v>15</v>
      </c>
      <c r="F102" s="20">
        <v>40</v>
      </c>
      <c r="G102" s="20">
        <v>27</v>
      </c>
      <c r="H102" s="20">
        <v>11.1</v>
      </c>
      <c r="I102" s="20">
        <v>3.3</v>
      </c>
      <c r="J102" s="21">
        <v>3.6</v>
      </c>
    </row>
    <row r="103" spans="1:10" ht="12.6" customHeight="1" x14ac:dyDescent="0.4">
      <c r="A103" s="1" t="s">
        <v>224</v>
      </c>
      <c r="B103" s="42"/>
      <c r="C103" s="55" t="s">
        <v>132</v>
      </c>
      <c r="D103" s="22">
        <v>5576</v>
      </c>
      <c r="E103" s="23">
        <v>747</v>
      </c>
      <c r="F103" s="23">
        <v>2207</v>
      </c>
      <c r="G103" s="23">
        <v>1537</v>
      </c>
      <c r="H103" s="23">
        <v>665</v>
      </c>
      <c r="I103" s="23">
        <v>203</v>
      </c>
      <c r="J103" s="24">
        <v>217</v>
      </c>
    </row>
    <row r="104" spans="1:10" ht="12.6" customHeight="1" x14ac:dyDescent="0.4">
      <c r="A104" s="1" t="s">
        <v>225</v>
      </c>
      <c r="B104" s="42"/>
      <c r="C104" s="54"/>
      <c r="D104" s="19">
        <v>100</v>
      </c>
      <c r="E104" s="20">
        <v>13.4</v>
      </c>
      <c r="F104" s="20">
        <v>39.6</v>
      </c>
      <c r="G104" s="20">
        <v>27.6</v>
      </c>
      <c r="H104" s="20">
        <v>11.9</v>
      </c>
      <c r="I104" s="20">
        <v>3.6</v>
      </c>
      <c r="J104" s="21">
        <v>3.9</v>
      </c>
    </row>
    <row r="105" spans="1:10" ht="12.6" customHeight="1" x14ac:dyDescent="0.4">
      <c r="A105" s="1" t="s">
        <v>226</v>
      </c>
      <c r="B105" s="42"/>
      <c r="C105" s="55" t="s">
        <v>133</v>
      </c>
      <c r="D105" s="22">
        <v>992</v>
      </c>
      <c r="E105" s="23">
        <v>124</v>
      </c>
      <c r="F105" s="23">
        <v>402</v>
      </c>
      <c r="G105" s="23">
        <v>260</v>
      </c>
      <c r="H105" s="23">
        <v>143</v>
      </c>
      <c r="I105" s="23">
        <v>41</v>
      </c>
      <c r="J105" s="24">
        <v>22</v>
      </c>
    </row>
    <row r="106" spans="1:10" ht="12.6" customHeight="1" x14ac:dyDescent="0.4">
      <c r="A106" s="1" t="s">
        <v>227</v>
      </c>
      <c r="B106" s="42"/>
      <c r="C106" s="54"/>
      <c r="D106" s="19">
        <v>100</v>
      </c>
      <c r="E106" s="20">
        <v>12.5</v>
      </c>
      <c r="F106" s="20">
        <v>40.5</v>
      </c>
      <c r="G106" s="20">
        <v>26.2</v>
      </c>
      <c r="H106" s="20">
        <v>14.4</v>
      </c>
      <c r="I106" s="20">
        <v>4.0999999999999996</v>
      </c>
      <c r="J106" s="21">
        <v>2.2000000000000002</v>
      </c>
    </row>
    <row r="107" spans="1:10" ht="12.6" customHeight="1" x14ac:dyDescent="0.4">
      <c r="A107" s="1" t="s">
        <v>228</v>
      </c>
      <c r="B107" s="42"/>
      <c r="C107" s="55" t="s">
        <v>134</v>
      </c>
      <c r="D107" s="22">
        <v>6388</v>
      </c>
      <c r="E107" s="23">
        <v>975</v>
      </c>
      <c r="F107" s="23">
        <v>2583</v>
      </c>
      <c r="G107" s="23">
        <v>1543</v>
      </c>
      <c r="H107" s="23">
        <v>821</v>
      </c>
      <c r="I107" s="23">
        <v>252</v>
      </c>
      <c r="J107" s="24">
        <v>214</v>
      </c>
    </row>
    <row r="108" spans="1:10" ht="12.6" customHeight="1" x14ac:dyDescent="0.4">
      <c r="A108" s="1" t="s">
        <v>229</v>
      </c>
      <c r="B108" s="42"/>
      <c r="C108" s="54"/>
      <c r="D108" s="19">
        <v>100</v>
      </c>
      <c r="E108" s="20">
        <v>15.3</v>
      </c>
      <c r="F108" s="20">
        <v>40.4</v>
      </c>
      <c r="G108" s="20">
        <v>24.2</v>
      </c>
      <c r="H108" s="20">
        <v>12.9</v>
      </c>
      <c r="I108" s="20">
        <v>3.9</v>
      </c>
      <c r="J108" s="21">
        <v>3.4</v>
      </c>
    </row>
    <row r="109" spans="1:10" ht="12.6" customHeight="1" x14ac:dyDescent="0.4">
      <c r="A109" s="1" t="s">
        <v>230</v>
      </c>
      <c r="B109" s="42"/>
      <c r="C109" s="55" t="s">
        <v>135</v>
      </c>
      <c r="D109" s="22">
        <v>4206</v>
      </c>
      <c r="E109" s="23">
        <v>612</v>
      </c>
      <c r="F109" s="23">
        <v>1681</v>
      </c>
      <c r="G109" s="23">
        <v>1108</v>
      </c>
      <c r="H109" s="23">
        <v>498</v>
      </c>
      <c r="I109" s="23">
        <v>150</v>
      </c>
      <c r="J109" s="24">
        <v>157</v>
      </c>
    </row>
    <row r="110" spans="1:10" ht="12.6" customHeight="1" x14ac:dyDescent="0.4">
      <c r="A110" s="1" t="s">
        <v>231</v>
      </c>
      <c r="B110" s="42"/>
      <c r="C110" s="54"/>
      <c r="D110" s="19">
        <v>100</v>
      </c>
      <c r="E110" s="20">
        <v>14.6</v>
      </c>
      <c r="F110" s="20">
        <v>40</v>
      </c>
      <c r="G110" s="20">
        <v>26.3</v>
      </c>
      <c r="H110" s="20">
        <v>11.8</v>
      </c>
      <c r="I110" s="20">
        <v>3.6</v>
      </c>
      <c r="J110" s="21">
        <v>3.7</v>
      </c>
    </row>
    <row r="111" spans="1:10" ht="12.6" customHeight="1" x14ac:dyDescent="0.4">
      <c r="A111" s="1" t="s">
        <v>232</v>
      </c>
      <c r="B111" s="42"/>
      <c r="C111" s="55" t="s">
        <v>136</v>
      </c>
      <c r="D111" s="22">
        <v>1206</v>
      </c>
      <c r="E111" s="23">
        <v>174</v>
      </c>
      <c r="F111" s="23">
        <v>485</v>
      </c>
      <c r="G111" s="23">
        <v>315</v>
      </c>
      <c r="H111" s="23">
        <v>129</v>
      </c>
      <c r="I111" s="23">
        <v>46</v>
      </c>
      <c r="J111" s="24">
        <v>57</v>
      </c>
    </row>
    <row r="112" spans="1:10" ht="12.6" customHeight="1" x14ac:dyDescent="0.4">
      <c r="A112" s="1" t="s">
        <v>233</v>
      </c>
      <c r="B112" s="42"/>
      <c r="C112" s="54"/>
      <c r="D112" s="19">
        <v>100</v>
      </c>
      <c r="E112" s="20">
        <v>14.4</v>
      </c>
      <c r="F112" s="20">
        <v>40.200000000000003</v>
      </c>
      <c r="G112" s="20">
        <v>26.1</v>
      </c>
      <c r="H112" s="20">
        <v>10.7</v>
      </c>
      <c r="I112" s="20">
        <v>3.8</v>
      </c>
      <c r="J112" s="21">
        <v>4.7</v>
      </c>
    </row>
    <row r="113" spans="1:10" ht="12.6" customHeight="1" x14ac:dyDescent="0.4">
      <c r="A113" s="1" t="s">
        <v>234</v>
      </c>
      <c r="B113" s="42"/>
      <c r="C113" s="55" t="s">
        <v>137</v>
      </c>
      <c r="D113" s="22">
        <v>4067</v>
      </c>
      <c r="E113" s="23">
        <v>603</v>
      </c>
      <c r="F113" s="23">
        <v>1592</v>
      </c>
      <c r="G113" s="23">
        <v>1118</v>
      </c>
      <c r="H113" s="23">
        <v>470</v>
      </c>
      <c r="I113" s="23">
        <v>129</v>
      </c>
      <c r="J113" s="24">
        <v>155</v>
      </c>
    </row>
    <row r="114" spans="1:10" ht="12.6" customHeight="1" x14ac:dyDescent="0.4">
      <c r="A114" s="1" t="s">
        <v>235</v>
      </c>
      <c r="B114" s="42"/>
      <c r="C114" s="54"/>
      <c r="D114" s="19">
        <v>100</v>
      </c>
      <c r="E114" s="20">
        <v>14.8</v>
      </c>
      <c r="F114" s="20">
        <v>39.1</v>
      </c>
      <c r="G114" s="20">
        <v>27.5</v>
      </c>
      <c r="H114" s="20">
        <v>11.6</v>
      </c>
      <c r="I114" s="20">
        <v>3.2</v>
      </c>
      <c r="J114" s="21">
        <v>3.8</v>
      </c>
    </row>
    <row r="115" spans="1:10" ht="12.6" customHeight="1" x14ac:dyDescent="0.4">
      <c r="A115" s="1" t="s">
        <v>236</v>
      </c>
      <c r="B115" s="42"/>
      <c r="C115" s="55" t="s">
        <v>138</v>
      </c>
      <c r="D115" s="22">
        <v>4372</v>
      </c>
      <c r="E115" s="23">
        <v>628</v>
      </c>
      <c r="F115" s="23">
        <v>1776</v>
      </c>
      <c r="G115" s="23">
        <v>1121</v>
      </c>
      <c r="H115" s="23">
        <v>546</v>
      </c>
      <c r="I115" s="23">
        <v>142</v>
      </c>
      <c r="J115" s="24">
        <v>159</v>
      </c>
    </row>
    <row r="116" spans="1:10" ht="12.6" customHeight="1" x14ac:dyDescent="0.4">
      <c r="A116" s="1" t="s">
        <v>237</v>
      </c>
      <c r="B116" s="42"/>
      <c r="C116" s="54"/>
      <c r="D116" s="19">
        <v>100</v>
      </c>
      <c r="E116" s="20">
        <v>14.4</v>
      </c>
      <c r="F116" s="20">
        <v>40.6</v>
      </c>
      <c r="G116" s="20">
        <v>25.6</v>
      </c>
      <c r="H116" s="20">
        <v>12.5</v>
      </c>
      <c r="I116" s="20">
        <v>3.2</v>
      </c>
      <c r="J116" s="21">
        <v>3.6</v>
      </c>
    </row>
    <row r="117" spans="1:10" ht="12.6" customHeight="1" x14ac:dyDescent="0.4">
      <c r="A117" s="1" t="s">
        <v>238</v>
      </c>
      <c r="B117" s="42"/>
      <c r="C117" s="55" t="s">
        <v>139</v>
      </c>
      <c r="D117" s="22">
        <v>1978</v>
      </c>
      <c r="E117" s="23">
        <v>312</v>
      </c>
      <c r="F117" s="23">
        <v>801</v>
      </c>
      <c r="G117" s="23">
        <v>491</v>
      </c>
      <c r="H117" s="23">
        <v>228</v>
      </c>
      <c r="I117" s="23">
        <v>63</v>
      </c>
      <c r="J117" s="24">
        <v>83</v>
      </c>
    </row>
    <row r="118" spans="1:10" ht="12.6" customHeight="1" x14ac:dyDescent="0.4">
      <c r="A118" s="1" t="s">
        <v>239</v>
      </c>
      <c r="B118" s="42"/>
      <c r="C118" s="54"/>
      <c r="D118" s="19">
        <v>100</v>
      </c>
      <c r="E118" s="20">
        <v>15.8</v>
      </c>
      <c r="F118" s="20">
        <v>40.5</v>
      </c>
      <c r="G118" s="20">
        <v>24.8</v>
      </c>
      <c r="H118" s="20">
        <v>11.5</v>
      </c>
      <c r="I118" s="20">
        <v>3.2</v>
      </c>
      <c r="J118" s="21">
        <v>4.2</v>
      </c>
    </row>
    <row r="119" spans="1:10" ht="12.6" customHeight="1" x14ac:dyDescent="0.4">
      <c r="A119" s="1" t="s">
        <v>240</v>
      </c>
      <c r="B119" s="42"/>
      <c r="C119" s="55" t="s">
        <v>140</v>
      </c>
      <c r="D119" s="22">
        <v>3285</v>
      </c>
      <c r="E119" s="23">
        <v>500</v>
      </c>
      <c r="F119" s="23">
        <v>1314</v>
      </c>
      <c r="G119" s="23">
        <v>842</v>
      </c>
      <c r="H119" s="23">
        <v>375</v>
      </c>
      <c r="I119" s="23">
        <v>127</v>
      </c>
      <c r="J119" s="24">
        <v>127</v>
      </c>
    </row>
    <row r="120" spans="1:10" ht="12.6" customHeight="1" x14ac:dyDescent="0.4">
      <c r="A120" s="1" t="s">
        <v>241</v>
      </c>
      <c r="B120" s="42"/>
      <c r="C120" s="54"/>
      <c r="D120" s="19">
        <v>100</v>
      </c>
      <c r="E120" s="20">
        <v>15.2</v>
      </c>
      <c r="F120" s="20">
        <v>40</v>
      </c>
      <c r="G120" s="20">
        <v>25.6</v>
      </c>
      <c r="H120" s="20">
        <v>11.4</v>
      </c>
      <c r="I120" s="20">
        <v>3.9</v>
      </c>
      <c r="J120" s="21">
        <v>3.9</v>
      </c>
    </row>
    <row r="121" spans="1:10" ht="12.6" customHeight="1" x14ac:dyDescent="0.4">
      <c r="A121" s="1" t="s">
        <v>242</v>
      </c>
      <c r="B121" s="42"/>
      <c r="C121" s="55" t="s">
        <v>141</v>
      </c>
      <c r="D121" s="22">
        <v>3494</v>
      </c>
      <c r="E121" s="23">
        <v>479</v>
      </c>
      <c r="F121" s="23">
        <v>1414</v>
      </c>
      <c r="G121" s="23">
        <v>888</v>
      </c>
      <c r="H121" s="23">
        <v>456</v>
      </c>
      <c r="I121" s="23">
        <v>121</v>
      </c>
      <c r="J121" s="24">
        <v>136</v>
      </c>
    </row>
    <row r="122" spans="1:10" ht="12.6" customHeight="1" x14ac:dyDescent="0.4">
      <c r="A122" s="1" t="s">
        <v>243</v>
      </c>
      <c r="B122" s="42"/>
      <c r="C122" s="54"/>
      <c r="D122" s="19">
        <v>100</v>
      </c>
      <c r="E122" s="20">
        <v>13.7</v>
      </c>
      <c r="F122" s="20">
        <v>40.5</v>
      </c>
      <c r="G122" s="20">
        <v>25.4</v>
      </c>
      <c r="H122" s="20">
        <v>13.1</v>
      </c>
      <c r="I122" s="20">
        <v>3.5</v>
      </c>
      <c r="J122" s="21">
        <v>3.9</v>
      </c>
    </row>
    <row r="123" spans="1:10" ht="12.6" customHeight="1" x14ac:dyDescent="0.4">
      <c r="A123" s="1" t="s">
        <v>244</v>
      </c>
      <c r="B123" s="42"/>
      <c r="C123" s="55" t="s">
        <v>142</v>
      </c>
      <c r="D123" s="22">
        <v>1560</v>
      </c>
      <c r="E123" s="23">
        <v>194</v>
      </c>
      <c r="F123" s="23">
        <v>628</v>
      </c>
      <c r="G123" s="23">
        <v>425</v>
      </c>
      <c r="H123" s="23">
        <v>187</v>
      </c>
      <c r="I123" s="23">
        <v>55</v>
      </c>
      <c r="J123" s="24">
        <v>71</v>
      </c>
    </row>
    <row r="124" spans="1:10" ht="12.6" customHeight="1" x14ac:dyDescent="0.4">
      <c r="A124" s="1" t="s">
        <v>245</v>
      </c>
      <c r="B124" s="42"/>
      <c r="C124" s="54"/>
      <c r="D124" s="19">
        <v>100</v>
      </c>
      <c r="E124" s="20">
        <v>12.4</v>
      </c>
      <c r="F124" s="20">
        <v>40.299999999999997</v>
      </c>
      <c r="G124" s="20">
        <v>27.2</v>
      </c>
      <c r="H124" s="20">
        <v>12</v>
      </c>
      <c r="I124" s="20">
        <v>3.5</v>
      </c>
      <c r="J124" s="21">
        <v>4.5999999999999996</v>
      </c>
    </row>
    <row r="125" spans="1:10" ht="12.6" customHeight="1" x14ac:dyDescent="0.4">
      <c r="A125" s="1" t="s">
        <v>246</v>
      </c>
      <c r="B125" s="42"/>
      <c r="C125" s="55" t="s">
        <v>143</v>
      </c>
      <c r="D125" s="22">
        <v>806</v>
      </c>
      <c r="E125" s="23">
        <v>121</v>
      </c>
      <c r="F125" s="23">
        <v>340</v>
      </c>
      <c r="G125" s="23">
        <v>210</v>
      </c>
      <c r="H125" s="23">
        <v>87</v>
      </c>
      <c r="I125" s="23">
        <v>29</v>
      </c>
      <c r="J125" s="24">
        <v>19</v>
      </c>
    </row>
    <row r="126" spans="1:10" ht="12.6" customHeight="1" x14ac:dyDescent="0.4">
      <c r="A126" s="1" t="s">
        <v>247</v>
      </c>
      <c r="B126" s="42"/>
      <c r="C126" s="54"/>
      <c r="D126" s="19">
        <v>100</v>
      </c>
      <c r="E126" s="20">
        <v>15</v>
      </c>
      <c r="F126" s="20">
        <v>42.2</v>
      </c>
      <c r="G126" s="20">
        <v>26.1</v>
      </c>
      <c r="H126" s="20">
        <v>10.8</v>
      </c>
      <c r="I126" s="20">
        <v>3.6</v>
      </c>
      <c r="J126" s="21">
        <v>2.4</v>
      </c>
    </row>
    <row r="127" spans="1:10" ht="12.6" customHeight="1" x14ac:dyDescent="0.4">
      <c r="A127" s="1" t="s">
        <v>248</v>
      </c>
      <c r="B127" s="42"/>
      <c r="C127" s="55" t="s">
        <v>144</v>
      </c>
      <c r="D127" s="22">
        <v>3535</v>
      </c>
      <c r="E127" s="23">
        <v>463</v>
      </c>
      <c r="F127" s="23">
        <v>1404</v>
      </c>
      <c r="G127" s="23">
        <v>978</v>
      </c>
      <c r="H127" s="23">
        <v>388</v>
      </c>
      <c r="I127" s="23">
        <v>133</v>
      </c>
      <c r="J127" s="24">
        <v>169</v>
      </c>
    </row>
    <row r="128" spans="1:10" ht="12.6" customHeight="1" x14ac:dyDescent="0.4">
      <c r="A128" s="1" t="s">
        <v>249</v>
      </c>
      <c r="B128" s="42"/>
      <c r="C128" s="54"/>
      <c r="D128" s="19">
        <v>100</v>
      </c>
      <c r="E128" s="20">
        <v>13.1</v>
      </c>
      <c r="F128" s="20">
        <v>39.700000000000003</v>
      </c>
      <c r="G128" s="20">
        <v>27.7</v>
      </c>
      <c r="H128" s="20">
        <v>11</v>
      </c>
      <c r="I128" s="20">
        <v>3.8</v>
      </c>
      <c r="J128" s="21">
        <v>4.8</v>
      </c>
    </row>
    <row r="129" spans="1:10" ht="12.6" customHeight="1" x14ac:dyDescent="0.4">
      <c r="A129" s="1" t="s">
        <v>250</v>
      </c>
      <c r="B129" s="42"/>
      <c r="C129" s="55" t="s">
        <v>145</v>
      </c>
      <c r="D129" s="22">
        <v>3182</v>
      </c>
      <c r="E129" s="23">
        <v>408</v>
      </c>
      <c r="F129" s="23">
        <v>1299</v>
      </c>
      <c r="G129" s="23">
        <v>852</v>
      </c>
      <c r="H129" s="23">
        <v>375</v>
      </c>
      <c r="I129" s="23">
        <v>115</v>
      </c>
      <c r="J129" s="24">
        <v>133</v>
      </c>
    </row>
    <row r="130" spans="1:10" ht="12.6" customHeight="1" x14ac:dyDescent="0.4">
      <c r="A130" s="1" t="s">
        <v>251</v>
      </c>
      <c r="B130" s="42"/>
      <c r="C130" s="54"/>
      <c r="D130" s="19">
        <v>100</v>
      </c>
      <c r="E130" s="20">
        <v>12.8</v>
      </c>
      <c r="F130" s="20">
        <v>40.799999999999997</v>
      </c>
      <c r="G130" s="20">
        <v>26.8</v>
      </c>
      <c r="H130" s="20">
        <v>11.8</v>
      </c>
      <c r="I130" s="20">
        <v>3.6</v>
      </c>
      <c r="J130" s="21">
        <v>4.2</v>
      </c>
    </row>
    <row r="131" spans="1:10" ht="12.6" customHeight="1" x14ac:dyDescent="0.4">
      <c r="A131" s="1" t="s">
        <v>252</v>
      </c>
      <c r="B131" s="42"/>
      <c r="C131" s="55" t="s">
        <v>146</v>
      </c>
      <c r="D131" s="22">
        <v>2356</v>
      </c>
      <c r="E131" s="23">
        <v>336</v>
      </c>
      <c r="F131" s="23">
        <v>920</v>
      </c>
      <c r="G131" s="23">
        <v>641</v>
      </c>
      <c r="H131" s="23">
        <v>292</v>
      </c>
      <c r="I131" s="23">
        <v>71</v>
      </c>
      <c r="J131" s="24">
        <v>96</v>
      </c>
    </row>
    <row r="132" spans="1:10" ht="12.6" customHeight="1" x14ac:dyDescent="0.4">
      <c r="A132" s="1" t="s">
        <v>253</v>
      </c>
      <c r="B132" s="42"/>
      <c r="C132" s="54"/>
      <c r="D132" s="19">
        <v>100</v>
      </c>
      <c r="E132" s="20">
        <v>14.3</v>
      </c>
      <c r="F132" s="20">
        <v>39</v>
      </c>
      <c r="G132" s="20">
        <v>27.2</v>
      </c>
      <c r="H132" s="20">
        <v>12.4</v>
      </c>
      <c r="I132" s="20">
        <v>3</v>
      </c>
      <c r="J132" s="21">
        <v>4.0999999999999996</v>
      </c>
    </row>
    <row r="133" spans="1:10" ht="12.6" customHeight="1" x14ac:dyDescent="0.4">
      <c r="A133" s="1" t="s">
        <v>254</v>
      </c>
      <c r="B133" s="42"/>
      <c r="C133" s="55" t="s">
        <v>147</v>
      </c>
      <c r="D133" s="22">
        <v>2651</v>
      </c>
      <c r="E133" s="23">
        <v>294</v>
      </c>
      <c r="F133" s="23">
        <v>1060</v>
      </c>
      <c r="G133" s="23">
        <v>771</v>
      </c>
      <c r="H133" s="23">
        <v>283</v>
      </c>
      <c r="I133" s="23">
        <v>85</v>
      </c>
      <c r="J133" s="24">
        <v>158</v>
      </c>
    </row>
    <row r="134" spans="1:10" ht="12.6" customHeight="1" x14ac:dyDescent="0.4">
      <c r="A134" s="1" t="s">
        <v>255</v>
      </c>
      <c r="B134" s="43"/>
      <c r="C134" s="56"/>
      <c r="D134" s="28">
        <v>100</v>
      </c>
      <c r="E134" s="29">
        <v>11.1</v>
      </c>
      <c r="F134" s="29">
        <v>40</v>
      </c>
      <c r="G134" s="29">
        <v>29.1</v>
      </c>
      <c r="H134" s="29">
        <v>10.7</v>
      </c>
      <c r="I134" s="29">
        <v>3.2</v>
      </c>
      <c r="J134" s="30">
        <v>6</v>
      </c>
    </row>
    <row r="135" spans="1:10" ht="12.6" customHeight="1" x14ac:dyDescent="0.4">
      <c r="A135" s="1" t="s">
        <v>202</v>
      </c>
      <c r="B135" s="51" t="s">
        <v>94</v>
      </c>
      <c r="C135" s="52"/>
      <c r="D135" s="16">
        <v>87086</v>
      </c>
      <c r="E135" s="17">
        <v>12712</v>
      </c>
      <c r="F135" s="17">
        <v>35012</v>
      </c>
      <c r="G135" s="17">
        <v>22758</v>
      </c>
      <c r="H135" s="17">
        <v>10180</v>
      </c>
      <c r="I135" s="17">
        <v>3025</v>
      </c>
      <c r="J135" s="18">
        <v>3399</v>
      </c>
    </row>
    <row r="136" spans="1:10" ht="12.6" customHeight="1" x14ac:dyDescent="0.4">
      <c r="A136" s="1" t="s">
        <v>203</v>
      </c>
      <c r="B136" s="53"/>
      <c r="C136" s="54"/>
      <c r="D136" s="19">
        <v>100</v>
      </c>
      <c r="E136" s="20">
        <v>14.6</v>
      </c>
      <c r="F136" s="20">
        <v>40.200000000000003</v>
      </c>
      <c r="G136" s="20">
        <v>26.1</v>
      </c>
      <c r="H136" s="20">
        <v>11.7</v>
      </c>
      <c r="I136" s="20">
        <v>3.5</v>
      </c>
      <c r="J136" s="21">
        <v>3.9</v>
      </c>
    </row>
    <row r="137" spans="1:10" ht="12.6" customHeight="1" x14ac:dyDescent="0.4">
      <c r="A137" s="1" t="s">
        <v>204</v>
      </c>
      <c r="B137" s="44" t="s">
        <v>15</v>
      </c>
      <c r="C137" s="55" t="s">
        <v>148</v>
      </c>
      <c r="D137" s="22">
        <v>17375</v>
      </c>
      <c r="E137" s="23">
        <v>2627</v>
      </c>
      <c r="F137" s="23">
        <v>6909</v>
      </c>
      <c r="G137" s="23">
        <v>4526</v>
      </c>
      <c r="H137" s="23">
        <v>2036</v>
      </c>
      <c r="I137" s="23">
        <v>620</v>
      </c>
      <c r="J137" s="24">
        <v>657</v>
      </c>
    </row>
    <row r="138" spans="1:10" ht="12.6" customHeight="1" x14ac:dyDescent="0.4">
      <c r="A138" s="1" t="s">
        <v>205</v>
      </c>
      <c r="B138" s="45"/>
      <c r="C138" s="54"/>
      <c r="D138" s="19">
        <v>100</v>
      </c>
      <c r="E138" s="20">
        <v>15.1</v>
      </c>
      <c r="F138" s="20">
        <v>39.799999999999997</v>
      </c>
      <c r="G138" s="20">
        <v>26</v>
      </c>
      <c r="H138" s="20">
        <v>11.7</v>
      </c>
      <c r="I138" s="20">
        <v>3.6</v>
      </c>
      <c r="J138" s="21">
        <v>3.8</v>
      </c>
    </row>
    <row r="139" spans="1:10" ht="12.6" customHeight="1" x14ac:dyDescent="0.4">
      <c r="A139" s="1" t="s">
        <v>206</v>
      </c>
      <c r="B139" s="45"/>
      <c r="C139" s="55" t="s">
        <v>149</v>
      </c>
      <c r="D139" s="22">
        <v>14018</v>
      </c>
      <c r="E139" s="23">
        <v>2250</v>
      </c>
      <c r="F139" s="23">
        <v>5794</v>
      </c>
      <c r="G139" s="23">
        <v>3514</v>
      </c>
      <c r="H139" s="23">
        <v>1540</v>
      </c>
      <c r="I139" s="23">
        <v>442</v>
      </c>
      <c r="J139" s="24">
        <v>478</v>
      </c>
    </row>
    <row r="140" spans="1:10" ht="12.6" customHeight="1" x14ac:dyDescent="0.4">
      <c r="A140" s="1" t="s">
        <v>207</v>
      </c>
      <c r="B140" s="45"/>
      <c r="C140" s="54"/>
      <c r="D140" s="19">
        <v>100</v>
      </c>
      <c r="E140" s="20">
        <v>16.100000000000001</v>
      </c>
      <c r="F140" s="20">
        <v>41.3</v>
      </c>
      <c r="G140" s="20">
        <v>25.1</v>
      </c>
      <c r="H140" s="20">
        <v>11</v>
      </c>
      <c r="I140" s="20">
        <v>3.2</v>
      </c>
      <c r="J140" s="21">
        <v>3.4</v>
      </c>
    </row>
    <row r="141" spans="1:10" ht="12.6" customHeight="1" x14ac:dyDescent="0.4">
      <c r="A141" s="1" t="s">
        <v>208</v>
      </c>
      <c r="B141" s="45"/>
      <c r="C141" s="55" t="s">
        <v>150</v>
      </c>
      <c r="D141" s="22">
        <v>22427</v>
      </c>
      <c r="E141" s="23">
        <v>3246</v>
      </c>
      <c r="F141" s="23">
        <v>8980</v>
      </c>
      <c r="G141" s="23">
        <v>5868</v>
      </c>
      <c r="H141" s="23">
        <v>2713</v>
      </c>
      <c r="I141" s="23">
        <v>822</v>
      </c>
      <c r="J141" s="24">
        <v>798</v>
      </c>
    </row>
    <row r="142" spans="1:10" ht="12.6" customHeight="1" x14ac:dyDescent="0.4">
      <c r="A142" s="1" t="s">
        <v>209</v>
      </c>
      <c r="B142" s="45"/>
      <c r="C142" s="54"/>
      <c r="D142" s="19">
        <v>100</v>
      </c>
      <c r="E142" s="20">
        <v>14.5</v>
      </c>
      <c r="F142" s="20">
        <v>40</v>
      </c>
      <c r="G142" s="20">
        <v>26.2</v>
      </c>
      <c r="H142" s="20">
        <v>12.1</v>
      </c>
      <c r="I142" s="20">
        <v>3.7</v>
      </c>
      <c r="J142" s="21">
        <v>3.6</v>
      </c>
    </row>
    <row r="143" spans="1:10" ht="12.6" customHeight="1" x14ac:dyDescent="0.4">
      <c r="A143" s="1" t="s">
        <v>210</v>
      </c>
      <c r="B143" s="45"/>
      <c r="C143" s="55" t="s">
        <v>151</v>
      </c>
      <c r="D143" s="22">
        <v>29841</v>
      </c>
      <c r="E143" s="23">
        <v>4218</v>
      </c>
      <c r="F143" s="23">
        <v>11973</v>
      </c>
      <c r="G143" s="23">
        <v>7881</v>
      </c>
      <c r="H143" s="23">
        <v>3533</v>
      </c>
      <c r="I143" s="23">
        <v>1031</v>
      </c>
      <c r="J143" s="24">
        <v>1205</v>
      </c>
    </row>
    <row r="144" spans="1:10" ht="12.6" customHeight="1" x14ac:dyDescent="0.4">
      <c r="A144" s="1" t="s">
        <v>211</v>
      </c>
      <c r="B144" s="45"/>
      <c r="C144" s="54"/>
      <c r="D144" s="19">
        <v>100</v>
      </c>
      <c r="E144" s="20">
        <v>14.1</v>
      </c>
      <c r="F144" s="20">
        <v>40.1</v>
      </c>
      <c r="G144" s="20">
        <v>26.4</v>
      </c>
      <c r="H144" s="20">
        <v>11.8</v>
      </c>
      <c r="I144" s="20">
        <v>3.5</v>
      </c>
      <c r="J144" s="21">
        <v>4</v>
      </c>
    </row>
    <row r="145" spans="1:10" ht="12.6" customHeight="1" x14ac:dyDescent="0.4">
      <c r="A145" s="1" t="s">
        <v>212</v>
      </c>
      <c r="B145" s="45"/>
      <c r="C145" s="55" t="s">
        <v>152</v>
      </c>
      <c r="D145" s="22">
        <v>2651</v>
      </c>
      <c r="E145" s="23">
        <v>294</v>
      </c>
      <c r="F145" s="23">
        <v>1060</v>
      </c>
      <c r="G145" s="23">
        <v>771</v>
      </c>
      <c r="H145" s="23">
        <v>283</v>
      </c>
      <c r="I145" s="23">
        <v>85</v>
      </c>
      <c r="J145" s="24">
        <v>158</v>
      </c>
    </row>
    <row r="146" spans="1:10" ht="12.6" customHeight="1" x14ac:dyDescent="0.4">
      <c r="A146" s="1" t="s">
        <v>213</v>
      </c>
      <c r="B146" s="46"/>
      <c r="C146" s="56"/>
      <c r="D146" s="28">
        <v>100</v>
      </c>
      <c r="E146" s="29">
        <v>11.1</v>
      </c>
      <c r="F146" s="29">
        <v>40</v>
      </c>
      <c r="G146" s="29">
        <v>29.1</v>
      </c>
      <c r="H146" s="29">
        <v>10.7</v>
      </c>
      <c r="I146" s="29">
        <v>3.2</v>
      </c>
      <c r="J146" s="30">
        <v>6</v>
      </c>
    </row>
    <row r="147" spans="1:10" ht="12.6" customHeight="1" x14ac:dyDescent="0.4">
      <c r="A147" s="1" t="s">
        <v>202</v>
      </c>
      <c r="B147" s="51" t="s">
        <v>94</v>
      </c>
      <c r="C147" s="52"/>
      <c r="D147" s="16">
        <v>87086</v>
      </c>
      <c r="E147" s="17">
        <v>12712</v>
      </c>
      <c r="F147" s="17">
        <v>35012</v>
      </c>
      <c r="G147" s="17">
        <v>22758</v>
      </c>
      <c r="H147" s="17">
        <v>10180</v>
      </c>
      <c r="I147" s="17">
        <v>3025</v>
      </c>
      <c r="J147" s="18">
        <v>3399</v>
      </c>
    </row>
    <row r="148" spans="1:10" ht="12.6" customHeight="1" x14ac:dyDescent="0.4">
      <c r="A148" s="1" t="s">
        <v>203</v>
      </c>
      <c r="B148" s="53"/>
      <c r="C148" s="54"/>
      <c r="D148" s="19">
        <v>100</v>
      </c>
      <c r="E148" s="20">
        <v>14.6</v>
      </c>
      <c r="F148" s="20">
        <v>40.200000000000003</v>
      </c>
      <c r="G148" s="20">
        <v>26.1</v>
      </c>
      <c r="H148" s="20">
        <v>11.7</v>
      </c>
      <c r="I148" s="20">
        <v>3.5</v>
      </c>
      <c r="J148" s="21">
        <v>3.9</v>
      </c>
    </row>
    <row r="149" spans="1:10" ht="12.6" customHeight="1" x14ac:dyDescent="0.4">
      <c r="A149" s="1" t="s">
        <v>204</v>
      </c>
      <c r="B149" s="44" t="s">
        <v>17</v>
      </c>
      <c r="C149" s="55" t="s">
        <v>153</v>
      </c>
      <c r="D149" s="22">
        <v>8563</v>
      </c>
      <c r="E149" s="23">
        <v>1200</v>
      </c>
      <c r="F149" s="23">
        <v>3417</v>
      </c>
      <c r="G149" s="23">
        <v>2287</v>
      </c>
      <c r="H149" s="23">
        <v>998</v>
      </c>
      <c r="I149" s="23">
        <v>298</v>
      </c>
      <c r="J149" s="24">
        <v>363</v>
      </c>
    </row>
    <row r="150" spans="1:10" ht="12.6" customHeight="1" x14ac:dyDescent="0.4">
      <c r="A150" s="1" t="s">
        <v>205</v>
      </c>
      <c r="B150" s="45"/>
      <c r="C150" s="54"/>
      <c r="D150" s="19">
        <v>100</v>
      </c>
      <c r="E150" s="20">
        <v>14</v>
      </c>
      <c r="F150" s="20">
        <v>39.9</v>
      </c>
      <c r="G150" s="20">
        <v>26.7</v>
      </c>
      <c r="H150" s="20">
        <v>11.7</v>
      </c>
      <c r="I150" s="20">
        <v>3.5</v>
      </c>
      <c r="J150" s="21">
        <v>4.2</v>
      </c>
    </row>
    <row r="151" spans="1:10" ht="12.6" customHeight="1" x14ac:dyDescent="0.4">
      <c r="A151" s="1" t="s">
        <v>206</v>
      </c>
      <c r="B151" s="45"/>
      <c r="C151" s="55" t="s">
        <v>154</v>
      </c>
      <c r="D151" s="22">
        <v>29042</v>
      </c>
      <c r="E151" s="23">
        <v>4465</v>
      </c>
      <c r="F151" s="23">
        <v>11804</v>
      </c>
      <c r="G151" s="23">
        <v>7375</v>
      </c>
      <c r="H151" s="23">
        <v>3379</v>
      </c>
      <c r="I151" s="23">
        <v>1015</v>
      </c>
      <c r="J151" s="24">
        <v>1004</v>
      </c>
    </row>
    <row r="152" spans="1:10" ht="12.6" customHeight="1" x14ac:dyDescent="0.4">
      <c r="A152" s="1" t="s">
        <v>207</v>
      </c>
      <c r="B152" s="45"/>
      <c r="C152" s="54"/>
      <c r="D152" s="19">
        <v>100</v>
      </c>
      <c r="E152" s="20">
        <v>15.4</v>
      </c>
      <c r="F152" s="20">
        <v>40.6</v>
      </c>
      <c r="G152" s="20">
        <v>25.4</v>
      </c>
      <c r="H152" s="20">
        <v>11.6</v>
      </c>
      <c r="I152" s="20">
        <v>3.5</v>
      </c>
      <c r="J152" s="21">
        <v>3.5</v>
      </c>
    </row>
    <row r="153" spans="1:10" ht="12.6" customHeight="1" x14ac:dyDescent="0.4">
      <c r="A153" s="1" t="s">
        <v>208</v>
      </c>
      <c r="B153" s="45"/>
      <c r="C153" s="55" t="s">
        <v>155</v>
      </c>
      <c r="D153" s="22">
        <v>9084</v>
      </c>
      <c r="E153" s="23">
        <v>1393</v>
      </c>
      <c r="F153" s="23">
        <v>3634</v>
      </c>
      <c r="G153" s="23">
        <v>2372</v>
      </c>
      <c r="H153" s="23">
        <v>1032</v>
      </c>
      <c r="I153" s="23">
        <v>303</v>
      </c>
      <c r="J153" s="24">
        <v>350</v>
      </c>
    </row>
    <row r="154" spans="1:10" ht="12.6" customHeight="1" x14ac:dyDescent="0.4">
      <c r="A154" s="1" t="s">
        <v>209</v>
      </c>
      <c r="B154" s="45"/>
      <c r="C154" s="54"/>
      <c r="D154" s="19">
        <v>100</v>
      </c>
      <c r="E154" s="20">
        <v>15.3</v>
      </c>
      <c r="F154" s="20">
        <v>40</v>
      </c>
      <c r="G154" s="20">
        <v>26.1</v>
      </c>
      <c r="H154" s="20">
        <v>11.4</v>
      </c>
      <c r="I154" s="20">
        <v>3.3</v>
      </c>
      <c r="J154" s="21">
        <v>3.9</v>
      </c>
    </row>
    <row r="155" spans="1:10" ht="12.6" customHeight="1" x14ac:dyDescent="0.4">
      <c r="A155" s="1" t="s">
        <v>210</v>
      </c>
      <c r="B155" s="45"/>
      <c r="C155" s="55" t="s">
        <v>109</v>
      </c>
      <c r="D155" s="22">
        <v>39623</v>
      </c>
      <c r="E155" s="23">
        <v>5577</v>
      </c>
      <c r="F155" s="23">
        <v>15861</v>
      </c>
      <c r="G155" s="23">
        <v>10526</v>
      </c>
      <c r="H155" s="23">
        <v>4696</v>
      </c>
      <c r="I155" s="23">
        <v>1384</v>
      </c>
      <c r="J155" s="24">
        <v>1579</v>
      </c>
    </row>
    <row r="156" spans="1:10" ht="12.6" customHeight="1" x14ac:dyDescent="0.4">
      <c r="A156" s="1" t="s">
        <v>211</v>
      </c>
      <c r="B156" s="46"/>
      <c r="C156" s="56"/>
      <c r="D156" s="28">
        <v>100</v>
      </c>
      <c r="E156" s="29">
        <v>14.1</v>
      </c>
      <c r="F156" s="29">
        <v>40</v>
      </c>
      <c r="G156" s="29">
        <v>26.6</v>
      </c>
      <c r="H156" s="29">
        <v>11.9</v>
      </c>
      <c r="I156" s="29">
        <v>3.5</v>
      </c>
      <c r="J156" s="30">
        <v>4</v>
      </c>
    </row>
    <row r="157" spans="1:10" ht="12.6" customHeight="1" x14ac:dyDescent="0.4">
      <c r="A157" s="1" t="s">
        <v>202</v>
      </c>
      <c r="B157" s="51" t="s">
        <v>94</v>
      </c>
      <c r="C157" s="52"/>
      <c r="D157" s="16">
        <v>87086</v>
      </c>
      <c r="E157" s="17">
        <v>12712</v>
      </c>
      <c r="F157" s="17">
        <v>35012</v>
      </c>
      <c r="G157" s="17">
        <v>22758</v>
      </c>
      <c r="H157" s="17">
        <v>10180</v>
      </c>
      <c r="I157" s="17">
        <v>3025</v>
      </c>
      <c r="J157" s="18">
        <v>3399</v>
      </c>
    </row>
    <row r="158" spans="1:10" ht="12.6" customHeight="1" x14ac:dyDescent="0.4">
      <c r="A158" s="1" t="s">
        <v>203</v>
      </c>
      <c r="B158" s="53"/>
      <c r="C158" s="54"/>
      <c r="D158" s="19">
        <v>100</v>
      </c>
      <c r="E158" s="20">
        <v>14.6</v>
      </c>
      <c r="F158" s="20">
        <v>40.200000000000003</v>
      </c>
      <c r="G158" s="20">
        <v>26.1</v>
      </c>
      <c r="H158" s="20">
        <v>11.7</v>
      </c>
      <c r="I158" s="20">
        <v>3.5</v>
      </c>
      <c r="J158" s="21">
        <v>3.9</v>
      </c>
    </row>
    <row r="159" spans="1:10" ht="12.6" customHeight="1" x14ac:dyDescent="0.4">
      <c r="A159" s="1" t="s">
        <v>204</v>
      </c>
      <c r="B159" s="41" t="s">
        <v>19</v>
      </c>
      <c r="C159" s="55" t="s">
        <v>156</v>
      </c>
      <c r="D159" s="22">
        <v>1537</v>
      </c>
      <c r="E159" s="23">
        <v>391</v>
      </c>
      <c r="F159" s="23">
        <v>530</v>
      </c>
      <c r="G159" s="23">
        <v>370</v>
      </c>
      <c r="H159" s="23">
        <v>165</v>
      </c>
      <c r="I159" s="23">
        <v>61</v>
      </c>
      <c r="J159" s="24">
        <v>20</v>
      </c>
    </row>
    <row r="160" spans="1:10" ht="12.6" customHeight="1" x14ac:dyDescent="0.4">
      <c r="A160" s="1" t="s">
        <v>205</v>
      </c>
      <c r="B160" s="42"/>
      <c r="C160" s="54"/>
      <c r="D160" s="19">
        <v>100</v>
      </c>
      <c r="E160" s="20">
        <v>25.4</v>
      </c>
      <c r="F160" s="20">
        <v>34.5</v>
      </c>
      <c r="G160" s="20">
        <v>24.1</v>
      </c>
      <c r="H160" s="20">
        <v>10.7</v>
      </c>
      <c r="I160" s="20">
        <v>4</v>
      </c>
      <c r="J160" s="21">
        <v>1.3</v>
      </c>
    </row>
    <row r="161" spans="1:10" ht="12.6" customHeight="1" x14ac:dyDescent="0.4">
      <c r="A161" s="1" t="s">
        <v>206</v>
      </c>
      <c r="B161" s="42"/>
      <c r="C161" s="55" t="s">
        <v>157</v>
      </c>
      <c r="D161" s="22">
        <v>1192</v>
      </c>
      <c r="E161" s="23">
        <v>317</v>
      </c>
      <c r="F161" s="23">
        <v>455</v>
      </c>
      <c r="G161" s="23">
        <v>247</v>
      </c>
      <c r="H161" s="23">
        <v>115</v>
      </c>
      <c r="I161" s="23">
        <v>47</v>
      </c>
      <c r="J161" s="24">
        <v>11</v>
      </c>
    </row>
    <row r="162" spans="1:10" ht="12.6" customHeight="1" x14ac:dyDescent="0.4">
      <c r="A162" s="1" t="s">
        <v>207</v>
      </c>
      <c r="B162" s="42"/>
      <c r="C162" s="54"/>
      <c r="D162" s="19">
        <v>100</v>
      </c>
      <c r="E162" s="20">
        <v>26.6</v>
      </c>
      <c r="F162" s="20">
        <v>38.200000000000003</v>
      </c>
      <c r="G162" s="20">
        <v>20.7</v>
      </c>
      <c r="H162" s="20">
        <v>9.6</v>
      </c>
      <c r="I162" s="20">
        <v>3.9</v>
      </c>
      <c r="J162" s="21">
        <v>0.9</v>
      </c>
    </row>
    <row r="163" spans="1:10" ht="12.6" customHeight="1" x14ac:dyDescent="0.4">
      <c r="A163" s="1" t="s">
        <v>208</v>
      </c>
      <c r="B163" s="42"/>
      <c r="C163" s="55" t="s">
        <v>158</v>
      </c>
      <c r="D163" s="22">
        <v>2318</v>
      </c>
      <c r="E163" s="23">
        <v>590</v>
      </c>
      <c r="F163" s="23">
        <v>870</v>
      </c>
      <c r="G163" s="23">
        <v>496</v>
      </c>
      <c r="H163" s="23">
        <v>250</v>
      </c>
      <c r="I163" s="23">
        <v>84</v>
      </c>
      <c r="J163" s="24">
        <v>28</v>
      </c>
    </row>
    <row r="164" spans="1:10" ht="12.6" customHeight="1" x14ac:dyDescent="0.4">
      <c r="A164" s="1" t="s">
        <v>209</v>
      </c>
      <c r="B164" s="42"/>
      <c r="C164" s="54"/>
      <c r="D164" s="19">
        <v>100</v>
      </c>
      <c r="E164" s="20">
        <v>25.5</v>
      </c>
      <c r="F164" s="20">
        <v>37.5</v>
      </c>
      <c r="G164" s="20">
        <v>21.4</v>
      </c>
      <c r="H164" s="20">
        <v>10.8</v>
      </c>
      <c r="I164" s="20">
        <v>3.6</v>
      </c>
      <c r="J164" s="21">
        <v>1.2</v>
      </c>
    </row>
    <row r="165" spans="1:10" ht="12.6" customHeight="1" x14ac:dyDescent="0.4">
      <c r="A165" s="1" t="s">
        <v>210</v>
      </c>
      <c r="B165" s="42"/>
      <c r="C165" s="55" t="s">
        <v>159</v>
      </c>
      <c r="D165" s="22">
        <v>2815</v>
      </c>
      <c r="E165" s="23">
        <v>737</v>
      </c>
      <c r="F165" s="23">
        <v>1065</v>
      </c>
      <c r="G165" s="23">
        <v>568</v>
      </c>
      <c r="H165" s="23">
        <v>286</v>
      </c>
      <c r="I165" s="23">
        <v>112</v>
      </c>
      <c r="J165" s="24">
        <v>47</v>
      </c>
    </row>
    <row r="166" spans="1:10" ht="12.6" customHeight="1" x14ac:dyDescent="0.4">
      <c r="A166" s="1" t="s">
        <v>211</v>
      </c>
      <c r="B166" s="42"/>
      <c r="C166" s="54"/>
      <c r="D166" s="19">
        <v>100</v>
      </c>
      <c r="E166" s="20">
        <v>26.2</v>
      </c>
      <c r="F166" s="20">
        <v>37.799999999999997</v>
      </c>
      <c r="G166" s="20">
        <v>20.2</v>
      </c>
      <c r="H166" s="20">
        <v>10.199999999999999</v>
      </c>
      <c r="I166" s="20">
        <v>4</v>
      </c>
      <c r="J166" s="21">
        <v>1.7</v>
      </c>
    </row>
    <row r="167" spans="1:10" ht="12.6" customHeight="1" x14ac:dyDescent="0.4">
      <c r="A167" s="1" t="s">
        <v>212</v>
      </c>
      <c r="B167" s="42"/>
      <c r="C167" s="55" t="s">
        <v>160</v>
      </c>
      <c r="D167" s="22">
        <v>124</v>
      </c>
      <c r="E167" s="23">
        <v>28</v>
      </c>
      <c r="F167" s="23">
        <v>41</v>
      </c>
      <c r="G167" s="23">
        <v>32</v>
      </c>
      <c r="H167" s="23">
        <v>11</v>
      </c>
      <c r="I167" s="23">
        <v>11</v>
      </c>
      <c r="J167" s="24">
        <v>1</v>
      </c>
    </row>
    <row r="168" spans="1:10" ht="12.6" customHeight="1" x14ac:dyDescent="0.4">
      <c r="A168" s="1" t="s">
        <v>213</v>
      </c>
      <c r="B168" s="42"/>
      <c r="C168" s="54"/>
      <c r="D168" s="19">
        <v>100</v>
      </c>
      <c r="E168" s="20">
        <v>22.6</v>
      </c>
      <c r="F168" s="20">
        <v>33.1</v>
      </c>
      <c r="G168" s="20">
        <v>25.8</v>
      </c>
      <c r="H168" s="20">
        <v>8.9</v>
      </c>
      <c r="I168" s="20">
        <v>8.9</v>
      </c>
      <c r="J168" s="21">
        <v>0.8</v>
      </c>
    </row>
    <row r="169" spans="1:10" ht="12.6" customHeight="1" x14ac:dyDescent="0.4">
      <c r="A169" s="1" t="s">
        <v>214</v>
      </c>
      <c r="B169" s="42"/>
      <c r="C169" s="55" t="s">
        <v>161</v>
      </c>
      <c r="D169" s="22">
        <v>5941</v>
      </c>
      <c r="E169" s="23">
        <v>988</v>
      </c>
      <c r="F169" s="23">
        <v>2193</v>
      </c>
      <c r="G169" s="23">
        <v>1455</v>
      </c>
      <c r="H169" s="23">
        <v>910</v>
      </c>
      <c r="I169" s="23">
        <v>336</v>
      </c>
      <c r="J169" s="24">
        <v>59</v>
      </c>
    </row>
    <row r="170" spans="1:10" ht="12.6" customHeight="1" x14ac:dyDescent="0.4">
      <c r="A170" s="1" t="s">
        <v>215</v>
      </c>
      <c r="B170" s="42"/>
      <c r="C170" s="54"/>
      <c r="D170" s="19">
        <v>100</v>
      </c>
      <c r="E170" s="20">
        <v>16.600000000000001</v>
      </c>
      <c r="F170" s="20">
        <v>36.9</v>
      </c>
      <c r="G170" s="20">
        <v>24.5</v>
      </c>
      <c r="H170" s="20">
        <v>15.3</v>
      </c>
      <c r="I170" s="20">
        <v>5.7</v>
      </c>
      <c r="J170" s="21">
        <v>1</v>
      </c>
    </row>
    <row r="171" spans="1:10" ht="12.6" customHeight="1" x14ac:dyDescent="0.4">
      <c r="A171" s="1" t="s">
        <v>216</v>
      </c>
      <c r="B171" s="42"/>
      <c r="C171" s="55" t="s">
        <v>162</v>
      </c>
      <c r="D171" s="22">
        <v>4822</v>
      </c>
      <c r="E171" s="23">
        <v>839</v>
      </c>
      <c r="F171" s="23">
        <v>1810</v>
      </c>
      <c r="G171" s="23">
        <v>1212</v>
      </c>
      <c r="H171" s="23">
        <v>703</v>
      </c>
      <c r="I171" s="23">
        <v>223</v>
      </c>
      <c r="J171" s="24">
        <v>35</v>
      </c>
    </row>
    <row r="172" spans="1:10" ht="12.6" customHeight="1" x14ac:dyDescent="0.4">
      <c r="A172" s="1" t="s">
        <v>217</v>
      </c>
      <c r="B172" s="42"/>
      <c r="C172" s="54"/>
      <c r="D172" s="19">
        <v>100</v>
      </c>
      <c r="E172" s="20">
        <v>17.399999999999999</v>
      </c>
      <c r="F172" s="20">
        <v>37.5</v>
      </c>
      <c r="G172" s="20">
        <v>25.1</v>
      </c>
      <c r="H172" s="20">
        <v>14.6</v>
      </c>
      <c r="I172" s="20">
        <v>4.5999999999999996</v>
      </c>
      <c r="J172" s="21">
        <v>0.7</v>
      </c>
    </row>
    <row r="173" spans="1:10" ht="12.6" customHeight="1" x14ac:dyDescent="0.4">
      <c r="A173" s="1" t="s">
        <v>218</v>
      </c>
      <c r="B173" s="42"/>
      <c r="C173" s="55" t="s">
        <v>163</v>
      </c>
      <c r="D173" s="22">
        <v>7808</v>
      </c>
      <c r="E173" s="23">
        <v>1212</v>
      </c>
      <c r="F173" s="23">
        <v>2902</v>
      </c>
      <c r="G173" s="23">
        <v>1928</v>
      </c>
      <c r="H173" s="23">
        <v>1285</v>
      </c>
      <c r="I173" s="23">
        <v>415</v>
      </c>
      <c r="J173" s="24">
        <v>66</v>
      </c>
    </row>
    <row r="174" spans="1:10" ht="12.6" customHeight="1" x14ac:dyDescent="0.4">
      <c r="A174" s="1" t="s">
        <v>219</v>
      </c>
      <c r="B174" s="42"/>
      <c r="C174" s="54"/>
      <c r="D174" s="19">
        <v>100</v>
      </c>
      <c r="E174" s="20">
        <v>15.5</v>
      </c>
      <c r="F174" s="20">
        <v>37.200000000000003</v>
      </c>
      <c r="G174" s="20">
        <v>24.7</v>
      </c>
      <c r="H174" s="20">
        <v>16.5</v>
      </c>
      <c r="I174" s="20">
        <v>5.3</v>
      </c>
      <c r="J174" s="21">
        <v>0.8</v>
      </c>
    </row>
    <row r="175" spans="1:10" ht="12.6" customHeight="1" x14ac:dyDescent="0.4">
      <c r="A175" s="1" t="s">
        <v>220</v>
      </c>
      <c r="B175" s="42"/>
      <c r="C175" s="55" t="s">
        <v>164</v>
      </c>
      <c r="D175" s="22">
        <v>9404</v>
      </c>
      <c r="E175" s="23">
        <v>1393</v>
      </c>
      <c r="F175" s="23">
        <v>3569</v>
      </c>
      <c r="G175" s="23">
        <v>2347</v>
      </c>
      <c r="H175" s="23">
        <v>1499</v>
      </c>
      <c r="I175" s="23">
        <v>509</v>
      </c>
      <c r="J175" s="24">
        <v>87</v>
      </c>
    </row>
    <row r="176" spans="1:10" ht="12.6" customHeight="1" x14ac:dyDescent="0.4">
      <c r="A176" s="1" t="s">
        <v>221</v>
      </c>
      <c r="B176" s="42"/>
      <c r="C176" s="54"/>
      <c r="D176" s="19">
        <v>100</v>
      </c>
      <c r="E176" s="20">
        <v>14.8</v>
      </c>
      <c r="F176" s="20">
        <v>38</v>
      </c>
      <c r="G176" s="20">
        <v>25</v>
      </c>
      <c r="H176" s="20">
        <v>15.9</v>
      </c>
      <c r="I176" s="20">
        <v>5.4</v>
      </c>
      <c r="J176" s="21">
        <v>0.9</v>
      </c>
    </row>
    <row r="177" spans="1:10" ht="12.6" customHeight="1" x14ac:dyDescent="0.4">
      <c r="A177" s="1" t="s">
        <v>222</v>
      </c>
      <c r="B177" s="42"/>
      <c r="C177" s="55" t="s">
        <v>165</v>
      </c>
      <c r="D177" s="22">
        <v>531</v>
      </c>
      <c r="E177" s="23">
        <v>71</v>
      </c>
      <c r="F177" s="23">
        <v>179</v>
      </c>
      <c r="G177" s="23">
        <v>146</v>
      </c>
      <c r="H177" s="23">
        <v>88</v>
      </c>
      <c r="I177" s="23">
        <v>34</v>
      </c>
      <c r="J177" s="24">
        <v>13</v>
      </c>
    </row>
    <row r="178" spans="1:10" ht="12.6" customHeight="1" x14ac:dyDescent="0.4">
      <c r="A178" s="1" t="s">
        <v>223</v>
      </c>
      <c r="B178" s="42"/>
      <c r="C178" s="54"/>
      <c r="D178" s="19">
        <v>100</v>
      </c>
      <c r="E178" s="20">
        <v>13.4</v>
      </c>
      <c r="F178" s="20">
        <v>33.700000000000003</v>
      </c>
      <c r="G178" s="20">
        <v>27.5</v>
      </c>
      <c r="H178" s="20">
        <v>16.600000000000001</v>
      </c>
      <c r="I178" s="20">
        <v>6.4</v>
      </c>
      <c r="J178" s="21">
        <v>2.4</v>
      </c>
    </row>
    <row r="179" spans="1:10" ht="12.6" customHeight="1" x14ac:dyDescent="0.4">
      <c r="A179" s="1" t="s">
        <v>224</v>
      </c>
      <c r="B179" s="42"/>
      <c r="C179" s="55" t="s">
        <v>166</v>
      </c>
      <c r="D179" s="22">
        <v>5458</v>
      </c>
      <c r="E179" s="23">
        <v>728</v>
      </c>
      <c r="F179" s="23">
        <v>2303</v>
      </c>
      <c r="G179" s="23">
        <v>1512</v>
      </c>
      <c r="H179" s="23">
        <v>633</v>
      </c>
      <c r="I179" s="23">
        <v>160</v>
      </c>
      <c r="J179" s="24">
        <v>122</v>
      </c>
    </row>
    <row r="180" spans="1:10" ht="12.6" customHeight="1" x14ac:dyDescent="0.4">
      <c r="A180" s="1" t="s">
        <v>225</v>
      </c>
      <c r="B180" s="42"/>
      <c r="C180" s="54"/>
      <c r="D180" s="19">
        <v>100</v>
      </c>
      <c r="E180" s="20">
        <v>13.3</v>
      </c>
      <c r="F180" s="20">
        <v>42.2</v>
      </c>
      <c r="G180" s="20">
        <v>27.7</v>
      </c>
      <c r="H180" s="20">
        <v>11.6</v>
      </c>
      <c r="I180" s="20">
        <v>2.9</v>
      </c>
      <c r="J180" s="21">
        <v>2.2000000000000002</v>
      </c>
    </row>
    <row r="181" spans="1:10" ht="12.6" customHeight="1" x14ac:dyDescent="0.4">
      <c r="A181" s="1" t="s">
        <v>226</v>
      </c>
      <c r="B181" s="42"/>
      <c r="C181" s="55" t="s">
        <v>167</v>
      </c>
      <c r="D181" s="22">
        <v>4686</v>
      </c>
      <c r="E181" s="23">
        <v>641</v>
      </c>
      <c r="F181" s="23">
        <v>2100</v>
      </c>
      <c r="G181" s="23">
        <v>1228</v>
      </c>
      <c r="H181" s="23">
        <v>493</v>
      </c>
      <c r="I181" s="23">
        <v>123</v>
      </c>
      <c r="J181" s="24">
        <v>101</v>
      </c>
    </row>
    <row r="182" spans="1:10" ht="12.6" customHeight="1" x14ac:dyDescent="0.4">
      <c r="A182" s="1" t="s">
        <v>227</v>
      </c>
      <c r="B182" s="42"/>
      <c r="C182" s="54"/>
      <c r="D182" s="19">
        <v>100</v>
      </c>
      <c r="E182" s="20">
        <v>13.7</v>
      </c>
      <c r="F182" s="20">
        <v>44.8</v>
      </c>
      <c r="G182" s="20">
        <v>26.2</v>
      </c>
      <c r="H182" s="20">
        <v>10.5</v>
      </c>
      <c r="I182" s="20">
        <v>2.6</v>
      </c>
      <c r="J182" s="21">
        <v>2.2000000000000002</v>
      </c>
    </row>
    <row r="183" spans="1:10" ht="12.6" customHeight="1" x14ac:dyDescent="0.4">
      <c r="A183" s="1" t="s">
        <v>228</v>
      </c>
      <c r="B183" s="42"/>
      <c r="C183" s="55" t="s">
        <v>168</v>
      </c>
      <c r="D183" s="22">
        <v>6792</v>
      </c>
      <c r="E183" s="23">
        <v>776</v>
      </c>
      <c r="F183" s="23">
        <v>2887</v>
      </c>
      <c r="G183" s="23">
        <v>1914</v>
      </c>
      <c r="H183" s="23">
        <v>802</v>
      </c>
      <c r="I183" s="23">
        <v>239</v>
      </c>
      <c r="J183" s="24">
        <v>174</v>
      </c>
    </row>
    <row r="184" spans="1:10" ht="12.6" customHeight="1" x14ac:dyDescent="0.4">
      <c r="A184" s="1" t="s">
        <v>229</v>
      </c>
      <c r="B184" s="42"/>
      <c r="C184" s="54"/>
      <c r="D184" s="19">
        <v>100</v>
      </c>
      <c r="E184" s="20">
        <v>11.4</v>
      </c>
      <c r="F184" s="20">
        <v>42.5</v>
      </c>
      <c r="G184" s="20">
        <v>28.2</v>
      </c>
      <c r="H184" s="20">
        <v>11.8</v>
      </c>
      <c r="I184" s="20">
        <v>3.5</v>
      </c>
      <c r="J184" s="21">
        <v>2.6</v>
      </c>
    </row>
    <row r="185" spans="1:10" ht="12.6" customHeight="1" x14ac:dyDescent="0.4">
      <c r="A185" s="1" t="s">
        <v>230</v>
      </c>
      <c r="B185" s="42"/>
      <c r="C185" s="55" t="s">
        <v>169</v>
      </c>
      <c r="D185" s="22">
        <v>9141</v>
      </c>
      <c r="E185" s="23">
        <v>1136</v>
      </c>
      <c r="F185" s="23">
        <v>3812</v>
      </c>
      <c r="G185" s="23">
        <v>2598</v>
      </c>
      <c r="H185" s="23">
        <v>1085</v>
      </c>
      <c r="I185" s="23">
        <v>288</v>
      </c>
      <c r="J185" s="24">
        <v>222</v>
      </c>
    </row>
    <row r="186" spans="1:10" ht="12.6" customHeight="1" x14ac:dyDescent="0.4">
      <c r="A186" s="1" t="s">
        <v>231</v>
      </c>
      <c r="B186" s="42"/>
      <c r="C186" s="54"/>
      <c r="D186" s="19">
        <v>100</v>
      </c>
      <c r="E186" s="20">
        <v>12.4</v>
      </c>
      <c r="F186" s="20">
        <v>41.7</v>
      </c>
      <c r="G186" s="20">
        <v>28.4</v>
      </c>
      <c r="H186" s="20">
        <v>11.9</v>
      </c>
      <c r="I186" s="20">
        <v>3.2</v>
      </c>
      <c r="J186" s="21">
        <v>2.4</v>
      </c>
    </row>
    <row r="187" spans="1:10" ht="12.6" customHeight="1" x14ac:dyDescent="0.4">
      <c r="A187" s="1" t="s">
        <v>232</v>
      </c>
      <c r="B187" s="42"/>
      <c r="C187" s="55" t="s">
        <v>170</v>
      </c>
      <c r="D187" s="22">
        <v>794</v>
      </c>
      <c r="E187" s="23">
        <v>74</v>
      </c>
      <c r="F187" s="23">
        <v>326</v>
      </c>
      <c r="G187" s="23">
        <v>242</v>
      </c>
      <c r="H187" s="23">
        <v>99</v>
      </c>
      <c r="I187" s="23">
        <v>25</v>
      </c>
      <c r="J187" s="24">
        <v>28</v>
      </c>
    </row>
    <row r="188" spans="1:10" ht="12.6" customHeight="1" x14ac:dyDescent="0.4">
      <c r="A188" s="1" t="s">
        <v>233</v>
      </c>
      <c r="B188" s="42"/>
      <c r="C188" s="54"/>
      <c r="D188" s="19">
        <v>100</v>
      </c>
      <c r="E188" s="20">
        <v>9.3000000000000007</v>
      </c>
      <c r="F188" s="20">
        <v>41.1</v>
      </c>
      <c r="G188" s="20">
        <v>30.5</v>
      </c>
      <c r="H188" s="20">
        <v>12.5</v>
      </c>
      <c r="I188" s="20">
        <v>3.1</v>
      </c>
      <c r="J188" s="21">
        <v>3.5</v>
      </c>
    </row>
    <row r="189" spans="1:10" ht="12.6" customHeight="1" x14ac:dyDescent="0.4">
      <c r="A189" s="1" t="s">
        <v>234</v>
      </c>
      <c r="B189" s="42"/>
      <c r="C189" s="55" t="s">
        <v>171</v>
      </c>
      <c r="D189" s="22">
        <v>4422</v>
      </c>
      <c r="E189" s="23">
        <v>519</v>
      </c>
      <c r="F189" s="23">
        <v>1876</v>
      </c>
      <c r="G189" s="23">
        <v>1187</v>
      </c>
      <c r="H189" s="23">
        <v>327</v>
      </c>
      <c r="I189" s="23">
        <v>63</v>
      </c>
      <c r="J189" s="24">
        <v>450</v>
      </c>
    </row>
    <row r="190" spans="1:10" ht="12.6" customHeight="1" x14ac:dyDescent="0.4">
      <c r="A190" s="1" t="s">
        <v>235</v>
      </c>
      <c r="B190" s="42"/>
      <c r="C190" s="54"/>
      <c r="D190" s="19">
        <v>100</v>
      </c>
      <c r="E190" s="20">
        <v>11.7</v>
      </c>
      <c r="F190" s="20">
        <v>42.4</v>
      </c>
      <c r="G190" s="20">
        <v>26.8</v>
      </c>
      <c r="H190" s="20">
        <v>7.4</v>
      </c>
      <c r="I190" s="20">
        <v>1.4</v>
      </c>
      <c r="J190" s="21">
        <v>10.199999999999999</v>
      </c>
    </row>
    <row r="191" spans="1:10" ht="12.6" customHeight="1" x14ac:dyDescent="0.4">
      <c r="A191" s="1" t="s">
        <v>236</v>
      </c>
      <c r="B191" s="42"/>
      <c r="C191" s="55" t="s">
        <v>172</v>
      </c>
      <c r="D191" s="22">
        <v>3300</v>
      </c>
      <c r="E191" s="23">
        <v>451</v>
      </c>
      <c r="F191" s="23">
        <v>1423</v>
      </c>
      <c r="G191" s="23">
        <v>824</v>
      </c>
      <c r="H191" s="23">
        <v>229</v>
      </c>
      <c r="I191" s="23">
        <v>49</v>
      </c>
      <c r="J191" s="24">
        <v>324</v>
      </c>
    </row>
    <row r="192" spans="1:10" ht="12.6" customHeight="1" x14ac:dyDescent="0.4">
      <c r="A192" s="1" t="s">
        <v>237</v>
      </c>
      <c r="B192" s="42"/>
      <c r="C192" s="54"/>
      <c r="D192" s="19">
        <v>100</v>
      </c>
      <c r="E192" s="20">
        <v>13.7</v>
      </c>
      <c r="F192" s="20">
        <v>43.1</v>
      </c>
      <c r="G192" s="20">
        <v>25</v>
      </c>
      <c r="H192" s="20">
        <v>6.9</v>
      </c>
      <c r="I192" s="20">
        <v>1.5</v>
      </c>
      <c r="J192" s="21">
        <v>9.8000000000000007</v>
      </c>
    </row>
    <row r="193" spans="1:10" ht="12.6" customHeight="1" x14ac:dyDescent="0.4">
      <c r="A193" s="1" t="s">
        <v>238</v>
      </c>
      <c r="B193" s="42"/>
      <c r="C193" s="55" t="s">
        <v>173</v>
      </c>
      <c r="D193" s="22">
        <v>5479</v>
      </c>
      <c r="E193" s="23">
        <v>663</v>
      </c>
      <c r="F193" s="23">
        <v>2312</v>
      </c>
      <c r="G193" s="23">
        <v>1523</v>
      </c>
      <c r="H193" s="23">
        <v>376</v>
      </c>
      <c r="I193" s="23">
        <v>80</v>
      </c>
      <c r="J193" s="24">
        <v>525</v>
      </c>
    </row>
    <row r="194" spans="1:10" ht="12.6" customHeight="1" x14ac:dyDescent="0.4">
      <c r="A194" s="1" t="s">
        <v>239</v>
      </c>
      <c r="B194" s="42"/>
      <c r="C194" s="54"/>
      <c r="D194" s="19">
        <v>100</v>
      </c>
      <c r="E194" s="20">
        <v>12.1</v>
      </c>
      <c r="F194" s="20">
        <v>42.2</v>
      </c>
      <c r="G194" s="20">
        <v>27.8</v>
      </c>
      <c r="H194" s="20">
        <v>6.9</v>
      </c>
      <c r="I194" s="20">
        <v>1.5</v>
      </c>
      <c r="J194" s="21">
        <v>9.6</v>
      </c>
    </row>
    <row r="195" spans="1:10" ht="12.6" customHeight="1" x14ac:dyDescent="0.4">
      <c r="A195" s="1" t="s">
        <v>240</v>
      </c>
      <c r="B195" s="42"/>
      <c r="C195" s="55" t="s">
        <v>174</v>
      </c>
      <c r="D195" s="22">
        <v>8446</v>
      </c>
      <c r="E195" s="23">
        <v>951</v>
      </c>
      <c r="F195" s="23">
        <v>3516</v>
      </c>
      <c r="G195" s="23">
        <v>2359</v>
      </c>
      <c r="H195" s="23">
        <v>659</v>
      </c>
      <c r="I195" s="23">
        <v>122</v>
      </c>
      <c r="J195" s="24">
        <v>839</v>
      </c>
    </row>
    <row r="196" spans="1:10" ht="12.6" customHeight="1" x14ac:dyDescent="0.4">
      <c r="A196" s="1" t="s">
        <v>241</v>
      </c>
      <c r="B196" s="42"/>
      <c r="C196" s="54"/>
      <c r="D196" s="19">
        <v>100</v>
      </c>
      <c r="E196" s="20">
        <v>11.3</v>
      </c>
      <c r="F196" s="20">
        <v>41.6</v>
      </c>
      <c r="G196" s="20">
        <v>27.9</v>
      </c>
      <c r="H196" s="20">
        <v>7.8</v>
      </c>
      <c r="I196" s="20">
        <v>1.4</v>
      </c>
      <c r="J196" s="21">
        <v>9.9</v>
      </c>
    </row>
    <row r="197" spans="1:10" ht="12.6" customHeight="1" x14ac:dyDescent="0.4">
      <c r="A197" s="1" t="s">
        <v>242</v>
      </c>
      <c r="B197" s="42"/>
      <c r="C197" s="55" t="s">
        <v>175</v>
      </c>
      <c r="D197" s="22">
        <v>1202</v>
      </c>
      <c r="E197" s="23">
        <v>121</v>
      </c>
      <c r="F197" s="23">
        <v>514</v>
      </c>
      <c r="G197" s="23">
        <v>351</v>
      </c>
      <c r="H197" s="23">
        <v>85</v>
      </c>
      <c r="I197" s="23">
        <v>15</v>
      </c>
      <c r="J197" s="24">
        <v>116</v>
      </c>
    </row>
    <row r="198" spans="1:10" ht="12.6" customHeight="1" x14ac:dyDescent="0.4">
      <c r="A198" s="1" t="s">
        <v>243</v>
      </c>
      <c r="B198" s="43"/>
      <c r="C198" s="56"/>
      <c r="D198" s="28">
        <v>100</v>
      </c>
      <c r="E198" s="29">
        <v>10.1</v>
      </c>
      <c r="F198" s="29">
        <v>42.8</v>
      </c>
      <c r="G198" s="29">
        <v>29.2</v>
      </c>
      <c r="H198" s="29">
        <v>7.1</v>
      </c>
      <c r="I198" s="29">
        <v>1.2</v>
      </c>
      <c r="J198" s="30">
        <v>9.6999999999999993</v>
      </c>
    </row>
    <row r="199" spans="1:10" ht="12.6" customHeight="1" x14ac:dyDescent="0.4">
      <c r="A199" s="1" t="s">
        <v>202</v>
      </c>
      <c r="B199" s="51" t="s">
        <v>94</v>
      </c>
      <c r="C199" s="52"/>
      <c r="D199" s="16">
        <v>87086</v>
      </c>
      <c r="E199" s="17">
        <v>12712</v>
      </c>
      <c r="F199" s="17">
        <v>35012</v>
      </c>
      <c r="G199" s="17">
        <v>22758</v>
      </c>
      <c r="H199" s="17">
        <v>10180</v>
      </c>
      <c r="I199" s="17">
        <v>3025</v>
      </c>
      <c r="J199" s="18">
        <v>3399</v>
      </c>
    </row>
    <row r="200" spans="1:10" ht="12.6" customHeight="1" x14ac:dyDescent="0.4">
      <c r="A200" s="1" t="s">
        <v>203</v>
      </c>
      <c r="B200" s="53"/>
      <c r="C200" s="54"/>
      <c r="D200" s="19">
        <v>100</v>
      </c>
      <c r="E200" s="20">
        <v>14.6</v>
      </c>
      <c r="F200" s="20">
        <v>40.200000000000003</v>
      </c>
      <c r="G200" s="20">
        <v>26.1</v>
      </c>
      <c r="H200" s="20">
        <v>11.7</v>
      </c>
      <c r="I200" s="20">
        <v>3.5</v>
      </c>
      <c r="J200" s="21">
        <v>3.9</v>
      </c>
    </row>
    <row r="201" spans="1:10" ht="12.6" customHeight="1" x14ac:dyDescent="0.4">
      <c r="A201" s="1" t="s">
        <v>204</v>
      </c>
      <c r="B201" s="41" t="s">
        <v>21</v>
      </c>
      <c r="C201" s="55" t="s">
        <v>176</v>
      </c>
      <c r="D201" s="22">
        <v>557</v>
      </c>
      <c r="E201" s="23">
        <v>140</v>
      </c>
      <c r="F201" s="23">
        <v>184</v>
      </c>
      <c r="G201" s="23">
        <v>143</v>
      </c>
      <c r="H201" s="23">
        <v>55</v>
      </c>
      <c r="I201" s="23">
        <v>26</v>
      </c>
      <c r="J201" s="24">
        <v>9</v>
      </c>
    </row>
    <row r="202" spans="1:10" ht="12.6" customHeight="1" x14ac:dyDescent="0.4">
      <c r="A202" s="1" t="s">
        <v>205</v>
      </c>
      <c r="B202" s="42"/>
      <c r="C202" s="54"/>
      <c r="D202" s="19">
        <v>100</v>
      </c>
      <c r="E202" s="20">
        <v>25.1</v>
      </c>
      <c r="F202" s="20">
        <v>33</v>
      </c>
      <c r="G202" s="20">
        <v>25.7</v>
      </c>
      <c r="H202" s="20">
        <v>9.9</v>
      </c>
      <c r="I202" s="20">
        <v>4.7</v>
      </c>
      <c r="J202" s="21">
        <v>1.6</v>
      </c>
    </row>
    <row r="203" spans="1:10" ht="12.6" customHeight="1" x14ac:dyDescent="0.4">
      <c r="A203" s="1" t="s">
        <v>206</v>
      </c>
      <c r="B203" s="42"/>
      <c r="C203" s="55" t="s">
        <v>177</v>
      </c>
      <c r="D203" s="22">
        <v>2661</v>
      </c>
      <c r="E203" s="23">
        <v>701</v>
      </c>
      <c r="F203" s="23">
        <v>993</v>
      </c>
      <c r="G203" s="23">
        <v>543</v>
      </c>
      <c r="H203" s="23">
        <v>290</v>
      </c>
      <c r="I203" s="23">
        <v>98</v>
      </c>
      <c r="J203" s="24">
        <v>36</v>
      </c>
    </row>
    <row r="204" spans="1:10" ht="12.6" customHeight="1" x14ac:dyDescent="0.4">
      <c r="A204" s="1" t="s">
        <v>207</v>
      </c>
      <c r="B204" s="42"/>
      <c r="C204" s="54"/>
      <c r="D204" s="19">
        <v>100</v>
      </c>
      <c r="E204" s="20">
        <v>26.3</v>
      </c>
      <c r="F204" s="20">
        <v>37.299999999999997</v>
      </c>
      <c r="G204" s="20">
        <v>20.399999999999999</v>
      </c>
      <c r="H204" s="20">
        <v>10.9</v>
      </c>
      <c r="I204" s="20">
        <v>3.7</v>
      </c>
      <c r="J204" s="21">
        <v>1.4</v>
      </c>
    </row>
    <row r="205" spans="1:10" ht="12.6" customHeight="1" x14ac:dyDescent="0.4">
      <c r="A205" s="1" t="s">
        <v>208</v>
      </c>
      <c r="B205" s="42"/>
      <c r="C205" s="55" t="s">
        <v>178</v>
      </c>
      <c r="D205" s="22">
        <v>876</v>
      </c>
      <c r="E205" s="23">
        <v>221</v>
      </c>
      <c r="F205" s="23">
        <v>311</v>
      </c>
      <c r="G205" s="23">
        <v>211</v>
      </c>
      <c r="H205" s="23">
        <v>90</v>
      </c>
      <c r="I205" s="23">
        <v>34</v>
      </c>
      <c r="J205" s="24">
        <v>9</v>
      </c>
    </row>
    <row r="206" spans="1:10" ht="12.6" customHeight="1" x14ac:dyDescent="0.4">
      <c r="A206" s="1" t="s">
        <v>209</v>
      </c>
      <c r="B206" s="42"/>
      <c r="C206" s="54"/>
      <c r="D206" s="19">
        <v>100</v>
      </c>
      <c r="E206" s="20">
        <v>25.2</v>
      </c>
      <c r="F206" s="20">
        <v>35.5</v>
      </c>
      <c r="G206" s="20">
        <v>24.1</v>
      </c>
      <c r="H206" s="20">
        <v>10.3</v>
      </c>
      <c r="I206" s="20">
        <v>3.9</v>
      </c>
      <c r="J206" s="21">
        <v>1</v>
      </c>
    </row>
    <row r="207" spans="1:10" ht="12.6" customHeight="1" x14ac:dyDescent="0.4">
      <c r="A207" s="1" t="s">
        <v>210</v>
      </c>
      <c r="B207" s="42"/>
      <c r="C207" s="55" t="s">
        <v>179</v>
      </c>
      <c r="D207" s="22">
        <v>3892</v>
      </c>
      <c r="E207" s="23">
        <v>1001</v>
      </c>
      <c r="F207" s="23">
        <v>1473</v>
      </c>
      <c r="G207" s="23">
        <v>816</v>
      </c>
      <c r="H207" s="23">
        <v>392</v>
      </c>
      <c r="I207" s="23">
        <v>157</v>
      </c>
      <c r="J207" s="24">
        <v>53</v>
      </c>
    </row>
    <row r="208" spans="1:10" ht="12.6" customHeight="1" x14ac:dyDescent="0.4">
      <c r="A208" s="1" t="s">
        <v>211</v>
      </c>
      <c r="B208" s="42"/>
      <c r="C208" s="54"/>
      <c r="D208" s="19">
        <v>100</v>
      </c>
      <c r="E208" s="20">
        <v>25.7</v>
      </c>
      <c r="F208" s="20">
        <v>37.799999999999997</v>
      </c>
      <c r="G208" s="20">
        <v>21</v>
      </c>
      <c r="H208" s="20">
        <v>10.1</v>
      </c>
      <c r="I208" s="20">
        <v>4</v>
      </c>
      <c r="J208" s="21">
        <v>1.4</v>
      </c>
    </row>
    <row r="209" spans="1:10" ht="12.6" customHeight="1" x14ac:dyDescent="0.4">
      <c r="A209" s="1" t="s">
        <v>212</v>
      </c>
      <c r="B209" s="42"/>
      <c r="C209" s="55" t="s">
        <v>180</v>
      </c>
      <c r="D209" s="22">
        <v>2803</v>
      </c>
      <c r="E209" s="23">
        <v>451</v>
      </c>
      <c r="F209" s="23">
        <v>1030</v>
      </c>
      <c r="G209" s="23">
        <v>687</v>
      </c>
      <c r="H209" s="23">
        <v>452</v>
      </c>
      <c r="I209" s="23">
        <v>156</v>
      </c>
      <c r="J209" s="24">
        <v>27</v>
      </c>
    </row>
    <row r="210" spans="1:10" ht="12.6" customHeight="1" x14ac:dyDescent="0.4">
      <c r="A210" s="1" t="s">
        <v>213</v>
      </c>
      <c r="B210" s="42"/>
      <c r="C210" s="54"/>
      <c r="D210" s="19">
        <v>100</v>
      </c>
      <c r="E210" s="20">
        <v>16.100000000000001</v>
      </c>
      <c r="F210" s="20">
        <v>36.700000000000003</v>
      </c>
      <c r="G210" s="20">
        <v>24.5</v>
      </c>
      <c r="H210" s="20">
        <v>16.100000000000001</v>
      </c>
      <c r="I210" s="20">
        <v>5.6</v>
      </c>
      <c r="J210" s="21">
        <v>1</v>
      </c>
    </row>
    <row r="211" spans="1:10" ht="12.6" customHeight="1" x14ac:dyDescent="0.4">
      <c r="A211" s="1" t="s">
        <v>214</v>
      </c>
      <c r="B211" s="42"/>
      <c r="C211" s="55" t="s">
        <v>181</v>
      </c>
      <c r="D211" s="22">
        <v>10182</v>
      </c>
      <c r="E211" s="23">
        <v>1684</v>
      </c>
      <c r="F211" s="23">
        <v>3792</v>
      </c>
      <c r="G211" s="23">
        <v>2526</v>
      </c>
      <c r="H211" s="23">
        <v>1570</v>
      </c>
      <c r="I211" s="23">
        <v>528</v>
      </c>
      <c r="J211" s="24">
        <v>82</v>
      </c>
    </row>
    <row r="212" spans="1:10" ht="12.6" customHeight="1" x14ac:dyDescent="0.4">
      <c r="A212" s="1" t="s">
        <v>215</v>
      </c>
      <c r="B212" s="42"/>
      <c r="C212" s="54"/>
      <c r="D212" s="19">
        <v>100</v>
      </c>
      <c r="E212" s="20">
        <v>16.5</v>
      </c>
      <c r="F212" s="20">
        <v>37.200000000000003</v>
      </c>
      <c r="G212" s="20">
        <v>24.8</v>
      </c>
      <c r="H212" s="20">
        <v>15.4</v>
      </c>
      <c r="I212" s="20">
        <v>5.2</v>
      </c>
      <c r="J212" s="21">
        <v>0.8</v>
      </c>
    </row>
    <row r="213" spans="1:10" ht="12.6" customHeight="1" x14ac:dyDescent="0.4">
      <c r="A213" s="1" t="s">
        <v>216</v>
      </c>
      <c r="B213" s="42"/>
      <c r="C213" s="55" t="s">
        <v>182</v>
      </c>
      <c r="D213" s="22">
        <v>2892</v>
      </c>
      <c r="E213" s="23">
        <v>492</v>
      </c>
      <c r="F213" s="23">
        <v>1076</v>
      </c>
      <c r="G213" s="23">
        <v>708</v>
      </c>
      <c r="H213" s="23">
        <v>426</v>
      </c>
      <c r="I213" s="23">
        <v>156</v>
      </c>
      <c r="J213" s="24">
        <v>34</v>
      </c>
    </row>
    <row r="214" spans="1:10" ht="12.6" customHeight="1" x14ac:dyDescent="0.4">
      <c r="A214" s="1" t="s">
        <v>217</v>
      </c>
      <c r="B214" s="42"/>
      <c r="C214" s="54"/>
      <c r="D214" s="19">
        <v>100</v>
      </c>
      <c r="E214" s="20">
        <v>17</v>
      </c>
      <c r="F214" s="20">
        <v>37.200000000000003</v>
      </c>
      <c r="G214" s="20">
        <v>24.5</v>
      </c>
      <c r="H214" s="20">
        <v>14.7</v>
      </c>
      <c r="I214" s="20">
        <v>5.4</v>
      </c>
      <c r="J214" s="21">
        <v>1.2</v>
      </c>
    </row>
    <row r="215" spans="1:10" ht="12.6" customHeight="1" x14ac:dyDescent="0.4">
      <c r="A215" s="1" t="s">
        <v>218</v>
      </c>
      <c r="B215" s="42"/>
      <c r="C215" s="55" t="s">
        <v>183</v>
      </c>
      <c r="D215" s="22">
        <v>12629</v>
      </c>
      <c r="E215" s="23">
        <v>1876</v>
      </c>
      <c r="F215" s="23">
        <v>4755</v>
      </c>
      <c r="G215" s="23">
        <v>3167</v>
      </c>
      <c r="H215" s="23">
        <v>2037</v>
      </c>
      <c r="I215" s="23">
        <v>677</v>
      </c>
      <c r="J215" s="24">
        <v>117</v>
      </c>
    </row>
    <row r="216" spans="1:10" ht="12.6" customHeight="1" x14ac:dyDescent="0.4">
      <c r="A216" s="1" t="s">
        <v>219</v>
      </c>
      <c r="B216" s="42"/>
      <c r="C216" s="54"/>
      <c r="D216" s="19">
        <v>100</v>
      </c>
      <c r="E216" s="20">
        <v>14.9</v>
      </c>
      <c r="F216" s="20">
        <v>37.700000000000003</v>
      </c>
      <c r="G216" s="20">
        <v>25.1</v>
      </c>
      <c r="H216" s="20">
        <v>16.100000000000001</v>
      </c>
      <c r="I216" s="20">
        <v>5.4</v>
      </c>
      <c r="J216" s="21">
        <v>0.9</v>
      </c>
    </row>
    <row r="217" spans="1:10" ht="12.6" customHeight="1" x14ac:dyDescent="0.4">
      <c r="A217" s="1" t="s">
        <v>220</v>
      </c>
      <c r="B217" s="42"/>
      <c r="C217" s="55" t="s">
        <v>184</v>
      </c>
      <c r="D217" s="22">
        <v>2590</v>
      </c>
      <c r="E217" s="23">
        <v>323</v>
      </c>
      <c r="F217" s="23">
        <v>1097</v>
      </c>
      <c r="G217" s="23">
        <v>744</v>
      </c>
      <c r="H217" s="23">
        <v>287</v>
      </c>
      <c r="I217" s="23">
        <v>76</v>
      </c>
      <c r="J217" s="24">
        <v>63</v>
      </c>
    </row>
    <row r="218" spans="1:10" ht="12.6" customHeight="1" x14ac:dyDescent="0.4">
      <c r="A218" s="1" t="s">
        <v>221</v>
      </c>
      <c r="B218" s="42"/>
      <c r="C218" s="54"/>
      <c r="D218" s="19">
        <v>100</v>
      </c>
      <c r="E218" s="20">
        <v>12.5</v>
      </c>
      <c r="F218" s="20">
        <v>42.4</v>
      </c>
      <c r="G218" s="20">
        <v>28.7</v>
      </c>
      <c r="H218" s="20">
        <v>11.1</v>
      </c>
      <c r="I218" s="20">
        <v>2.9</v>
      </c>
      <c r="J218" s="21">
        <v>2.4</v>
      </c>
    </row>
    <row r="219" spans="1:10" ht="12.6" customHeight="1" x14ac:dyDescent="0.4">
      <c r="A219" s="1" t="s">
        <v>222</v>
      </c>
      <c r="B219" s="42"/>
      <c r="C219" s="55" t="s">
        <v>185</v>
      </c>
      <c r="D219" s="22">
        <v>9319</v>
      </c>
      <c r="E219" s="23">
        <v>1185</v>
      </c>
      <c r="F219" s="23">
        <v>4120</v>
      </c>
      <c r="G219" s="23">
        <v>2494</v>
      </c>
      <c r="H219" s="23">
        <v>1033</v>
      </c>
      <c r="I219" s="23">
        <v>280</v>
      </c>
      <c r="J219" s="24">
        <v>207</v>
      </c>
    </row>
    <row r="220" spans="1:10" ht="12.6" customHeight="1" x14ac:dyDescent="0.4">
      <c r="A220" s="1" t="s">
        <v>223</v>
      </c>
      <c r="B220" s="42"/>
      <c r="C220" s="54"/>
      <c r="D220" s="19">
        <v>100</v>
      </c>
      <c r="E220" s="20">
        <v>12.7</v>
      </c>
      <c r="F220" s="20">
        <v>44.2</v>
      </c>
      <c r="G220" s="20">
        <v>26.8</v>
      </c>
      <c r="H220" s="20">
        <v>11.1</v>
      </c>
      <c r="I220" s="20">
        <v>3</v>
      </c>
      <c r="J220" s="21">
        <v>2.2000000000000002</v>
      </c>
    </row>
    <row r="221" spans="1:10" ht="12.6" customHeight="1" x14ac:dyDescent="0.4">
      <c r="A221" s="1" t="s">
        <v>224</v>
      </c>
      <c r="B221" s="42"/>
      <c r="C221" s="55" t="s">
        <v>186</v>
      </c>
      <c r="D221" s="22">
        <v>2936</v>
      </c>
      <c r="E221" s="23">
        <v>401</v>
      </c>
      <c r="F221" s="23">
        <v>1222</v>
      </c>
      <c r="G221" s="23">
        <v>805</v>
      </c>
      <c r="H221" s="23">
        <v>359</v>
      </c>
      <c r="I221" s="23">
        <v>82</v>
      </c>
      <c r="J221" s="24">
        <v>67</v>
      </c>
    </row>
    <row r="222" spans="1:10" ht="12.6" customHeight="1" x14ac:dyDescent="0.4">
      <c r="A222" s="1" t="s">
        <v>225</v>
      </c>
      <c r="B222" s="42"/>
      <c r="C222" s="54"/>
      <c r="D222" s="19">
        <v>100</v>
      </c>
      <c r="E222" s="20">
        <v>13.7</v>
      </c>
      <c r="F222" s="20">
        <v>41.6</v>
      </c>
      <c r="G222" s="20">
        <v>27.4</v>
      </c>
      <c r="H222" s="20">
        <v>12.2</v>
      </c>
      <c r="I222" s="20">
        <v>2.8</v>
      </c>
      <c r="J222" s="21">
        <v>2.2999999999999998</v>
      </c>
    </row>
    <row r="223" spans="1:10" ht="12.6" customHeight="1" x14ac:dyDescent="0.4">
      <c r="A223" s="1" t="s">
        <v>226</v>
      </c>
      <c r="B223" s="42"/>
      <c r="C223" s="55" t="s">
        <v>187</v>
      </c>
      <c r="D223" s="22">
        <v>12026</v>
      </c>
      <c r="E223" s="23">
        <v>1446</v>
      </c>
      <c r="F223" s="23">
        <v>4989</v>
      </c>
      <c r="G223" s="23">
        <v>3451</v>
      </c>
      <c r="H223" s="23">
        <v>1433</v>
      </c>
      <c r="I223" s="23">
        <v>397</v>
      </c>
      <c r="J223" s="24">
        <v>310</v>
      </c>
    </row>
    <row r="224" spans="1:10" ht="12.6" customHeight="1" x14ac:dyDescent="0.4">
      <c r="A224" s="1" t="s">
        <v>227</v>
      </c>
      <c r="B224" s="42"/>
      <c r="C224" s="54"/>
      <c r="D224" s="19">
        <v>100</v>
      </c>
      <c r="E224" s="20">
        <v>12</v>
      </c>
      <c r="F224" s="20">
        <v>41.5</v>
      </c>
      <c r="G224" s="20">
        <v>28.7</v>
      </c>
      <c r="H224" s="20">
        <v>11.9</v>
      </c>
      <c r="I224" s="20">
        <v>3.3</v>
      </c>
      <c r="J224" s="21">
        <v>2.6</v>
      </c>
    </row>
    <row r="225" spans="1:10" ht="12.6" customHeight="1" x14ac:dyDescent="0.4">
      <c r="A225" s="1" t="s">
        <v>228</v>
      </c>
      <c r="B225" s="42"/>
      <c r="C225" s="55" t="s">
        <v>188</v>
      </c>
      <c r="D225" s="22">
        <v>2606</v>
      </c>
      <c r="E225" s="23">
        <v>286</v>
      </c>
      <c r="F225" s="23">
        <v>1103</v>
      </c>
      <c r="G225" s="23">
        <v>712</v>
      </c>
      <c r="H225" s="23">
        <v>203</v>
      </c>
      <c r="I225" s="23">
        <v>40</v>
      </c>
      <c r="J225" s="24">
        <v>262</v>
      </c>
    </row>
    <row r="226" spans="1:10" ht="12.6" customHeight="1" x14ac:dyDescent="0.4">
      <c r="A226" s="1" t="s">
        <v>229</v>
      </c>
      <c r="B226" s="42"/>
      <c r="C226" s="54"/>
      <c r="D226" s="19">
        <v>100</v>
      </c>
      <c r="E226" s="20">
        <v>11</v>
      </c>
      <c r="F226" s="20">
        <v>42.3</v>
      </c>
      <c r="G226" s="20">
        <v>27.3</v>
      </c>
      <c r="H226" s="20">
        <v>7.8</v>
      </c>
      <c r="I226" s="20">
        <v>1.5</v>
      </c>
      <c r="J226" s="21">
        <v>10.1</v>
      </c>
    </row>
    <row r="227" spans="1:10" ht="12.6" customHeight="1" x14ac:dyDescent="0.4">
      <c r="A227" s="1" t="s">
        <v>230</v>
      </c>
      <c r="B227" s="42"/>
      <c r="C227" s="55" t="s">
        <v>189</v>
      </c>
      <c r="D227" s="22">
        <v>6842</v>
      </c>
      <c r="E227" s="23">
        <v>890</v>
      </c>
      <c r="F227" s="23">
        <v>2884</v>
      </c>
      <c r="G227" s="23">
        <v>1804</v>
      </c>
      <c r="H227" s="23">
        <v>486</v>
      </c>
      <c r="I227" s="23">
        <v>108</v>
      </c>
      <c r="J227" s="24">
        <v>670</v>
      </c>
    </row>
    <row r="228" spans="1:10" ht="12.6" customHeight="1" x14ac:dyDescent="0.4">
      <c r="A228" s="1" t="s">
        <v>231</v>
      </c>
      <c r="B228" s="42"/>
      <c r="C228" s="54"/>
      <c r="D228" s="19">
        <v>100</v>
      </c>
      <c r="E228" s="20">
        <v>13</v>
      </c>
      <c r="F228" s="20">
        <v>42.2</v>
      </c>
      <c r="G228" s="20">
        <v>26.4</v>
      </c>
      <c r="H228" s="20">
        <v>7.1</v>
      </c>
      <c r="I228" s="20">
        <v>1.6</v>
      </c>
      <c r="J228" s="21">
        <v>9.8000000000000007</v>
      </c>
    </row>
    <row r="229" spans="1:10" ht="12.6" customHeight="1" x14ac:dyDescent="0.4">
      <c r="A229" s="1" t="s">
        <v>232</v>
      </c>
      <c r="B229" s="42"/>
      <c r="C229" s="55" t="s">
        <v>190</v>
      </c>
      <c r="D229" s="22">
        <v>2371</v>
      </c>
      <c r="E229" s="23">
        <v>278</v>
      </c>
      <c r="F229" s="23">
        <v>1022</v>
      </c>
      <c r="G229" s="23">
        <v>647</v>
      </c>
      <c r="H229" s="23">
        <v>157</v>
      </c>
      <c r="I229" s="23">
        <v>31</v>
      </c>
      <c r="J229" s="24">
        <v>236</v>
      </c>
    </row>
    <row r="230" spans="1:10" ht="12.6" customHeight="1" x14ac:dyDescent="0.4">
      <c r="A230" s="1" t="s">
        <v>233</v>
      </c>
      <c r="B230" s="42"/>
      <c r="C230" s="54"/>
      <c r="D230" s="19">
        <v>100</v>
      </c>
      <c r="E230" s="20">
        <v>11.7</v>
      </c>
      <c r="F230" s="20">
        <v>43.1</v>
      </c>
      <c r="G230" s="20">
        <v>27.3</v>
      </c>
      <c r="H230" s="20">
        <v>6.6</v>
      </c>
      <c r="I230" s="20">
        <v>1.3</v>
      </c>
      <c r="J230" s="21">
        <v>10</v>
      </c>
    </row>
    <row r="231" spans="1:10" ht="12.6" customHeight="1" x14ac:dyDescent="0.4">
      <c r="A231" s="1" t="s">
        <v>234</v>
      </c>
      <c r="B231" s="42"/>
      <c r="C231" s="55" t="s">
        <v>191</v>
      </c>
      <c r="D231" s="22">
        <v>11030</v>
      </c>
      <c r="E231" s="23">
        <v>1251</v>
      </c>
      <c r="F231" s="23">
        <v>4632</v>
      </c>
      <c r="G231" s="23">
        <v>3081</v>
      </c>
      <c r="H231" s="23">
        <v>830</v>
      </c>
      <c r="I231" s="23">
        <v>150</v>
      </c>
      <c r="J231" s="24">
        <v>1086</v>
      </c>
    </row>
    <row r="232" spans="1:10" ht="12.6" customHeight="1" x14ac:dyDescent="0.4">
      <c r="A232" s="1" t="s">
        <v>235</v>
      </c>
      <c r="B232" s="43"/>
      <c r="C232" s="56"/>
      <c r="D232" s="28">
        <v>100</v>
      </c>
      <c r="E232" s="29">
        <v>11.3</v>
      </c>
      <c r="F232" s="29">
        <v>42</v>
      </c>
      <c r="G232" s="29">
        <v>27.9</v>
      </c>
      <c r="H232" s="29">
        <v>7.5</v>
      </c>
      <c r="I232" s="29">
        <v>1.4</v>
      </c>
      <c r="J232" s="30">
        <v>9.8000000000000007</v>
      </c>
    </row>
    <row r="233" spans="1:10" ht="12.6" customHeight="1" x14ac:dyDescent="0.4">
      <c r="A233" s="1" t="s">
        <v>202</v>
      </c>
      <c r="B233" s="51" t="s">
        <v>94</v>
      </c>
      <c r="C233" s="52"/>
      <c r="D233" s="16">
        <v>87086</v>
      </c>
      <c r="E233" s="17">
        <v>12712</v>
      </c>
      <c r="F233" s="17">
        <v>35012</v>
      </c>
      <c r="G233" s="17">
        <v>22758</v>
      </c>
      <c r="H233" s="17">
        <v>10180</v>
      </c>
      <c r="I233" s="17">
        <v>3025</v>
      </c>
      <c r="J233" s="18">
        <v>3399</v>
      </c>
    </row>
    <row r="234" spans="1:10" ht="12.6" customHeight="1" x14ac:dyDescent="0.4">
      <c r="A234" s="1" t="s">
        <v>203</v>
      </c>
      <c r="B234" s="53"/>
      <c r="C234" s="54"/>
      <c r="D234" s="19">
        <v>100</v>
      </c>
      <c r="E234" s="20">
        <v>14.6</v>
      </c>
      <c r="F234" s="20">
        <v>40.200000000000003</v>
      </c>
      <c r="G234" s="20">
        <v>26.1</v>
      </c>
      <c r="H234" s="20">
        <v>11.7</v>
      </c>
      <c r="I234" s="20">
        <v>3.5</v>
      </c>
      <c r="J234" s="21">
        <v>3.9</v>
      </c>
    </row>
    <row r="235" spans="1:10" ht="12.6" customHeight="1" x14ac:dyDescent="0.4">
      <c r="A235" s="1" t="s">
        <v>204</v>
      </c>
      <c r="B235" s="41" t="s">
        <v>23</v>
      </c>
      <c r="C235" s="55" t="s">
        <v>192</v>
      </c>
      <c r="D235" s="22">
        <v>35958</v>
      </c>
      <c r="E235" s="23">
        <v>5568</v>
      </c>
      <c r="F235" s="23">
        <v>14265</v>
      </c>
      <c r="G235" s="23">
        <v>8890</v>
      </c>
      <c r="H235" s="23">
        <v>5212</v>
      </c>
      <c r="I235" s="23">
        <v>1627</v>
      </c>
      <c r="J235" s="24">
        <v>396</v>
      </c>
    </row>
    <row r="236" spans="1:10" ht="12.6" customHeight="1" x14ac:dyDescent="0.4">
      <c r="A236" s="1" t="s">
        <v>205</v>
      </c>
      <c r="B236" s="42"/>
      <c r="C236" s="54"/>
      <c r="D236" s="19">
        <v>100</v>
      </c>
      <c r="E236" s="20">
        <v>15.5</v>
      </c>
      <c r="F236" s="20">
        <v>39.700000000000003</v>
      </c>
      <c r="G236" s="20">
        <v>24.7</v>
      </c>
      <c r="H236" s="20">
        <v>14.5</v>
      </c>
      <c r="I236" s="20">
        <v>4.5</v>
      </c>
      <c r="J236" s="21">
        <v>1.1000000000000001</v>
      </c>
    </row>
    <row r="237" spans="1:10" ht="12.6" customHeight="1" x14ac:dyDescent="0.4">
      <c r="A237" s="1" t="s">
        <v>206</v>
      </c>
      <c r="B237" s="42"/>
      <c r="C237" s="55" t="s">
        <v>193</v>
      </c>
      <c r="D237" s="22">
        <v>5909</v>
      </c>
      <c r="E237" s="23">
        <v>876</v>
      </c>
      <c r="F237" s="23">
        <v>2333</v>
      </c>
      <c r="G237" s="23">
        <v>1588</v>
      </c>
      <c r="H237" s="23">
        <v>653</v>
      </c>
      <c r="I237" s="23">
        <v>217</v>
      </c>
      <c r="J237" s="24">
        <v>242</v>
      </c>
    </row>
    <row r="238" spans="1:10" ht="12.6" customHeight="1" x14ac:dyDescent="0.4">
      <c r="A238" s="1" t="s">
        <v>207</v>
      </c>
      <c r="B238" s="42"/>
      <c r="C238" s="54"/>
      <c r="D238" s="19">
        <v>100</v>
      </c>
      <c r="E238" s="20">
        <v>14.8</v>
      </c>
      <c r="F238" s="20">
        <v>39.5</v>
      </c>
      <c r="G238" s="20">
        <v>26.9</v>
      </c>
      <c r="H238" s="20">
        <v>11.1</v>
      </c>
      <c r="I238" s="20">
        <v>3.7</v>
      </c>
      <c r="J238" s="21">
        <v>4.0999999999999996</v>
      </c>
    </row>
    <row r="239" spans="1:10" ht="12.6" customHeight="1" x14ac:dyDescent="0.4">
      <c r="A239" s="1" t="s">
        <v>208</v>
      </c>
      <c r="B239" s="42"/>
      <c r="C239" s="55" t="s">
        <v>194</v>
      </c>
      <c r="D239" s="22">
        <v>3542</v>
      </c>
      <c r="E239" s="23">
        <v>562</v>
      </c>
      <c r="F239" s="23">
        <v>1479</v>
      </c>
      <c r="G239" s="23">
        <v>917</v>
      </c>
      <c r="H239" s="23">
        <v>371</v>
      </c>
      <c r="I239" s="23">
        <v>117</v>
      </c>
      <c r="J239" s="24">
        <v>96</v>
      </c>
    </row>
    <row r="240" spans="1:10" ht="12.6" customHeight="1" x14ac:dyDescent="0.4">
      <c r="A240" s="1" t="s">
        <v>209</v>
      </c>
      <c r="B240" s="42"/>
      <c r="C240" s="54"/>
      <c r="D240" s="19">
        <v>100</v>
      </c>
      <c r="E240" s="20">
        <v>15.9</v>
      </c>
      <c r="F240" s="20">
        <v>41.8</v>
      </c>
      <c r="G240" s="20">
        <v>25.9</v>
      </c>
      <c r="H240" s="20">
        <v>10.5</v>
      </c>
      <c r="I240" s="20">
        <v>3.3</v>
      </c>
      <c r="J240" s="21">
        <v>2.7</v>
      </c>
    </row>
    <row r="241" spans="1:10" ht="12.6" customHeight="1" x14ac:dyDescent="0.4">
      <c r="A241" s="1" t="s">
        <v>210</v>
      </c>
      <c r="B241" s="42"/>
      <c r="C241" s="55" t="s">
        <v>195</v>
      </c>
      <c r="D241" s="22">
        <v>2254</v>
      </c>
      <c r="E241" s="23">
        <v>315</v>
      </c>
      <c r="F241" s="23">
        <v>920</v>
      </c>
      <c r="G241" s="23">
        <v>518</v>
      </c>
      <c r="H241" s="23">
        <v>362</v>
      </c>
      <c r="I241" s="23">
        <v>116</v>
      </c>
      <c r="J241" s="24">
        <v>23</v>
      </c>
    </row>
    <row r="242" spans="1:10" ht="12.6" customHeight="1" x14ac:dyDescent="0.4">
      <c r="A242" s="1" t="s">
        <v>211</v>
      </c>
      <c r="B242" s="42"/>
      <c r="C242" s="54"/>
      <c r="D242" s="19">
        <v>100</v>
      </c>
      <c r="E242" s="20">
        <v>14</v>
      </c>
      <c r="F242" s="20">
        <v>40.799999999999997</v>
      </c>
      <c r="G242" s="20">
        <v>23</v>
      </c>
      <c r="H242" s="20">
        <v>16.100000000000001</v>
      </c>
      <c r="I242" s="20">
        <v>5.0999999999999996</v>
      </c>
      <c r="J242" s="21">
        <v>1</v>
      </c>
    </row>
    <row r="243" spans="1:10" ht="12.6" customHeight="1" x14ac:dyDescent="0.4">
      <c r="A243" s="1" t="s">
        <v>212</v>
      </c>
      <c r="B243" s="42"/>
      <c r="C243" s="55" t="s">
        <v>196</v>
      </c>
      <c r="D243" s="22">
        <v>7558</v>
      </c>
      <c r="E243" s="23">
        <v>869</v>
      </c>
      <c r="F243" s="23">
        <v>3118</v>
      </c>
      <c r="G243" s="23">
        <v>2117</v>
      </c>
      <c r="H243" s="23">
        <v>945</v>
      </c>
      <c r="I243" s="23">
        <v>237</v>
      </c>
      <c r="J243" s="24">
        <v>272</v>
      </c>
    </row>
    <row r="244" spans="1:10" ht="12.6" customHeight="1" x14ac:dyDescent="0.4">
      <c r="A244" s="1" t="s">
        <v>213</v>
      </c>
      <c r="B244" s="42"/>
      <c r="C244" s="54"/>
      <c r="D244" s="19">
        <v>100</v>
      </c>
      <c r="E244" s="20">
        <v>11.5</v>
      </c>
      <c r="F244" s="20">
        <v>41.3</v>
      </c>
      <c r="G244" s="20">
        <v>28</v>
      </c>
      <c r="H244" s="20">
        <v>12.5</v>
      </c>
      <c r="I244" s="20">
        <v>3.1</v>
      </c>
      <c r="J244" s="21">
        <v>3.6</v>
      </c>
    </row>
    <row r="245" spans="1:10" ht="12.6" customHeight="1" x14ac:dyDescent="0.4">
      <c r="A245" s="1" t="s">
        <v>214</v>
      </c>
      <c r="B245" s="42"/>
      <c r="C245" s="55" t="s">
        <v>197</v>
      </c>
      <c r="D245" s="22">
        <v>2378</v>
      </c>
      <c r="E245" s="23">
        <v>730</v>
      </c>
      <c r="F245" s="23">
        <v>843</v>
      </c>
      <c r="G245" s="23">
        <v>536</v>
      </c>
      <c r="H245" s="23">
        <v>163</v>
      </c>
      <c r="I245" s="23">
        <v>60</v>
      </c>
      <c r="J245" s="24">
        <v>46</v>
      </c>
    </row>
    <row r="246" spans="1:10" ht="12.6" customHeight="1" x14ac:dyDescent="0.4">
      <c r="A246" s="1" t="s">
        <v>215</v>
      </c>
      <c r="B246" s="42"/>
      <c r="C246" s="54"/>
      <c r="D246" s="19">
        <v>100</v>
      </c>
      <c r="E246" s="20">
        <v>30.7</v>
      </c>
      <c r="F246" s="20">
        <v>35.4</v>
      </c>
      <c r="G246" s="20">
        <v>22.5</v>
      </c>
      <c r="H246" s="20">
        <v>6.9</v>
      </c>
      <c r="I246" s="20">
        <v>2.5</v>
      </c>
      <c r="J246" s="21">
        <v>1.9</v>
      </c>
    </row>
    <row r="247" spans="1:10" ht="12.6" customHeight="1" x14ac:dyDescent="0.4">
      <c r="A247" s="1" t="s">
        <v>216</v>
      </c>
      <c r="B247" s="42"/>
      <c r="C247" s="55" t="s">
        <v>198</v>
      </c>
      <c r="D247" s="22">
        <v>9996</v>
      </c>
      <c r="E247" s="23">
        <v>1424</v>
      </c>
      <c r="F247" s="23">
        <v>4441</v>
      </c>
      <c r="G247" s="23">
        <v>2582</v>
      </c>
      <c r="H247" s="23">
        <v>856</v>
      </c>
      <c r="I247" s="23">
        <v>189</v>
      </c>
      <c r="J247" s="24">
        <v>504</v>
      </c>
    </row>
    <row r="248" spans="1:10" ht="12.6" customHeight="1" x14ac:dyDescent="0.4">
      <c r="A248" s="1" t="s">
        <v>217</v>
      </c>
      <c r="B248" s="42"/>
      <c r="C248" s="54"/>
      <c r="D248" s="19">
        <v>100</v>
      </c>
      <c r="E248" s="20">
        <v>14.2</v>
      </c>
      <c r="F248" s="20">
        <v>44.4</v>
      </c>
      <c r="G248" s="20">
        <v>25.8</v>
      </c>
      <c r="H248" s="20">
        <v>8.6</v>
      </c>
      <c r="I248" s="20">
        <v>1.9</v>
      </c>
      <c r="J248" s="21">
        <v>5</v>
      </c>
    </row>
    <row r="249" spans="1:10" ht="12.6" customHeight="1" x14ac:dyDescent="0.4">
      <c r="A249" s="1" t="s">
        <v>218</v>
      </c>
      <c r="B249" s="42"/>
      <c r="C249" s="55" t="s">
        <v>199</v>
      </c>
      <c r="D249" s="22">
        <v>15174</v>
      </c>
      <c r="E249" s="23">
        <v>1847</v>
      </c>
      <c r="F249" s="23">
        <v>6015</v>
      </c>
      <c r="G249" s="23">
        <v>4381</v>
      </c>
      <c r="H249" s="23">
        <v>1180</v>
      </c>
      <c r="I249" s="23">
        <v>306</v>
      </c>
      <c r="J249" s="24">
        <v>1445</v>
      </c>
    </row>
    <row r="250" spans="1:10" ht="12.6" customHeight="1" x14ac:dyDescent="0.4">
      <c r="A250" s="1" t="s">
        <v>219</v>
      </c>
      <c r="B250" s="42"/>
      <c r="C250" s="54"/>
      <c r="D250" s="19">
        <v>100</v>
      </c>
      <c r="E250" s="20">
        <v>12.2</v>
      </c>
      <c r="F250" s="20">
        <v>39.6</v>
      </c>
      <c r="G250" s="20">
        <v>28.9</v>
      </c>
      <c r="H250" s="20">
        <v>7.8</v>
      </c>
      <c r="I250" s="20">
        <v>2</v>
      </c>
      <c r="J250" s="21">
        <v>9.5</v>
      </c>
    </row>
    <row r="251" spans="1:10" ht="12.6" customHeight="1" x14ac:dyDescent="0.4">
      <c r="A251" s="1" t="s">
        <v>220</v>
      </c>
      <c r="B251" s="42"/>
      <c r="C251" s="55" t="s">
        <v>109</v>
      </c>
      <c r="D251" s="22">
        <v>2832</v>
      </c>
      <c r="E251" s="23">
        <v>354</v>
      </c>
      <c r="F251" s="23">
        <v>1023</v>
      </c>
      <c r="G251" s="23">
        <v>850</v>
      </c>
      <c r="H251" s="23">
        <v>314</v>
      </c>
      <c r="I251" s="23">
        <v>115</v>
      </c>
      <c r="J251" s="24">
        <v>176</v>
      </c>
    </row>
    <row r="252" spans="1:10" ht="12.6" customHeight="1" x14ac:dyDescent="0.4">
      <c r="A252" s="1" t="s">
        <v>221</v>
      </c>
      <c r="B252" s="58"/>
      <c r="C252" s="57"/>
      <c r="D252" s="25">
        <v>100</v>
      </c>
      <c r="E252" s="26">
        <v>12.5</v>
      </c>
      <c r="F252" s="26">
        <v>36.1</v>
      </c>
      <c r="G252" s="26">
        <v>30</v>
      </c>
      <c r="H252" s="26">
        <v>11.1</v>
      </c>
      <c r="I252" s="26">
        <v>4.0999999999999996</v>
      </c>
      <c r="J252" s="27">
        <v>6.2</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HYPERLINK("#目次!A"&amp;ROW(目次!$A$165),"[T000017]")</f>
        <v>[T000017]</v>
      </c>
    </row>
    <row r="2" spans="1:10" ht="12.6" customHeight="1" x14ac:dyDescent="0.4">
      <c r="A2" s="1" t="s">
        <v>83</v>
      </c>
      <c r="B2" s="11" t="s">
        <v>84</v>
      </c>
    </row>
    <row r="3" spans="1:10" ht="18.75" customHeight="1" x14ac:dyDescent="0.4">
      <c r="A3" s="1" t="s">
        <v>85</v>
      </c>
      <c r="B3" s="47"/>
      <c r="C3" s="48"/>
      <c r="D3" s="39" t="s">
        <v>87</v>
      </c>
      <c r="E3" s="36" t="s">
        <v>55</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6055</v>
      </c>
      <c r="F5" s="17">
        <v>28123</v>
      </c>
      <c r="G5" s="17">
        <v>35974</v>
      </c>
      <c r="H5" s="17">
        <v>10777</v>
      </c>
      <c r="I5" s="17">
        <v>2584</v>
      </c>
      <c r="J5" s="18">
        <v>3573</v>
      </c>
    </row>
    <row r="6" spans="1:10" ht="12.6" customHeight="1" x14ac:dyDescent="0.4">
      <c r="A6" s="1" t="s">
        <v>203</v>
      </c>
      <c r="B6" s="53"/>
      <c r="C6" s="54"/>
      <c r="D6" s="19">
        <v>100</v>
      </c>
      <c r="E6" s="20">
        <v>7</v>
      </c>
      <c r="F6" s="20">
        <v>32.299999999999997</v>
      </c>
      <c r="G6" s="20">
        <v>41.3</v>
      </c>
      <c r="H6" s="20">
        <v>12.4</v>
      </c>
      <c r="I6" s="20">
        <v>3</v>
      </c>
      <c r="J6" s="21">
        <v>4.0999999999999996</v>
      </c>
    </row>
    <row r="7" spans="1:10" ht="12.6" customHeight="1" x14ac:dyDescent="0.4">
      <c r="A7" s="1" t="s">
        <v>204</v>
      </c>
      <c r="B7" s="41" t="s">
        <v>2</v>
      </c>
      <c r="C7" s="55" t="s">
        <v>95</v>
      </c>
      <c r="D7" s="22">
        <v>1492</v>
      </c>
      <c r="E7" s="23">
        <v>265</v>
      </c>
      <c r="F7" s="23">
        <v>444</v>
      </c>
      <c r="G7" s="23">
        <v>594</v>
      </c>
      <c r="H7" s="23">
        <v>120</v>
      </c>
      <c r="I7" s="23">
        <v>40</v>
      </c>
      <c r="J7" s="24">
        <v>29</v>
      </c>
    </row>
    <row r="8" spans="1:10" ht="12.6" customHeight="1" x14ac:dyDescent="0.4">
      <c r="A8" s="1" t="s">
        <v>205</v>
      </c>
      <c r="B8" s="42"/>
      <c r="C8" s="54"/>
      <c r="D8" s="19">
        <v>100</v>
      </c>
      <c r="E8" s="20">
        <v>17.8</v>
      </c>
      <c r="F8" s="20">
        <v>29.8</v>
      </c>
      <c r="G8" s="20">
        <v>39.799999999999997</v>
      </c>
      <c r="H8" s="20">
        <v>8</v>
      </c>
      <c r="I8" s="20">
        <v>2.7</v>
      </c>
      <c r="J8" s="21">
        <v>1.9</v>
      </c>
    </row>
    <row r="9" spans="1:10" ht="12.6" customHeight="1" x14ac:dyDescent="0.4">
      <c r="A9" s="1" t="s">
        <v>206</v>
      </c>
      <c r="B9" s="42"/>
      <c r="C9" s="55" t="s">
        <v>96</v>
      </c>
      <c r="D9" s="22">
        <v>6512</v>
      </c>
      <c r="E9" s="23">
        <v>823</v>
      </c>
      <c r="F9" s="23">
        <v>2093</v>
      </c>
      <c r="G9" s="23">
        <v>2668</v>
      </c>
      <c r="H9" s="23">
        <v>666</v>
      </c>
      <c r="I9" s="23">
        <v>180</v>
      </c>
      <c r="J9" s="24">
        <v>82</v>
      </c>
    </row>
    <row r="10" spans="1:10" ht="12.6" customHeight="1" x14ac:dyDescent="0.4">
      <c r="A10" s="1" t="s">
        <v>207</v>
      </c>
      <c r="B10" s="42"/>
      <c r="C10" s="54"/>
      <c r="D10" s="19">
        <v>100</v>
      </c>
      <c r="E10" s="20">
        <v>12.6</v>
      </c>
      <c r="F10" s="20">
        <v>32.1</v>
      </c>
      <c r="G10" s="20">
        <v>41</v>
      </c>
      <c r="H10" s="20">
        <v>10.199999999999999</v>
      </c>
      <c r="I10" s="20">
        <v>2.8</v>
      </c>
      <c r="J10" s="21">
        <v>1.3</v>
      </c>
    </row>
    <row r="11" spans="1:10" ht="12.6" customHeight="1" x14ac:dyDescent="0.4">
      <c r="A11" s="1" t="s">
        <v>208</v>
      </c>
      <c r="B11" s="42"/>
      <c r="C11" s="55" t="s">
        <v>97</v>
      </c>
      <c r="D11" s="22">
        <v>13280</v>
      </c>
      <c r="E11" s="23">
        <v>1147</v>
      </c>
      <c r="F11" s="23">
        <v>3856</v>
      </c>
      <c r="G11" s="23">
        <v>6073</v>
      </c>
      <c r="H11" s="23">
        <v>1628</v>
      </c>
      <c r="I11" s="23">
        <v>450</v>
      </c>
      <c r="J11" s="24">
        <v>126</v>
      </c>
    </row>
    <row r="12" spans="1:10" ht="12.6" customHeight="1" x14ac:dyDescent="0.4">
      <c r="A12" s="1" t="s">
        <v>209</v>
      </c>
      <c r="B12" s="42"/>
      <c r="C12" s="54"/>
      <c r="D12" s="19">
        <v>100</v>
      </c>
      <c r="E12" s="20">
        <v>8.6</v>
      </c>
      <c r="F12" s="20">
        <v>29</v>
      </c>
      <c r="G12" s="20">
        <v>45.7</v>
      </c>
      <c r="H12" s="20">
        <v>12.3</v>
      </c>
      <c r="I12" s="20">
        <v>3.4</v>
      </c>
      <c r="J12" s="21">
        <v>0.9</v>
      </c>
    </row>
    <row r="13" spans="1:10" ht="12.6" customHeight="1" x14ac:dyDescent="0.4">
      <c r="A13" s="1" t="s">
        <v>210</v>
      </c>
      <c r="B13" s="42"/>
      <c r="C13" s="55" t="s">
        <v>98</v>
      </c>
      <c r="D13" s="22">
        <v>15257</v>
      </c>
      <c r="E13" s="23">
        <v>1097</v>
      </c>
      <c r="F13" s="23">
        <v>4539</v>
      </c>
      <c r="G13" s="23">
        <v>6859</v>
      </c>
      <c r="H13" s="23">
        <v>2032</v>
      </c>
      <c r="I13" s="23">
        <v>547</v>
      </c>
      <c r="J13" s="24">
        <v>183</v>
      </c>
    </row>
    <row r="14" spans="1:10" ht="12.6" customHeight="1" x14ac:dyDescent="0.4">
      <c r="A14" s="1" t="s">
        <v>211</v>
      </c>
      <c r="B14" s="42"/>
      <c r="C14" s="54"/>
      <c r="D14" s="19">
        <v>100</v>
      </c>
      <c r="E14" s="20">
        <v>7.2</v>
      </c>
      <c r="F14" s="20">
        <v>29.8</v>
      </c>
      <c r="G14" s="20">
        <v>45</v>
      </c>
      <c r="H14" s="20">
        <v>13.3</v>
      </c>
      <c r="I14" s="20">
        <v>3.6</v>
      </c>
      <c r="J14" s="21">
        <v>1.2</v>
      </c>
    </row>
    <row r="15" spans="1:10" ht="12.6" customHeight="1" x14ac:dyDescent="0.4">
      <c r="A15" s="1" t="s">
        <v>212</v>
      </c>
      <c r="B15" s="42"/>
      <c r="C15" s="55" t="s">
        <v>99</v>
      </c>
      <c r="D15" s="22">
        <v>14928</v>
      </c>
      <c r="E15" s="23">
        <v>786</v>
      </c>
      <c r="F15" s="23">
        <v>4774</v>
      </c>
      <c r="G15" s="23">
        <v>6293</v>
      </c>
      <c r="H15" s="23">
        <v>2216</v>
      </c>
      <c r="I15" s="23">
        <v>560</v>
      </c>
      <c r="J15" s="24">
        <v>299</v>
      </c>
    </row>
    <row r="16" spans="1:10" ht="12.6" customHeight="1" x14ac:dyDescent="0.4">
      <c r="A16" s="1" t="s">
        <v>213</v>
      </c>
      <c r="B16" s="42"/>
      <c r="C16" s="54"/>
      <c r="D16" s="19">
        <v>100</v>
      </c>
      <c r="E16" s="20">
        <v>5.3</v>
      </c>
      <c r="F16" s="20">
        <v>32</v>
      </c>
      <c r="G16" s="20">
        <v>42.2</v>
      </c>
      <c r="H16" s="20">
        <v>14.8</v>
      </c>
      <c r="I16" s="20">
        <v>3.8</v>
      </c>
      <c r="J16" s="21">
        <v>2</v>
      </c>
    </row>
    <row r="17" spans="1:10" ht="12.6" customHeight="1" x14ac:dyDescent="0.4">
      <c r="A17" s="1" t="s">
        <v>214</v>
      </c>
      <c r="B17" s="42"/>
      <c r="C17" s="55" t="s">
        <v>100</v>
      </c>
      <c r="D17" s="22">
        <v>11989</v>
      </c>
      <c r="E17" s="23">
        <v>481</v>
      </c>
      <c r="F17" s="23">
        <v>4096</v>
      </c>
      <c r="G17" s="23">
        <v>4930</v>
      </c>
      <c r="H17" s="23">
        <v>1747</v>
      </c>
      <c r="I17" s="23">
        <v>337</v>
      </c>
      <c r="J17" s="24">
        <v>398</v>
      </c>
    </row>
    <row r="18" spans="1:10" ht="12.6" customHeight="1" x14ac:dyDescent="0.4">
      <c r="A18" s="1" t="s">
        <v>215</v>
      </c>
      <c r="B18" s="42"/>
      <c r="C18" s="54"/>
      <c r="D18" s="19">
        <v>100</v>
      </c>
      <c r="E18" s="20">
        <v>4</v>
      </c>
      <c r="F18" s="20">
        <v>34.200000000000003</v>
      </c>
      <c r="G18" s="20">
        <v>41.1</v>
      </c>
      <c r="H18" s="20">
        <v>14.6</v>
      </c>
      <c r="I18" s="20">
        <v>2.8</v>
      </c>
      <c r="J18" s="21">
        <v>3.3</v>
      </c>
    </row>
    <row r="19" spans="1:10" ht="12.6" customHeight="1" x14ac:dyDescent="0.4">
      <c r="A19" s="1" t="s">
        <v>216</v>
      </c>
      <c r="B19" s="42"/>
      <c r="C19" s="55" t="s">
        <v>101</v>
      </c>
      <c r="D19" s="22">
        <v>13600</v>
      </c>
      <c r="E19" s="23">
        <v>729</v>
      </c>
      <c r="F19" s="23">
        <v>4823</v>
      </c>
      <c r="G19" s="23">
        <v>5140</v>
      </c>
      <c r="H19" s="23">
        <v>1571</v>
      </c>
      <c r="I19" s="23">
        <v>318</v>
      </c>
      <c r="J19" s="24">
        <v>1019</v>
      </c>
    </row>
    <row r="20" spans="1:10" ht="12.6" customHeight="1" x14ac:dyDescent="0.4">
      <c r="A20" s="1" t="s">
        <v>217</v>
      </c>
      <c r="B20" s="42"/>
      <c r="C20" s="54"/>
      <c r="D20" s="19">
        <v>100</v>
      </c>
      <c r="E20" s="20">
        <v>5.4</v>
      </c>
      <c r="F20" s="20">
        <v>35.5</v>
      </c>
      <c r="G20" s="20">
        <v>37.799999999999997</v>
      </c>
      <c r="H20" s="20">
        <v>11.6</v>
      </c>
      <c r="I20" s="20">
        <v>2.2999999999999998</v>
      </c>
      <c r="J20" s="21">
        <v>7.5</v>
      </c>
    </row>
    <row r="21" spans="1:10" ht="12.6" customHeight="1" x14ac:dyDescent="0.4">
      <c r="A21" s="1" t="s">
        <v>218</v>
      </c>
      <c r="B21" s="42"/>
      <c r="C21" s="55" t="s">
        <v>102</v>
      </c>
      <c r="D21" s="22">
        <v>9320</v>
      </c>
      <c r="E21" s="23">
        <v>694</v>
      </c>
      <c r="F21" s="23">
        <v>3289</v>
      </c>
      <c r="G21" s="23">
        <v>3157</v>
      </c>
      <c r="H21" s="23">
        <v>721</v>
      </c>
      <c r="I21" s="23">
        <v>124</v>
      </c>
      <c r="J21" s="24">
        <v>1335</v>
      </c>
    </row>
    <row r="22" spans="1:10" ht="12.6" customHeight="1" x14ac:dyDescent="0.4">
      <c r="A22" s="1" t="s">
        <v>219</v>
      </c>
      <c r="B22" s="43"/>
      <c r="C22" s="56"/>
      <c r="D22" s="28">
        <v>100</v>
      </c>
      <c r="E22" s="29">
        <v>7.4</v>
      </c>
      <c r="F22" s="29">
        <v>35.299999999999997</v>
      </c>
      <c r="G22" s="29">
        <v>33.9</v>
      </c>
      <c r="H22" s="29">
        <v>7.7</v>
      </c>
      <c r="I22" s="29">
        <v>1.3</v>
      </c>
      <c r="J22" s="30">
        <v>14.3</v>
      </c>
    </row>
    <row r="23" spans="1:10" ht="12.6" customHeight="1" x14ac:dyDescent="0.4">
      <c r="A23" s="1" t="s">
        <v>202</v>
      </c>
      <c r="B23" s="51" t="s">
        <v>94</v>
      </c>
      <c r="C23" s="52"/>
      <c r="D23" s="16">
        <v>87086</v>
      </c>
      <c r="E23" s="17">
        <v>6055</v>
      </c>
      <c r="F23" s="17">
        <v>28123</v>
      </c>
      <c r="G23" s="17">
        <v>35974</v>
      </c>
      <c r="H23" s="17">
        <v>10777</v>
      </c>
      <c r="I23" s="17">
        <v>2584</v>
      </c>
      <c r="J23" s="18">
        <v>3573</v>
      </c>
    </row>
    <row r="24" spans="1:10" ht="12.6" customHeight="1" x14ac:dyDescent="0.4">
      <c r="A24" s="1" t="s">
        <v>203</v>
      </c>
      <c r="B24" s="53"/>
      <c r="C24" s="54"/>
      <c r="D24" s="19">
        <v>100</v>
      </c>
      <c r="E24" s="20">
        <v>7</v>
      </c>
      <c r="F24" s="20">
        <v>32.299999999999997</v>
      </c>
      <c r="G24" s="20">
        <v>41.3</v>
      </c>
      <c r="H24" s="20">
        <v>12.4</v>
      </c>
      <c r="I24" s="20">
        <v>3</v>
      </c>
      <c r="J24" s="21">
        <v>4.0999999999999996</v>
      </c>
    </row>
    <row r="25" spans="1:10" ht="12.6" customHeight="1" x14ac:dyDescent="0.4">
      <c r="A25" s="1" t="s">
        <v>204</v>
      </c>
      <c r="B25" s="44" t="s">
        <v>7</v>
      </c>
      <c r="C25" s="55" t="s">
        <v>103</v>
      </c>
      <c r="D25" s="22">
        <v>8004</v>
      </c>
      <c r="E25" s="23">
        <v>1088</v>
      </c>
      <c r="F25" s="23">
        <v>2537</v>
      </c>
      <c r="G25" s="23">
        <v>3262</v>
      </c>
      <c r="H25" s="23">
        <v>786</v>
      </c>
      <c r="I25" s="23">
        <v>220</v>
      </c>
      <c r="J25" s="24">
        <v>111</v>
      </c>
    </row>
    <row r="26" spans="1:10" ht="12.6" customHeight="1" x14ac:dyDescent="0.4">
      <c r="A26" s="1" t="s">
        <v>205</v>
      </c>
      <c r="B26" s="45"/>
      <c r="C26" s="54"/>
      <c r="D26" s="19">
        <v>100</v>
      </c>
      <c r="E26" s="20">
        <v>13.6</v>
      </c>
      <c r="F26" s="20">
        <v>31.7</v>
      </c>
      <c r="G26" s="20">
        <v>40.799999999999997</v>
      </c>
      <c r="H26" s="20">
        <v>9.8000000000000007</v>
      </c>
      <c r="I26" s="20">
        <v>2.7</v>
      </c>
      <c r="J26" s="21">
        <v>1.4</v>
      </c>
    </row>
    <row r="27" spans="1:10" ht="12.6" customHeight="1" x14ac:dyDescent="0.4">
      <c r="A27" s="1" t="s">
        <v>206</v>
      </c>
      <c r="B27" s="45"/>
      <c r="C27" s="55" t="s">
        <v>104</v>
      </c>
      <c r="D27" s="22">
        <v>28537</v>
      </c>
      <c r="E27" s="23">
        <v>2244</v>
      </c>
      <c r="F27" s="23">
        <v>8395</v>
      </c>
      <c r="G27" s="23">
        <v>12932</v>
      </c>
      <c r="H27" s="23">
        <v>3660</v>
      </c>
      <c r="I27" s="23">
        <v>997</v>
      </c>
      <c r="J27" s="24">
        <v>309</v>
      </c>
    </row>
    <row r="28" spans="1:10" ht="12.6" customHeight="1" x14ac:dyDescent="0.4">
      <c r="A28" s="1" t="s">
        <v>207</v>
      </c>
      <c r="B28" s="45"/>
      <c r="C28" s="54"/>
      <c r="D28" s="19">
        <v>100</v>
      </c>
      <c r="E28" s="20">
        <v>7.9</v>
      </c>
      <c r="F28" s="20">
        <v>29.4</v>
      </c>
      <c r="G28" s="20">
        <v>45.3</v>
      </c>
      <c r="H28" s="20">
        <v>12.8</v>
      </c>
      <c r="I28" s="20">
        <v>3.5</v>
      </c>
      <c r="J28" s="21">
        <v>1.1000000000000001</v>
      </c>
    </row>
    <row r="29" spans="1:10" ht="12.6" customHeight="1" x14ac:dyDescent="0.4">
      <c r="A29" s="1" t="s">
        <v>208</v>
      </c>
      <c r="B29" s="45"/>
      <c r="C29" s="55" t="s">
        <v>105</v>
      </c>
      <c r="D29" s="22">
        <v>26917</v>
      </c>
      <c r="E29" s="23">
        <v>1267</v>
      </c>
      <c r="F29" s="23">
        <v>8870</v>
      </c>
      <c r="G29" s="23">
        <v>11223</v>
      </c>
      <c r="H29" s="23">
        <v>3963</v>
      </c>
      <c r="I29" s="23">
        <v>897</v>
      </c>
      <c r="J29" s="24">
        <v>697</v>
      </c>
    </row>
    <row r="30" spans="1:10" ht="12.6" customHeight="1" x14ac:dyDescent="0.4">
      <c r="A30" s="1" t="s">
        <v>209</v>
      </c>
      <c r="B30" s="45"/>
      <c r="C30" s="54"/>
      <c r="D30" s="19">
        <v>100</v>
      </c>
      <c r="E30" s="20">
        <v>4.7</v>
      </c>
      <c r="F30" s="20">
        <v>33</v>
      </c>
      <c r="G30" s="20">
        <v>41.7</v>
      </c>
      <c r="H30" s="20">
        <v>14.7</v>
      </c>
      <c r="I30" s="20">
        <v>3.3</v>
      </c>
      <c r="J30" s="21">
        <v>2.6</v>
      </c>
    </row>
    <row r="31" spans="1:10" ht="12.6" customHeight="1" x14ac:dyDescent="0.4">
      <c r="A31" s="1" t="s">
        <v>210</v>
      </c>
      <c r="B31" s="45"/>
      <c r="C31" s="55" t="s">
        <v>106</v>
      </c>
      <c r="D31" s="22">
        <v>22920</v>
      </c>
      <c r="E31" s="23">
        <v>1423</v>
      </c>
      <c r="F31" s="23">
        <v>8112</v>
      </c>
      <c r="G31" s="23">
        <v>8297</v>
      </c>
      <c r="H31" s="23">
        <v>2292</v>
      </c>
      <c r="I31" s="23">
        <v>442</v>
      </c>
      <c r="J31" s="24">
        <v>2354</v>
      </c>
    </row>
    <row r="32" spans="1:10" ht="12.6" customHeight="1" x14ac:dyDescent="0.4">
      <c r="A32" s="1" t="s">
        <v>211</v>
      </c>
      <c r="B32" s="46"/>
      <c r="C32" s="56"/>
      <c r="D32" s="28">
        <v>100</v>
      </c>
      <c r="E32" s="29">
        <v>6.2</v>
      </c>
      <c r="F32" s="29">
        <v>35.4</v>
      </c>
      <c r="G32" s="29">
        <v>36.200000000000003</v>
      </c>
      <c r="H32" s="29">
        <v>10</v>
      </c>
      <c r="I32" s="29">
        <v>1.9</v>
      </c>
      <c r="J32" s="30">
        <v>10.3</v>
      </c>
    </row>
    <row r="33" spans="1:10" ht="12.6" customHeight="1" x14ac:dyDescent="0.4">
      <c r="A33" s="1" t="s">
        <v>202</v>
      </c>
      <c r="B33" s="51" t="s">
        <v>94</v>
      </c>
      <c r="C33" s="52"/>
      <c r="D33" s="16">
        <v>87086</v>
      </c>
      <c r="E33" s="17">
        <v>6055</v>
      </c>
      <c r="F33" s="17">
        <v>28123</v>
      </c>
      <c r="G33" s="17">
        <v>35974</v>
      </c>
      <c r="H33" s="17">
        <v>10777</v>
      </c>
      <c r="I33" s="17">
        <v>2584</v>
      </c>
      <c r="J33" s="18">
        <v>3573</v>
      </c>
    </row>
    <row r="34" spans="1:10" ht="12.6" customHeight="1" x14ac:dyDescent="0.4">
      <c r="A34" s="1" t="s">
        <v>203</v>
      </c>
      <c r="B34" s="53"/>
      <c r="C34" s="54"/>
      <c r="D34" s="19">
        <v>100</v>
      </c>
      <c r="E34" s="20">
        <v>7</v>
      </c>
      <c r="F34" s="20">
        <v>32.299999999999997</v>
      </c>
      <c r="G34" s="20">
        <v>41.3</v>
      </c>
      <c r="H34" s="20">
        <v>12.4</v>
      </c>
      <c r="I34" s="20">
        <v>3</v>
      </c>
      <c r="J34" s="21">
        <v>4.0999999999999996</v>
      </c>
    </row>
    <row r="35" spans="1:10" ht="12.6" customHeight="1" x14ac:dyDescent="0.4">
      <c r="A35" s="1" t="s">
        <v>204</v>
      </c>
      <c r="B35" s="44" t="s">
        <v>9</v>
      </c>
      <c r="C35" s="55" t="s">
        <v>107</v>
      </c>
      <c r="D35" s="22">
        <v>38944</v>
      </c>
      <c r="E35" s="23">
        <v>3011</v>
      </c>
      <c r="F35" s="23">
        <v>12744</v>
      </c>
      <c r="G35" s="23">
        <v>16205</v>
      </c>
      <c r="H35" s="23">
        <v>4464</v>
      </c>
      <c r="I35" s="23">
        <v>1112</v>
      </c>
      <c r="J35" s="24">
        <v>1408</v>
      </c>
    </row>
    <row r="36" spans="1:10" ht="12.6" customHeight="1" x14ac:dyDescent="0.4">
      <c r="A36" s="1" t="s">
        <v>205</v>
      </c>
      <c r="B36" s="45"/>
      <c r="C36" s="54"/>
      <c r="D36" s="19">
        <v>100</v>
      </c>
      <c r="E36" s="20">
        <v>7.7</v>
      </c>
      <c r="F36" s="20">
        <v>32.700000000000003</v>
      </c>
      <c r="G36" s="20">
        <v>41.6</v>
      </c>
      <c r="H36" s="20">
        <v>11.5</v>
      </c>
      <c r="I36" s="20">
        <v>2.9</v>
      </c>
      <c r="J36" s="21">
        <v>3.6</v>
      </c>
    </row>
    <row r="37" spans="1:10" ht="12.6" customHeight="1" x14ac:dyDescent="0.4">
      <c r="A37" s="1" t="s">
        <v>206</v>
      </c>
      <c r="B37" s="45"/>
      <c r="C37" s="55" t="s">
        <v>108</v>
      </c>
      <c r="D37" s="22">
        <v>45074</v>
      </c>
      <c r="E37" s="23">
        <v>2902</v>
      </c>
      <c r="F37" s="23">
        <v>14603</v>
      </c>
      <c r="G37" s="23">
        <v>18517</v>
      </c>
      <c r="H37" s="23">
        <v>5867</v>
      </c>
      <c r="I37" s="23">
        <v>1285</v>
      </c>
      <c r="J37" s="24">
        <v>1900</v>
      </c>
    </row>
    <row r="38" spans="1:10" ht="12.6" customHeight="1" x14ac:dyDescent="0.4">
      <c r="A38" s="1" t="s">
        <v>207</v>
      </c>
      <c r="B38" s="45"/>
      <c r="C38" s="54"/>
      <c r="D38" s="19">
        <v>100</v>
      </c>
      <c r="E38" s="20">
        <v>6.4</v>
      </c>
      <c r="F38" s="20">
        <v>32.4</v>
      </c>
      <c r="G38" s="20">
        <v>41.1</v>
      </c>
      <c r="H38" s="20">
        <v>13</v>
      </c>
      <c r="I38" s="20">
        <v>2.9</v>
      </c>
      <c r="J38" s="21">
        <v>4.2</v>
      </c>
    </row>
    <row r="39" spans="1:10" ht="12.6" customHeight="1" x14ac:dyDescent="0.4">
      <c r="A39" s="1" t="s">
        <v>208</v>
      </c>
      <c r="B39" s="45"/>
      <c r="C39" s="55" t="s">
        <v>109</v>
      </c>
      <c r="D39" s="22">
        <v>105</v>
      </c>
      <c r="E39" s="23">
        <v>4</v>
      </c>
      <c r="F39" s="23">
        <v>19</v>
      </c>
      <c r="G39" s="23">
        <v>41</v>
      </c>
      <c r="H39" s="23">
        <v>23</v>
      </c>
      <c r="I39" s="23">
        <v>15</v>
      </c>
      <c r="J39" s="24">
        <v>3</v>
      </c>
    </row>
    <row r="40" spans="1:10" ht="12.6" customHeight="1" x14ac:dyDescent="0.4">
      <c r="A40" s="1" t="s">
        <v>209</v>
      </c>
      <c r="B40" s="45"/>
      <c r="C40" s="54"/>
      <c r="D40" s="19">
        <v>100</v>
      </c>
      <c r="E40" s="20">
        <v>3.8</v>
      </c>
      <c r="F40" s="20">
        <v>18.100000000000001</v>
      </c>
      <c r="G40" s="20">
        <v>39</v>
      </c>
      <c r="H40" s="20">
        <v>21.9</v>
      </c>
      <c r="I40" s="20">
        <v>14.3</v>
      </c>
      <c r="J40" s="21">
        <v>2.9</v>
      </c>
    </row>
    <row r="41" spans="1:10" ht="12.6" customHeight="1" x14ac:dyDescent="0.4">
      <c r="A41" s="1" t="s">
        <v>210</v>
      </c>
      <c r="B41" s="45"/>
      <c r="C41" s="55" t="s">
        <v>110</v>
      </c>
      <c r="D41" s="22">
        <v>1260</v>
      </c>
      <c r="E41" s="23">
        <v>55</v>
      </c>
      <c r="F41" s="23">
        <v>249</v>
      </c>
      <c r="G41" s="23">
        <v>578</v>
      </c>
      <c r="H41" s="23">
        <v>241</v>
      </c>
      <c r="I41" s="23">
        <v>117</v>
      </c>
      <c r="J41" s="24">
        <v>20</v>
      </c>
    </row>
    <row r="42" spans="1:10" ht="12.6" customHeight="1" x14ac:dyDescent="0.4">
      <c r="A42" s="1" t="s">
        <v>211</v>
      </c>
      <c r="B42" s="46"/>
      <c r="C42" s="56"/>
      <c r="D42" s="28">
        <v>100</v>
      </c>
      <c r="E42" s="29">
        <v>4.4000000000000004</v>
      </c>
      <c r="F42" s="29">
        <v>19.8</v>
      </c>
      <c r="G42" s="29">
        <v>45.9</v>
      </c>
      <c r="H42" s="29">
        <v>19.100000000000001</v>
      </c>
      <c r="I42" s="29">
        <v>9.3000000000000007</v>
      </c>
      <c r="J42" s="30">
        <v>1.6</v>
      </c>
    </row>
    <row r="43" spans="1:10" ht="12.6" customHeight="1" x14ac:dyDescent="0.4">
      <c r="A43" s="1" t="s">
        <v>202</v>
      </c>
      <c r="B43" s="51" t="s">
        <v>94</v>
      </c>
      <c r="C43" s="52"/>
      <c r="D43" s="16">
        <v>87086</v>
      </c>
      <c r="E43" s="17">
        <v>6055</v>
      </c>
      <c r="F43" s="17">
        <v>28123</v>
      </c>
      <c r="G43" s="17">
        <v>35974</v>
      </c>
      <c r="H43" s="17">
        <v>10777</v>
      </c>
      <c r="I43" s="17">
        <v>2584</v>
      </c>
      <c r="J43" s="18">
        <v>3573</v>
      </c>
    </row>
    <row r="44" spans="1:10" ht="12.6" customHeight="1" x14ac:dyDescent="0.4">
      <c r="A44" s="1" t="s">
        <v>203</v>
      </c>
      <c r="B44" s="53"/>
      <c r="C44" s="54"/>
      <c r="D44" s="19">
        <v>100</v>
      </c>
      <c r="E44" s="20">
        <v>7</v>
      </c>
      <c r="F44" s="20">
        <v>32.299999999999997</v>
      </c>
      <c r="G44" s="20">
        <v>41.3</v>
      </c>
      <c r="H44" s="20">
        <v>12.4</v>
      </c>
      <c r="I44" s="20">
        <v>3</v>
      </c>
      <c r="J44" s="21">
        <v>4.0999999999999996</v>
      </c>
    </row>
    <row r="45" spans="1:10" ht="12.6" customHeight="1" x14ac:dyDescent="0.4">
      <c r="A45" s="1" t="s">
        <v>204</v>
      </c>
      <c r="B45" s="41" t="s">
        <v>11</v>
      </c>
      <c r="C45" s="55" t="s">
        <v>111</v>
      </c>
      <c r="D45" s="22">
        <v>38944</v>
      </c>
      <c r="E45" s="23">
        <v>3011</v>
      </c>
      <c r="F45" s="23">
        <v>12744</v>
      </c>
      <c r="G45" s="23">
        <v>16205</v>
      </c>
      <c r="H45" s="23">
        <v>4464</v>
      </c>
      <c r="I45" s="23">
        <v>1112</v>
      </c>
      <c r="J45" s="24">
        <v>1408</v>
      </c>
    </row>
    <row r="46" spans="1:10" ht="12.6" customHeight="1" x14ac:dyDescent="0.4">
      <c r="A46" s="1" t="s">
        <v>205</v>
      </c>
      <c r="B46" s="42"/>
      <c r="C46" s="54"/>
      <c r="D46" s="19">
        <v>100</v>
      </c>
      <c r="E46" s="20">
        <v>7.7</v>
      </c>
      <c r="F46" s="20">
        <v>32.700000000000003</v>
      </c>
      <c r="G46" s="20">
        <v>41.6</v>
      </c>
      <c r="H46" s="20">
        <v>11.5</v>
      </c>
      <c r="I46" s="20">
        <v>2.9</v>
      </c>
      <c r="J46" s="21">
        <v>3.6</v>
      </c>
    </row>
    <row r="47" spans="1:10" ht="12.6" customHeight="1" x14ac:dyDescent="0.4">
      <c r="A47" s="1" t="s">
        <v>206</v>
      </c>
      <c r="B47" s="42"/>
      <c r="C47" s="55" t="s">
        <v>112</v>
      </c>
      <c r="D47" s="22">
        <v>696</v>
      </c>
      <c r="E47" s="23">
        <v>147</v>
      </c>
      <c r="F47" s="23">
        <v>199</v>
      </c>
      <c r="G47" s="23">
        <v>272</v>
      </c>
      <c r="H47" s="23">
        <v>49</v>
      </c>
      <c r="I47" s="23">
        <v>12</v>
      </c>
      <c r="J47" s="24">
        <v>17</v>
      </c>
    </row>
    <row r="48" spans="1:10" ht="12.6" customHeight="1" x14ac:dyDescent="0.4">
      <c r="A48" s="1" t="s">
        <v>207</v>
      </c>
      <c r="B48" s="42"/>
      <c r="C48" s="54"/>
      <c r="D48" s="19">
        <v>100</v>
      </c>
      <c r="E48" s="20">
        <v>21.1</v>
      </c>
      <c r="F48" s="20">
        <v>28.6</v>
      </c>
      <c r="G48" s="20">
        <v>39.1</v>
      </c>
      <c r="H48" s="20">
        <v>7</v>
      </c>
      <c r="I48" s="20">
        <v>1.7</v>
      </c>
      <c r="J48" s="21">
        <v>2.4</v>
      </c>
    </row>
    <row r="49" spans="1:10" ht="12.6" customHeight="1" x14ac:dyDescent="0.4">
      <c r="A49" s="1" t="s">
        <v>208</v>
      </c>
      <c r="B49" s="42"/>
      <c r="C49" s="55" t="s">
        <v>113</v>
      </c>
      <c r="D49" s="22">
        <v>2839</v>
      </c>
      <c r="E49" s="23">
        <v>428</v>
      </c>
      <c r="F49" s="23">
        <v>932</v>
      </c>
      <c r="G49" s="23">
        <v>1141</v>
      </c>
      <c r="H49" s="23">
        <v>223</v>
      </c>
      <c r="I49" s="23">
        <v>78</v>
      </c>
      <c r="J49" s="24">
        <v>37</v>
      </c>
    </row>
    <row r="50" spans="1:10" ht="12.6" customHeight="1" x14ac:dyDescent="0.4">
      <c r="A50" s="1" t="s">
        <v>209</v>
      </c>
      <c r="B50" s="42"/>
      <c r="C50" s="54"/>
      <c r="D50" s="19">
        <v>100</v>
      </c>
      <c r="E50" s="20">
        <v>15.1</v>
      </c>
      <c r="F50" s="20">
        <v>32.799999999999997</v>
      </c>
      <c r="G50" s="20">
        <v>40.200000000000003</v>
      </c>
      <c r="H50" s="20">
        <v>7.9</v>
      </c>
      <c r="I50" s="20">
        <v>2.7</v>
      </c>
      <c r="J50" s="21">
        <v>1.3</v>
      </c>
    </row>
    <row r="51" spans="1:10" ht="12.6" customHeight="1" x14ac:dyDescent="0.4">
      <c r="A51" s="1" t="s">
        <v>210</v>
      </c>
      <c r="B51" s="42"/>
      <c r="C51" s="55" t="s">
        <v>114</v>
      </c>
      <c r="D51" s="22">
        <v>6101</v>
      </c>
      <c r="E51" s="23">
        <v>647</v>
      </c>
      <c r="F51" s="23">
        <v>1783</v>
      </c>
      <c r="G51" s="23">
        <v>2821</v>
      </c>
      <c r="H51" s="23">
        <v>606</v>
      </c>
      <c r="I51" s="23">
        <v>186</v>
      </c>
      <c r="J51" s="24">
        <v>58</v>
      </c>
    </row>
    <row r="52" spans="1:10" ht="12.6" customHeight="1" x14ac:dyDescent="0.4">
      <c r="A52" s="1" t="s">
        <v>211</v>
      </c>
      <c r="B52" s="42"/>
      <c r="C52" s="54"/>
      <c r="D52" s="19">
        <v>100</v>
      </c>
      <c r="E52" s="20">
        <v>10.6</v>
      </c>
      <c r="F52" s="20">
        <v>29.2</v>
      </c>
      <c r="G52" s="20">
        <v>46.2</v>
      </c>
      <c r="H52" s="20">
        <v>9.9</v>
      </c>
      <c r="I52" s="20">
        <v>3</v>
      </c>
      <c r="J52" s="21">
        <v>1</v>
      </c>
    </row>
    <row r="53" spans="1:10" ht="12.6" customHeight="1" x14ac:dyDescent="0.4">
      <c r="A53" s="1" t="s">
        <v>212</v>
      </c>
      <c r="B53" s="42"/>
      <c r="C53" s="55" t="s">
        <v>115</v>
      </c>
      <c r="D53" s="22">
        <v>7091</v>
      </c>
      <c r="E53" s="23">
        <v>594</v>
      </c>
      <c r="F53" s="23">
        <v>2152</v>
      </c>
      <c r="G53" s="23">
        <v>3214</v>
      </c>
      <c r="H53" s="23">
        <v>799</v>
      </c>
      <c r="I53" s="23">
        <v>241</v>
      </c>
      <c r="J53" s="24">
        <v>91</v>
      </c>
    </row>
    <row r="54" spans="1:10" ht="12.6" customHeight="1" x14ac:dyDescent="0.4">
      <c r="A54" s="1" t="s">
        <v>213</v>
      </c>
      <c r="B54" s="42"/>
      <c r="C54" s="54"/>
      <c r="D54" s="19">
        <v>100</v>
      </c>
      <c r="E54" s="20">
        <v>8.4</v>
      </c>
      <c r="F54" s="20">
        <v>30.3</v>
      </c>
      <c r="G54" s="20">
        <v>45.3</v>
      </c>
      <c r="H54" s="20">
        <v>11.3</v>
      </c>
      <c r="I54" s="20">
        <v>3.4</v>
      </c>
      <c r="J54" s="21">
        <v>1.3</v>
      </c>
    </row>
    <row r="55" spans="1:10" ht="12.6" customHeight="1" x14ac:dyDescent="0.4">
      <c r="A55" s="1" t="s">
        <v>214</v>
      </c>
      <c r="B55" s="42"/>
      <c r="C55" s="55" t="s">
        <v>116</v>
      </c>
      <c r="D55" s="22">
        <v>6878</v>
      </c>
      <c r="E55" s="23">
        <v>412</v>
      </c>
      <c r="F55" s="23">
        <v>2284</v>
      </c>
      <c r="G55" s="23">
        <v>2917</v>
      </c>
      <c r="H55" s="23">
        <v>900</v>
      </c>
      <c r="I55" s="23">
        <v>235</v>
      </c>
      <c r="J55" s="24">
        <v>130</v>
      </c>
    </row>
    <row r="56" spans="1:10" ht="12.6" customHeight="1" x14ac:dyDescent="0.4">
      <c r="A56" s="1" t="s">
        <v>215</v>
      </c>
      <c r="B56" s="42"/>
      <c r="C56" s="54"/>
      <c r="D56" s="19">
        <v>100</v>
      </c>
      <c r="E56" s="20">
        <v>6</v>
      </c>
      <c r="F56" s="20">
        <v>33.200000000000003</v>
      </c>
      <c r="G56" s="20">
        <v>42.4</v>
      </c>
      <c r="H56" s="20">
        <v>13.1</v>
      </c>
      <c r="I56" s="20">
        <v>3.4</v>
      </c>
      <c r="J56" s="21">
        <v>1.9</v>
      </c>
    </row>
    <row r="57" spans="1:10" ht="12.6" customHeight="1" x14ac:dyDescent="0.4">
      <c r="A57" s="1" t="s">
        <v>216</v>
      </c>
      <c r="B57" s="42"/>
      <c r="C57" s="55" t="s">
        <v>117</v>
      </c>
      <c r="D57" s="22">
        <v>5715</v>
      </c>
      <c r="E57" s="23">
        <v>258</v>
      </c>
      <c r="F57" s="23">
        <v>1964</v>
      </c>
      <c r="G57" s="23">
        <v>2300</v>
      </c>
      <c r="H57" s="23">
        <v>847</v>
      </c>
      <c r="I57" s="23">
        <v>170</v>
      </c>
      <c r="J57" s="24">
        <v>176</v>
      </c>
    </row>
    <row r="58" spans="1:10" ht="12.6" customHeight="1" x14ac:dyDescent="0.4">
      <c r="A58" s="1" t="s">
        <v>217</v>
      </c>
      <c r="B58" s="42"/>
      <c r="C58" s="54"/>
      <c r="D58" s="19">
        <v>100</v>
      </c>
      <c r="E58" s="20">
        <v>4.5</v>
      </c>
      <c r="F58" s="20">
        <v>34.4</v>
      </c>
      <c r="G58" s="20">
        <v>40.200000000000003</v>
      </c>
      <c r="H58" s="20">
        <v>14.8</v>
      </c>
      <c r="I58" s="20">
        <v>3</v>
      </c>
      <c r="J58" s="21">
        <v>3.1</v>
      </c>
    </row>
    <row r="59" spans="1:10" ht="12.6" customHeight="1" x14ac:dyDescent="0.4">
      <c r="A59" s="1" t="s">
        <v>218</v>
      </c>
      <c r="B59" s="42"/>
      <c r="C59" s="55" t="s">
        <v>118</v>
      </c>
      <c r="D59" s="22">
        <v>6020</v>
      </c>
      <c r="E59" s="23">
        <v>293</v>
      </c>
      <c r="F59" s="23">
        <v>2110</v>
      </c>
      <c r="G59" s="23">
        <v>2329</v>
      </c>
      <c r="H59" s="23">
        <v>734</v>
      </c>
      <c r="I59" s="23">
        <v>141</v>
      </c>
      <c r="J59" s="24">
        <v>413</v>
      </c>
    </row>
    <row r="60" spans="1:10" ht="12.6" customHeight="1" x14ac:dyDescent="0.4">
      <c r="A60" s="1" t="s">
        <v>219</v>
      </c>
      <c r="B60" s="42"/>
      <c r="C60" s="54"/>
      <c r="D60" s="19">
        <v>100</v>
      </c>
      <c r="E60" s="20">
        <v>4.9000000000000004</v>
      </c>
      <c r="F60" s="20">
        <v>35</v>
      </c>
      <c r="G60" s="20">
        <v>38.700000000000003</v>
      </c>
      <c r="H60" s="20">
        <v>12.2</v>
      </c>
      <c r="I60" s="20">
        <v>2.2999999999999998</v>
      </c>
      <c r="J60" s="21">
        <v>6.9</v>
      </c>
    </row>
    <row r="61" spans="1:10" ht="12.6" customHeight="1" x14ac:dyDescent="0.4">
      <c r="A61" s="1" t="s">
        <v>220</v>
      </c>
      <c r="B61" s="42"/>
      <c r="C61" s="55" t="s">
        <v>119</v>
      </c>
      <c r="D61" s="22">
        <v>3588</v>
      </c>
      <c r="E61" s="23">
        <v>232</v>
      </c>
      <c r="F61" s="23">
        <v>1317</v>
      </c>
      <c r="G61" s="23">
        <v>1208</v>
      </c>
      <c r="H61" s="23">
        <v>304</v>
      </c>
      <c r="I61" s="23">
        <v>47</v>
      </c>
      <c r="J61" s="24">
        <v>480</v>
      </c>
    </row>
    <row r="62" spans="1:10" ht="12.6" customHeight="1" x14ac:dyDescent="0.4">
      <c r="A62" s="1" t="s">
        <v>221</v>
      </c>
      <c r="B62" s="42"/>
      <c r="C62" s="54"/>
      <c r="D62" s="19">
        <v>100</v>
      </c>
      <c r="E62" s="20">
        <v>6.5</v>
      </c>
      <c r="F62" s="20">
        <v>36.700000000000003</v>
      </c>
      <c r="G62" s="20">
        <v>33.700000000000003</v>
      </c>
      <c r="H62" s="20">
        <v>8.5</v>
      </c>
      <c r="I62" s="20">
        <v>1.3</v>
      </c>
      <c r="J62" s="21">
        <v>13.4</v>
      </c>
    </row>
    <row r="63" spans="1:10" ht="12.6" customHeight="1" x14ac:dyDescent="0.4">
      <c r="A63" s="1" t="s">
        <v>222</v>
      </c>
      <c r="B63" s="42"/>
      <c r="C63" s="55" t="s">
        <v>120</v>
      </c>
      <c r="D63" s="22">
        <v>45074</v>
      </c>
      <c r="E63" s="23">
        <v>2902</v>
      </c>
      <c r="F63" s="23">
        <v>14603</v>
      </c>
      <c r="G63" s="23">
        <v>18517</v>
      </c>
      <c r="H63" s="23">
        <v>5867</v>
      </c>
      <c r="I63" s="23">
        <v>1285</v>
      </c>
      <c r="J63" s="24">
        <v>1900</v>
      </c>
    </row>
    <row r="64" spans="1:10" ht="12.6" customHeight="1" x14ac:dyDescent="0.4">
      <c r="A64" s="1" t="s">
        <v>223</v>
      </c>
      <c r="B64" s="42"/>
      <c r="C64" s="54"/>
      <c r="D64" s="19">
        <v>100</v>
      </c>
      <c r="E64" s="20">
        <v>6.4</v>
      </c>
      <c r="F64" s="20">
        <v>32.4</v>
      </c>
      <c r="G64" s="20">
        <v>41.1</v>
      </c>
      <c r="H64" s="20">
        <v>13</v>
      </c>
      <c r="I64" s="20">
        <v>2.9</v>
      </c>
      <c r="J64" s="21">
        <v>4.2</v>
      </c>
    </row>
    <row r="65" spans="1:10" ht="12.6" customHeight="1" x14ac:dyDescent="0.4">
      <c r="A65" s="1" t="s">
        <v>224</v>
      </c>
      <c r="B65" s="42"/>
      <c r="C65" s="55" t="s">
        <v>121</v>
      </c>
      <c r="D65" s="22">
        <v>721</v>
      </c>
      <c r="E65" s="23">
        <v>117</v>
      </c>
      <c r="F65" s="23">
        <v>229</v>
      </c>
      <c r="G65" s="23">
        <v>286</v>
      </c>
      <c r="H65" s="23">
        <v>59</v>
      </c>
      <c r="I65" s="23">
        <v>21</v>
      </c>
      <c r="J65" s="24">
        <v>9</v>
      </c>
    </row>
    <row r="66" spans="1:10" ht="12.6" customHeight="1" x14ac:dyDescent="0.4">
      <c r="A66" s="1" t="s">
        <v>225</v>
      </c>
      <c r="B66" s="42"/>
      <c r="C66" s="54"/>
      <c r="D66" s="19">
        <v>100</v>
      </c>
      <c r="E66" s="20">
        <v>16.2</v>
      </c>
      <c r="F66" s="20">
        <v>31.8</v>
      </c>
      <c r="G66" s="20">
        <v>39.700000000000003</v>
      </c>
      <c r="H66" s="20">
        <v>8.1999999999999993</v>
      </c>
      <c r="I66" s="20">
        <v>2.9</v>
      </c>
      <c r="J66" s="21">
        <v>1.2</v>
      </c>
    </row>
    <row r="67" spans="1:10" ht="12.6" customHeight="1" x14ac:dyDescent="0.4">
      <c r="A67" s="1" t="s">
        <v>226</v>
      </c>
      <c r="B67" s="42"/>
      <c r="C67" s="55" t="s">
        <v>113</v>
      </c>
      <c r="D67" s="22">
        <v>3485</v>
      </c>
      <c r="E67" s="23">
        <v>383</v>
      </c>
      <c r="F67" s="23">
        <v>1113</v>
      </c>
      <c r="G67" s="23">
        <v>1432</v>
      </c>
      <c r="H67" s="23">
        <v>422</v>
      </c>
      <c r="I67" s="23">
        <v>94</v>
      </c>
      <c r="J67" s="24">
        <v>41</v>
      </c>
    </row>
    <row r="68" spans="1:10" ht="12.6" customHeight="1" x14ac:dyDescent="0.4">
      <c r="A68" s="1" t="s">
        <v>227</v>
      </c>
      <c r="B68" s="42"/>
      <c r="C68" s="54"/>
      <c r="D68" s="19">
        <v>100</v>
      </c>
      <c r="E68" s="20">
        <v>11</v>
      </c>
      <c r="F68" s="20">
        <v>31.9</v>
      </c>
      <c r="G68" s="20">
        <v>41.1</v>
      </c>
      <c r="H68" s="20">
        <v>12.1</v>
      </c>
      <c r="I68" s="20">
        <v>2.7</v>
      </c>
      <c r="J68" s="21">
        <v>1.2</v>
      </c>
    </row>
    <row r="69" spans="1:10" ht="12.6" customHeight="1" x14ac:dyDescent="0.4">
      <c r="A69" s="1" t="s">
        <v>228</v>
      </c>
      <c r="B69" s="42"/>
      <c r="C69" s="55" t="s">
        <v>114</v>
      </c>
      <c r="D69" s="22">
        <v>6853</v>
      </c>
      <c r="E69" s="23">
        <v>483</v>
      </c>
      <c r="F69" s="23">
        <v>2016</v>
      </c>
      <c r="G69" s="23">
        <v>3106</v>
      </c>
      <c r="H69" s="23">
        <v>959</v>
      </c>
      <c r="I69" s="23">
        <v>235</v>
      </c>
      <c r="J69" s="24">
        <v>54</v>
      </c>
    </row>
    <row r="70" spans="1:10" ht="12.6" customHeight="1" x14ac:dyDescent="0.4">
      <c r="A70" s="1" t="s">
        <v>229</v>
      </c>
      <c r="B70" s="42"/>
      <c r="C70" s="54"/>
      <c r="D70" s="19">
        <v>100</v>
      </c>
      <c r="E70" s="20">
        <v>7</v>
      </c>
      <c r="F70" s="20">
        <v>29.4</v>
      </c>
      <c r="G70" s="20">
        <v>45.3</v>
      </c>
      <c r="H70" s="20">
        <v>14</v>
      </c>
      <c r="I70" s="20">
        <v>3.4</v>
      </c>
      <c r="J70" s="21">
        <v>0.8</v>
      </c>
    </row>
    <row r="71" spans="1:10" ht="12.6" customHeight="1" x14ac:dyDescent="0.4">
      <c r="A71" s="1" t="s">
        <v>230</v>
      </c>
      <c r="B71" s="42"/>
      <c r="C71" s="55" t="s">
        <v>115</v>
      </c>
      <c r="D71" s="22">
        <v>7779</v>
      </c>
      <c r="E71" s="23">
        <v>481</v>
      </c>
      <c r="F71" s="23">
        <v>2301</v>
      </c>
      <c r="G71" s="23">
        <v>3467</v>
      </c>
      <c r="H71" s="23">
        <v>1170</v>
      </c>
      <c r="I71" s="23">
        <v>272</v>
      </c>
      <c r="J71" s="24">
        <v>88</v>
      </c>
    </row>
    <row r="72" spans="1:10" ht="12.6" customHeight="1" x14ac:dyDescent="0.4">
      <c r="A72" s="1" t="s">
        <v>231</v>
      </c>
      <c r="B72" s="42"/>
      <c r="C72" s="54"/>
      <c r="D72" s="19">
        <v>100</v>
      </c>
      <c r="E72" s="20">
        <v>6.2</v>
      </c>
      <c r="F72" s="20">
        <v>29.6</v>
      </c>
      <c r="G72" s="20">
        <v>44.6</v>
      </c>
      <c r="H72" s="20">
        <v>15</v>
      </c>
      <c r="I72" s="20">
        <v>3.5</v>
      </c>
      <c r="J72" s="21">
        <v>1.1000000000000001</v>
      </c>
    </row>
    <row r="73" spans="1:10" ht="12.6" customHeight="1" x14ac:dyDescent="0.4">
      <c r="A73" s="1" t="s">
        <v>232</v>
      </c>
      <c r="B73" s="42"/>
      <c r="C73" s="55" t="s">
        <v>116</v>
      </c>
      <c r="D73" s="22">
        <v>7496</v>
      </c>
      <c r="E73" s="23">
        <v>360</v>
      </c>
      <c r="F73" s="23">
        <v>2372</v>
      </c>
      <c r="G73" s="23">
        <v>3134</v>
      </c>
      <c r="H73" s="23">
        <v>1210</v>
      </c>
      <c r="I73" s="23">
        <v>282</v>
      </c>
      <c r="J73" s="24">
        <v>138</v>
      </c>
    </row>
    <row r="74" spans="1:10" ht="12.6" customHeight="1" x14ac:dyDescent="0.4">
      <c r="A74" s="1" t="s">
        <v>233</v>
      </c>
      <c r="B74" s="42"/>
      <c r="C74" s="54"/>
      <c r="D74" s="19">
        <v>100</v>
      </c>
      <c r="E74" s="20">
        <v>4.8</v>
      </c>
      <c r="F74" s="20">
        <v>31.6</v>
      </c>
      <c r="G74" s="20">
        <v>41.8</v>
      </c>
      <c r="H74" s="20">
        <v>16.100000000000001</v>
      </c>
      <c r="I74" s="20">
        <v>3.8</v>
      </c>
      <c r="J74" s="21">
        <v>1.8</v>
      </c>
    </row>
    <row r="75" spans="1:10" ht="12.6" customHeight="1" x14ac:dyDescent="0.4">
      <c r="A75" s="1" t="s">
        <v>234</v>
      </c>
      <c r="B75" s="42"/>
      <c r="C75" s="55" t="s">
        <v>117</v>
      </c>
      <c r="D75" s="22">
        <v>6074</v>
      </c>
      <c r="E75" s="23">
        <v>217</v>
      </c>
      <c r="F75" s="23">
        <v>2078</v>
      </c>
      <c r="G75" s="23">
        <v>2554</v>
      </c>
      <c r="H75" s="23">
        <v>864</v>
      </c>
      <c r="I75" s="23">
        <v>148</v>
      </c>
      <c r="J75" s="24">
        <v>213</v>
      </c>
    </row>
    <row r="76" spans="1:10" ht="12.6" customHeight="1" x14ac:dyDescent="0.4">
      <c r="A76" s="1" t="s">
        <v>235</v>
      </c>
      <c r="B76" s="42"/>
      <c r="C76" s="54"/>
      <c r="D76" s="19">
        <v>100</v>
      </c>
      <c r="E76" s="20">
        <v>3.6</v>
      </c>
      <c r="F76" s="20">
        <v>34.200000000000003</v>
      </c>
      <c r="G76" s="20">
        <v>42</v>
      </c>
      <c r="H76" s="20">
        <v>14.2</v>
      </c>
      <c r="I76" s="20">
        <v>2.4</v>
      </c>
      <c r="J76" s="21">
        <v>3.5</v>
      </c>
    </row>
    <row r="77" spans="1:10" ht="12.6" customHeight="1" x14ac:dyDescent="0.4">
      <c r="A77" s="1" t="s">
        <v>236</v>
      </c>
      <c r="B77" s="42"/>
      <c r="C77" s="55" t="s">
        <v>118</v>
      </c>
      <c r="D77" s="22">
        <v>7138</v>
      </c>
      <c r="E77" s="23">
        <v>411</v>
      </c>
      <c r="F77" s="23">
        <v>2584</v>
      </c>
      <c r="G77" s="23">
        <v>2653</v>
      </c>
      <c r="H77" s="23">
        <v>782</v>
      </c>
      <c r="I77" s="23">
        <v>160</v>
      </c>
      <c r="J77" s="24">
        <v>548</v>
      </c>
    </row>
    <row r="78" spans="1:10" ht="12.6" customHeight="1" x14ac:dyDescent="0.4">
      <c r="A78" s="1" t="s">
        <v>237</v>
      </c>
      <c r="B78" s="42"/>
      <c r="C78" s="54"/>
      <c r="D78" s="19">
        <v>100</v>
      </c>
      <c r="E78" s="20">
        <v>5.8</v>
      </c>
      <c r="F78" s="20">
        <v>36.200000000000003</v>
      </c>
      <c r="G78" s="20">
        <v>37.200000000000003</v>
      </c>
      <c r="H78" s="20">
        <v>11</v>
      </c>
      <c r="I78" s="20">
        <v>2.2000000000000002</v>
      </c>
      <c r="J78" s="21">
        <v>7.7</v>
      </c>
    </row>
    <row r="79" spans="1:10" ht="12.6" customHeight="1" x14ac:dyDescent="0.4">
      <c r="A79" s="1" t="s">
        <v>238</v>
      </c>
      <c r="B79" s="42"/>
      <c r="C79" s="55" t="s">
        <v>119</v>
      </c>
      <c r="D79" s="22">
        <v>5496</v>
      </c>
      <c r="E79" s="23">
        <v>448</v>
      </c>
      <c r="F79" s="23">
        <v>1900</v>
      </c>
      <c r="G79" s="23">
        <v>1878</v>
      </c>
      <c r="H79" s="23">
        <v>399</v>
      </c>
      <c r="I79" s="23">
        <v>71</v>
      </c>
      <c r="J79" s="24">
        <v>800</v>
      </c>
    </row>
    <row r="80" spans="1:10" ht="12.6" customHeight="1" x14ac:dyDescent="0.4">
      <c r="A80" s="1" t="s">
        <v>239</v>
      </c>
      <c r="B80" s="43"/>
      <c r="C80" s="56"/>
      <c r="D80" s="28">
        <v>100</v>
      </c>
      <c r="E80" s="29">
        <v>8.1999999999999993</v>
      </c>
      <c r="F80" s="29">
        <v>34.6</v>
      </c>
      <c r="G80" s="29">
        <v>34.200000000000003</v>
      </c>
      <c r="H80" s="29">
        <v>7.3</v>
      </c>
      <c r="I80" s="29">
        <v>1.3</v>
      </c>
      <c r="J80" s="30">
        <v>14.6</v>
      </c>
    </row>
    <row r="81" spans="1:10" ht="12.6" customHeight="1" x14ac:dyDescent="0.4">
      <c r="A81" s="1" t="s">
        <v>202</v>
      </c>
      <c r="B81" s="51" t="s">
        <v>94</v>
      </c>
      <c r="C81" s="52"/>
      <c r="D81" s="16">
        <v>87086</v>
      </c>
      <c r="E81" s="17">
        <v>6055</v>
      </c>
      <c r="F81" s="17">
        <v>28123</v>
      </c>
      <c r="G81" s="17">
        <v>35974</v>
      </c>
      <c r="H81" s="17">
        <v>10777</v>
      </c>
      <c r="I81" s="17">
        <v>2584</v>
      </c>
      <c r="J81" s="18">
        <v>3573</v>
      </c>
    </row>
    <row r="82" spans="1:10" ht="12.6" customHeight="1" x14ac:dyDescent="0.4">
      <c r="A82" s="1" t="s">
        <v>203</v>
      </c>
      <c r="B82" s="53"/>
      <c r="C82" s="54"/>
      <c r="D82" s="19">
        <v>100</v>
      </c>
      <c r="E82" s="20">
        <v>7</v>
      </c>
      <c r="F82" s="20">
        <v>32.299999999999997</v>
      </c>
      <c r="G82" s="20">
        <v>41.3</v>
      </c>
      <c r="H82" s="20">
        <v>12.4</v>
      </c>
      <c r="I82" s="20">
        <v>3</v>
      </c>
      <c r="J82" s="21">
        <v>4.0999999999999996</v>
      </c>
    </row>
    <row r="83" spans="1:10" ht="12.6" customHeight="1" x14ac:dyDescent="0.4">
      <c r="A83" s="1" t="s">
        <v>204</v>
      </c>
      <c r="B83" s="41" t="s">
        <v>13</v>
      </c>
      <c r="C83" s="55" t="s">
        <v>122</v>
      </c>
      <c r="D83" s="22">
        <v>4400</v>
      </c>
      <c r="E83" s="23">
        <v>339</v>
      </c>
      <c r="F83" s="23">
        <v>1427</v>
      </c>
      <c r="G83" s="23">
        <v>1720</v>
      </c>
      <c r="H83" s="23">
        <v>544</v>
      </c>
      <c r="I83" s="23">
        <v>161</v>
      </c>
      <c r="J83" s="24">
        <v>209</v>
      </c>
    </row>
    <row r="84" spans="1:10" ht="12.6" customHeight="1" x14ac:dyDescent="0.4">
      <c r="A84" s="1" t="s">
        <v>205</v>
      </c>
      <c r="B84" s="42"/>
      <c r="C84" s="54"/>
      <c r="D84" s="19">
        <v>100</v>
      </c>
      <c r="E84" s="20">
        <v>7.7</v>
      </c>
      <c r="F84" s="20">
        <v>32.4</v>
      </c>
      <c r="G84" s="20">
        <v>39.1</v>
      </c>
      <c r="H84" s="20">
        <v>12.4</v>
      </c>
      <c r="I84" s="20">
        <v>3.7</v>
      </c>
      <c r="J84" s="21">
        <v>4.8</v>
      </c>
    </row>
    <row r="85" spans="1:10" ht="12.6" customHeight="1" x14ac:dyDescent="0.4">
      <c r="A85" s="1" t="s">
        <v>206</v>
      </c>
      <c r="B85" s="42"/>
      <c r="C85" s="55" t="s">
        <v>123</v>
      </c>
      <c r="D85" s="22">
        <v>5912</v>
      </c>
      <c r="E85" s="23">
        <v>438</v>
      </c>
      <c r="F85" s="23">
        <v>1898</v>
      </c>
      <c r="G85" s="23">
        <v>2503</v>
      </c>
      <c r="H85" s="23">
        <v>703</v>
      </c>
      <c r="I85" s="23">
        <v>154</v>
      </c>
      <c r="J85" s="24">
        <v>216</v>
      </c>
    </row>
    <row r="86" spans="1:10" ht="12.6" customHeight="1" x14ac:dyDescent="0.4">
      <c r="A86" s="1" t="s">
        <v>207</v>
      </c>
      <c r="B86" s="42"/>
      <c r="C86" s="54"/>
      <c r="D86" s="19">
        <v>100</v>
      </c>
      <c r="E86" s="20">
        <v>7.4</v>
      </c>
      <c r="F86" s="20">
        <v>32.1</v>
      </c>
      <c r="G86" s="20">
        <v>42.3</v>
      </c>
      <c r="H86" s="20">
        <v>11.9</v>
      </c>
      <c r="I86" s="20">
        <v>2.6</v>
      </c>
      <c r="J86" s="21">
        <v>3.7</v>
      </c>
    </row>
    <row r="87" spans="1:10" ht="12.6" customHeight="1" x14ac:dyDescent="0.4">
      <c r="A87" s="1" t="s">
        <v>208</v>
      </c>
      <c r="B87" s="42"/>
      <c r="C87" s="55" t="s">
        <v>124</v>
      </c>
      <c r="D87" s="22">
        <v>4684</v>
      </c>
      <c r="E87" s="23">
        <v>332</v>
      </c>
      <c r="F87" s="23">
        <v>1480</v>
      </c>
      <c r="G87" s="23">
        <v>1953</v>
      </c>
      <c r="H87" s="23">
        <v>601</v>
      </c>
      <c r="I87" s="23">
        <v>137</v>
      </c>
      <c r="J87" s="24">
        <v>181</v>
      </c>
    </row>
    <row r="88" spans="1:10" ht="12.6" customHeight="1" x14ac:dyDescent="0.4">
      <c r="A88" s="1" t="s">
        <v>209</v>
      </c>
      <c r="B88" s="42"/>
      <c r="C88" s="54"/>
      <c r="D88" s="19">
        <v>100</v>
      </c>
      <c r="E88" s="20">
        <v>7.1</v>
      </c>
      <c r="F88" s="20">
        <v>31.6</v>
      </c>
      <c r="G88" s="20">
        <v>41.7</v>
      </c>
      <c r="H88" s="20">
        <v>12.8</v>
      </c>
      <c r="I88" s="20">
        <v>2.9</v>
      </c>
      <c r="J88" s="21">
        <v>3.9</v>
      </c>
    </row>
    <row r="89" spans="1:10" ht="12.6" customHeight="1" x14ac:dyDescent="0.4">
      <c r="A89" s="1" t="s">
        <v>210</v>
      </c>
      <c r="B89" s="42"/>
      <c r="C89" s="55" t="s">
        <v>125</v>
      </c>
      <c r="D89" s="22">
        <v>2368</v>
      </c>
      <c r="E89" s="23">
        <v>185</v>
      </c>
      <c r="F89" s="23">
        <v>739</v>
      </c>
      <c r="G89" s="23">
        <v>986</v>
      </c>
      <c r="H89" s="23">
        <v>268</v>
      </c>
      <c r="I89" s="23">
        <v>83</v>
      </c>
      <c r="J89" s="24">
        <v>107</v>
      </c>
    </row>
    <row r="90" spans="1:10" ht="12.6" customHeight="1" x14ac:dyDescent="0.4">
      <c r="A90" s="1" t="s">
        <v>211</v>
      </c>
      <c r="B90" s="42"/>
      <c r="C90" s="54"/>
      <c r="D90" s="19">
        <v>100</v>
      </c>
      <c r="E90" s="20">
        <v>7.8</v>
      </c>
      <c r="F90" s="20">
        <v>31.2</v>
      </c>
      <c r="G90" s="20">
        <v>41.6</v>
      </c>
      <c r="H90" s="20">
        <v>11.3</v>
      </c>
      <c r="I90" s="20">
        <v>3.5</v>
      </c>
      <c r="J90" s="21">
        <v>4.5</v>
      </c>
    </row>
    <row r="91" spans="1:10" ht="12.6" customHeight="1" x14ac:dyDescent="0.4">
      <c r="A91" s="1" t="s">
        <v>212</v>
      </c>
      <c r="B91" s="42"/>
      <c r="C91" s="55" t="s">
        <v>126</v>
      </c>
      <c r="D91" s="22">
        <v>11</v>
      </c>
      <c r="E91" s="23">
        <v>4</v>
      </c>
      <c r="F91" s="23">
        <v>1</v>
      </c>
      <c r="G91" s="23">
        <v>3</v>
      </c>
      <c r="H91" s="23">
        <v>2</v>
      </c>
      <c r="I91" s="23" t="s">
        <v>200</v>
      </c>
      <c r="J91" s="24">
        <v>1</v>
      </c>
    </row>
    <row r="92" spans="1:10" ht="12.6" customHeight="1" x14ac:dyDescent="0.4">
      <c r="A92" s="1" t="s">
        <v>213</v>
      </c>
      <c r="B92" s="42"/>
      <c r="C92" s="54"/>
      <c r="D92" s="19">
        <v>100</v>
      </c>
      <c r="E92" s="20">
        <v>36.4</v>
      </c>
      <c r="F92" s="20">
        <v>9.1</v>
      </c>
      <c r="G92" s="20">
        <v>27.3</v>
      </c>
      <c r="H92" s="20">
        <v>18.2</v>
      </c>
      <c r="I92" s="20" t="s">
        <v>200</v>
      </c>
      <c r="J92" s="21">
        <v>9.1</v>
      </c>
    </row>
    <row r="93" spans="1:10" ht="12.6" customHeight="1" x14ac:dyDescent="0.4">
      <c r="A93" s="1" t="s">
        <v>214</v>
      </c>
      <c r="B93" s="42"/>
      <c r="C93" s="55" t="s">
        <v>127</v>
      </c>
      <c r="D93" s="22">
        <v>2565</v>
      </c>
      <c r="E93" s="23">
        <v>181</v>
      </c>
      <c r="F93" s="23">
        <v>797</v>
      </c>
      <c r="G93" s="23">
        <v>1044</v>
      </c>
      <c r="H93" s="23">
        <v>337</v>
      </c>
      <c r="I93" s="23">
        <v>88</v>
      </c>
      <c r="J93" s="24">
        <v>118</v>
      </c>
    </row>
    <row r="94" spans="1:10" ht="12.6" customHeight="1" x14ac:dyDescent="0.4">
      <c r="A94" s="1" t="s">
        <v>215</v>
      </c>
      <c r="B94" s="42"/>
      <c r="C94" s="54"/>
      <c r="D94" s="19">
        <v>100</v>
      </c>
      <c r="E94" s="20">
        <v>7.1</v>
      </c>
      <c r="F94" s="20">
        <v>31.1</v>
      </c>
      <c r="G94" s="20">
        <v>40.700000000000003</v>
      </c>
      <c r="H94" s="20">
        <v>13.1</v>
      </c>
      <c r="I94" s="20">
        <v>3.4</v>
      </c>
      <c r="J94" s="21">
        <v>4.5999999999999996</v>
      </c>
    </row>
    <row r="95" spans="1:10" ht="12.6" customHeight="1" x14ac:dyDescent="0.4">
      <c r="A95" s="1" t="s">
        <v>216</v>
      </c>
      <c r="B95" s="42"/>
      <c r="C95" s="55" t="s">
        <v>128</v>
      </c>
      <c r="D95" s="22">
        <v>3163</v>
      </c>
      <c r="E95" s="23">
        <v>218</v>
      </c>
      <c r="F95" s="23">
        <v>1050</v>
      </c>
      <c r="G95" s="23">
        <v>1242</v>
      </c>
      <c r="H95" s="23">
        <v>422</v>
      </c>
      <c r="I95" s="23">
        <v>122</v>
      </c>
      <c r="J95" s="24">
        <v>109</v>
      </c>
    </row>
    <row r="96" spans="1:10" ht="12.6" customHeight="1" x14ac:dyDescent="0.4">
      <c r="A96" s="1" t="s">
        <v>217</v>
      </c>
      <c r="B96" s="42"/>
      <c r="C96" s="54"/>
      <c r="D96" s="19">
        <v>100</v>
      </c>
      <c r="E96" s="20">
        <v>6.9</v>
      </c>
      <c r="F96" s="20">
        <v>33.200000000000003</v>
      </c>
      <c r="G96" s="20">
        <v>39.299999999999997</v>
      </c>
      <c r="H96" s="20">
        <v>13.3</v>
      </c>
      <c r="I96" s="20">
        <v>3.9</v>
      </c>
      <c r="J96" s="21">
        <v>3.4</v>
      </c>
    </row>
    <row r="97" spans="1:10" ht="12.6" customHeight="1" x14ac:dyDescent="0.4">
      <c r="A97" s="1" t="s">
        <v>218</v>
      </c>
      <c r="B97" s="42"/>
      <c r="C97" s="55" t="s">
        <v>129</v>
      </c>
      <c r="D97" s="22">
        <v>4919</v>
      </c>
      <c r="E97" s="23">
        <v>359</v>
      </c>
      <c r="F97" s="23">
        <v>1556</v>
      </c>
      <c r="G97" s="23">
        <v>2051</v>
      </c>
      <c r="H97" s="23">
        <v>634</v>
      </c>
      <c r="I97" s="23">
        <v>166</v>
      </c>
      <c r="J97" s="24">
        <v>153</v>
      </c>
    </row>
    <row r="98" spans="1:10" ht="12.6" customHeight="1" x14ac:dyDescent="0.4">
      <c r="A98" s="1" t="s">
        <v>219</v>
      </c>
      <c r="B98" s="42"/>
      <c r="C98" s="54"/>
      <c r="D98" s="19">
        <v>100</v>
      </c>
      <c r="E98" s="20">
        <v>7.3</v>
      </c>
      <c r="F98" s="20">
        <v>31.6</v>
      </c>
      <c r="G98" s="20">
        <v>41.7</v>
      </c>
      <c r="H98" s="20">
        <v>12.9</v>
      </c>
      <c r="I98" s="20">
        <v>3.4</v>
      </c>
      <c r="J98" s="21">
        <v>3.1</v>
      </c>
    </row>
    <row r="99" spans="1:10" ht="12.6" customHeight="1" x14ac:dyDescent="0.4">
      <c r="A99" s="1" t="s">
        <v>220</v>
      </c>
      <c r="B99" s="42"/>
      <c r="C99" s="55" t="s">
        <v>130</v>
      </c>
      <c r="D99" s="22">
        <v>3371</v>
      </c>
      <c r="E99" s="23">
        <v>265</v>
      </c>
      <c r="F99" s="23">
        <v>1119</v>
      </c>
      <c r="G99" s="23">
        <v>1365</v>
      </c>
      <c r="H99" s="23">
        <v>412</v>
      </c>
      <c r="I99" s="23">
        <v>105</v>
      </c>
      <c r="J99" s="24">
        <v>105</v>
      </c>
    </row>
    <row r="100" spans="1:10" ht="12.6" customHeight="1" x14ac:dyDescent="0.4">
      <c r="A100" s="1" t="s">
        <v>221</v>
      </c>
      <c r="B100" s="42"/>
      <c r="C100" s="54"/>
      <c r="D100" s="19">
        <v>100</v>
      </c>
      <c r="E100" s="20">
        <v>7.9</v>
      </c>
      <c r="F100" s="20">
        <v>33.200000000000003</v>
      </c>
      <c r="G100" s="20">
        <v>40.5</v>
      </c>
      <c r="H100" s="20">
        <v>12.2</v>
      </c>
      <c r="I100" s="20">
        <v>3.1</v>
      </c>
      <c r="J100" s="21">
        <v>3.1</v>
      </c>
    </row>
    <row r="101" spans="1:10" ht="12.6" customHeight="1" x14ac:dyDescent="0.4">
      <c r="A101" s="1" t="s">
        <v>222</v>
      </c>
      <c r="B101" s="42"/>
      <c r="C101" s="55" t="s">
        <v>131</v>
      </c>
      <c r="D101" s="22">
        <v>5265</v>
      </c>
      <c r="E101" s="23">
        <v>355</v>
      </c>
      <c r="F101" s="23">
        <v>1700</v>
      </c>
      <c r="G101" s="23">
        <v>2277</v>
      </c>
      <c r="H101" s="23">
        <v>612</v>
      </c>
      <c r="I101" s="23">
        <v>134</v>
      </c>
      <c r="J101" s="24">
        <v>187</v>
      </c>
    </row>
    <row r="102" spans="1:10" ht="12.6" customHeight="1" x14ac:dyDescent="0.4">
      <c r="A102" s="1" t="s">
        <v>223</v>
      </c>
      <c r="B102" s="42"/>
      <c r="C102" s="54"/>
      <c r="D102" s="19">
        <v>100</v>
      </c>
      <c r="E102" s="20">
        <v>6.7</v>
      </c>
      <c r="F102" s="20">
        <v>32.299999999999997</v>
      </c>
      <c r="G102" s="20">
        <v>43.2</v>
      </c>
      <c r="H102" s="20">
        <v>11.6</v>
      </c>
      <c r="I102" s="20">
        <v>2.5</v>
      </c>
      <c r="J102" s="21">
        <v>3.6</v>
      </c>
    </row>
    <row r="103" spans="1:10" ht="12.6" customHeight="1" x14ac:dyDescent="0.4">
      <c r="A103" s="1" t="s">
        <v>224</v>
      </c>
      <c r="B103" s="42"/>
      <c r="C103" s="55" t="s">
        <v>132</v>
      </c>
      <c r="D103" s="22">
        <v>5576</v>
      </c>
      <c r="E103" s="23">
        <v>340</v>
      </c>
      <c r="F103" s="23">
        <v>1730</v>
      </c>
      <c r="G103" s="23">
        <v>2402</v>
      </c>
      <c r="H103" s="23">
        <v>712</v>
      </c>
      <c r="I103" s="23">
        <v>160</v>
      </c>
      <c r="J103" s="24">
        <v>232</v>
      </c>
    </row>
    <row r="104" spans="1:10" ht="12.6" customHeight="1" x14ac:dyDescent="0.4">
      <c r="A104" s="1" t="s">
        <v>225</v>
      </c>
      <c r="B104" s="42"/>
      <c r="C104" s="54"/>
      <c r="D104" s="19">
        <v>100</v>
      </c>
      <c r="E104" s="20">
        <v>6.1</v>
      </c>
      <c r="F104" s="20">
        <v>31</v>
      </c>
      <c r="G104" s="20">
        <v>43.1</v>
      </c>
      <c r="H104" s="20">
        <v>12.8</v>
      </c>
      <c r="I104" s="20">
        <v>2.9</v>
      </c>
      <c r="J104" s="21">
        <v>4.2</v>
      </c>
    </row>
    <row r="105" spans="1:10" ht="12.6" customHeight="1" x14ac:dyDescent="0.4">
      <c r="A105" s="1" t="s">
        <v>226</v>
      </c>
      <c r="B105" s="42"/>
      <c r="C105" s="55" t="s">
        <v>133</v>
      </c>
      <c r="D105" s="22">
        <v>992</v>
      </c>
      <c r="E105" s="23">
        <v>64</v>
      </c>
      <c r="F105" s="23">
        <v>329</v>
      </c>
      <c r="G105" s="23">
        <v>434</v>
      </c>
      <c r="H105" s="23">
        <v>120</v>
      </c>
      <c r="I105" s="23">
        <v>21</v>
      </c>
      <c r="J105" s="24">
        <v>24</v>
      </c>
    </row>
    <row r="106" spans="1:10" ht="12.6" customHeight="1" x14ac:dyDescent="0.4">
      <c r="A106" s="1" t="s">
        <v>227</v>
      </c>
      <c r="B106" s="42"/>
      <c r="C106" s="54"/>
      <c r="D106" s="19">
        <v>100</v>
      </c>
      <c r="E106" s="20">
        <v>6.5</v>
      </c>
      <c r="F106" s="20">
        <v>33.200000000000003</v>
      </c>
      <c r="G106" s="20">
        <v>43.8</v>
      </c>
      <c r="H106" s="20">
        <v>12.1</v>
      </c>
      <c r="I106" s="20">
        <v>2.1</v>
      </c>
      <c r="J106" s="21">
        <v>2.4</v>
      </c>
    </row>
    <row r="107" spans="1:10" ht="12.6" customHeight="1" x14ac:dyDescent="0.4">
      <c r="A107" s="1" t="s">
        <v>228</v>
      </c>
      <c r="B107" s="42"/>
      <c r="C107" s="55" t="s">
        <v>134</v>
      </c>
      <c r="D107" s="22">
        <v>6388</v>
      </c>
      <c r="E107" s="23">
        <v>481</v>
      </c>
      <c r="F107" s="23">
        <v>2101</v>
      </c>
      <c r="G107" s="23">
        <v>2595</v>
      </c>
      <c r="H107" s="23">
        <v>798</v>
      </c>
      <c r="I107" s="23">
        <v>195</v>
      </c>
      <c r="J107" s="24">
        <v>218</v>
      </c>
    </row>
    <row r="108" spans="1:10" ht="12.6" customHeight="1" x14ac:dyDescent="0.4">
      <c r="A108" s="1" t="s">
        <v>229</v>
      </c>
      <c r="B108" s="42"/>
      <c r="C108" s="54"/>
      <c r="D108" s="19">
        <v>100</v>
      </c>
      <c r="E108" s="20">
        <v>7.5</v>
      </c>
      <c r="F108" s="20">
        <v>32.9</v>
      </c>
      <c r="G108" s="20">
        <v>40.6</v>
      </c>
      <c r="H108" s="20">
        <v>12.5</v>
      </c>
      <c r="I108" s="20">
        <v>3.1</v>
      </c>
      <c r="J108" s="21">
        <v>3.4</v>
      </c>
    </row>
    <row r="109" spans="1:10" ht="12.6" customHeight="1" x14ac:dyDescent="0.4">
      <c r="A109" s="1" t="s">
        <v>230</v>
      </c>
      <c r="B109" s="42"/>
      <c r="C109" s="55" t="s">
        <v>135</v>
      </c>
      <c r="D109" s="22">
        <v>4206</v>
      </c>
      <c r="E109" s="23">
        <v>329</v>
      </c>
      <c r="F109" s="23">
        <v>1372</v>
      </c>
      <c r="G109" s="23">
        <v>1733</v>
      </c>
      <c r="H109" s="23">
        <v>495</v>
      </c>
      <c r="I109" s="23">
        <v>112</v>
      </c>
      <c r="J109" s="24">
        <v>165</v>
      </c>
    </row>
    <row r="110" spans="1:10" ht="12.6" customHeight="1" x14ac:dyDescent="0.4">
      <c r="A110" s="1" t="s">
        <v>231</v>
      </c>
      <c r="B110" s="42"/>
      <c r="C110" s="54"/>
      <c r="D110" s="19">
        <v>100</v>
      </c>
      <c r="E110" s="20">
        <v>7.8</v>
      </c>
      <c r="F110" s="20">
        <v>32.6</v>
      </c>
      <c r="G110" s="20">
        <v>41.2</v>
      </c>
      <c r="H110" s="20">
        <v>11.8</v>
      </c>
      <c r="I110" s="20">
        <v>2.7</v>
      </c>
      <c r="J110" s="21">
        <v>3.9</v>
      </c>
    </row>
    <row r="111" spans="1:10" ht="12.6" customHeight="1" x14ac:dyDescent="0.4">
      <c r="A111" s="1" t="s">
        <v>232</v>
      </c>
      <c r="B111" s="42"/>
      <c r="C111" s="55" t="s">
        <v>136</v>
      </c>
      <c r="D111" s="22">
        <v>1206</v>
      </c>
      <c r="E111" s="23">
        <v>81</v>
      </c>
      <c r="F111" s="23">
        <v>409</v>
      </c>
      <c r="G111" s="23">
        <v>463</v>
      </c>
      <c r="H111" s="23">
        <v>155</v>
      </c>
      <c r="I111" s="23">
        <v>32</v>
      </c>
      <c r="J111" s="24">
        <v>66</v>
      </c>
    </row>
    <row r="112" spans="1:10" ht="12.6" customHeight="1" x14ac:dyDescent="0.4">
      <c r="A112" s="1" t="s">
        <v>233</v>
      </c>
      <c r="B112" s="42"/>
      <c r="C112" s="54"/>
      <c r="D112" s="19">
        <v>100</v>
      </c>
      <c r="E112" s="20">
        <v>6.7</v>
      </c>
      <c r="F112" s="20">
        <v>33.9</v>
      </c>
      <c r="G112" s="20">
        <v>38.4</v>
      </c>
      <c r="H112" s="20">
        <v>12.9</v>
      </c>
      <c r="I112" s="20">
        <v>2.7</v>
      </c>
      <c r="J112" s="21">
        <v>5.5</v>
      </c>
    </row>
    <row r="113" spans="1:10" ht="12.6" customHeight="1" x14ac:dyDescent="0.4">
      <c r="A113" s="1" t="s">
        <v>234</v>
      </c>
      <c r="B113" s="42"/>
      <c r="C113" s="55" t="s">
        <v>137</v>
      </c>
      <c r="D113" s="22">
        <v>4067</v>
      </c>
      <c r="E113" s="23">
        <v>278</v>
      </c>
      <c r="F113" s="23">
        <v>1260</v>
      </c>
      <c r="G113" s="23">
        <v>1739</v>
      </c>
      <c r="H113" s="23">
        <v>512</v>
      </c>
      <c r="I113" s="23">
        <v>117</v>
      </c>
      <c r="J113" s="24">
        <v>161</v>
      </c>
    </row>
    <row r="114" spans="1:10" ht="12.6" customHeight="1" x14ac:dyDescent="0.4">
      <c r="A114" s="1" t="s">
        <v>235</v>
      </c>
      <c r="B114" s="42"/>
      <c r="C114" s="54"/>
      <c r="D114" s="19">
        <v>100</v>
      </c>
      <c r="E114" s="20">
        <v>6.8</v>
      </c>
      <c r="F114" s="20">
        <v>31</v>
      </c>
      <c r="G114" s="20">
        <v>42.8</v>
      </c>
      <c r="H114" s="20">
        <v>12.6</v>
      </c>
      <c r="I114" s="20">
        <v>2.9</v>
      </c>
      <c r="J114" s="21">
        <v>4</v>
      </c>
    </row>
    <row r="115" spans="1:10" ht="12.6" customHeight="1" x14ac:dyDescent="0.4">
      <c r="A115" s="1" t="s">
        <v>236</v>
      </c>
      <c r="B115" s="42"/>
      <c r="C115" s="55" t="s">
        <v>138</v>
      </c>
      <c r="D115" s="22">
        <v>4372</v>
      </c>
      <c r="E115" s="23">
        <v>297</v>
      </c>
      <c r="F115" s="23">
        <v>1422</v>
      </c>
      <c r="G115" s="23">
        <v>1774</v>
      </c>
      <c r="H115" s="23">
        <v>586</v>
      </c>
      <c r="I115" s="23">
        <v>133</v>
      </c>
      <c r="J115" s="24">
        <v>160</v>
      </c>
    </row>
    <row r="116" spans="1:10" ht="12.6" customHeight="1" x14ac:dyDescent="0.4">
      <c r="A116" s="1" t="s">
        <v>237</v>
      </c>
      <c r="B116" s="42"/>
      <c r="C116" s="54"/>
      <c r="D116" s="19">
        <v>100</v>
      </c>
      <c r="E116" s="20">
        <v>6.8</v>
      </c>
      <c r="F116" s="20">
        <v>32.5</v>
      </c>
      <c r="G116" s="20">
        <v>40.6</v>
      </c>
      <c r="H116" s="20">
        <v>13.4</v>
      </c>
      <c r="I116" s="20">
        <v>3</v>
      </c>
      <c r="J116" s="21">
        <v>3.7</v>
      </c>
    </row>
    <row r="117" spans="1:10" ht="12.6" customHeight="1" x14ac:dyDescent="0.4">
      <c r="A117" s="1" t="s">
        <v>238</v>
      </c>
      <c r="B117" s="42"/>
      <c r="C117" s="55" t="s">
        <v>139</v>
      </c>
      <c r="D117" s="22">
        <v>1978</v>
      </c>
      <c r="E117" s="23">
        <v>131</v>
      </c>
      <c r="F117" s="23">
        <v>648</v>
      </c>
      <c r="G117" s="23">
        <v>842</v>
      </c>
      <c r="H117" s="23">
        <v>214</v>
      </c>
      <c r="I117" s="23">
        <v>52</v>
      </c>
      <c r="J117" s="24">
        <v>91</v>
      </c>
    </row>
    <row r="118" spans="1:10" ht="12.6" customHeight="1" x14ac:dyDescent="0.4">
      <c r="A118" s="1" t="s">
        <v>239</v>
      </c>
      <c r="B118" s="42"/>
      <c r="C118" s="54"/>
      <c r="D118" s="19">
        <v>100</v>
      </c>
      <c r="E118" s="20">
        <v>6.6</v>
      </c>
      <c r="F118" s="20">
        <v>32.799999999999997</v>
      </c>
      <c r="G118" s="20">
        <v>42.6</v>
      </c>
      <c r="H118" s="20">
        <v>10.8</v>
      </c>
      <c r="I118" s="20">
        <v>2.6</v>
      </c>
      <c r="J118" s="21">
        <v>4.5999999999999996</v>
      </c>
    </row>
    <row r="119" spans="1:10" ht="12.6" customHeight="1" x14ac:dyDescent="0.4">
      <c r="A119" s="1" t="s">
        <v>240</v>
      </c>
      <c r="B119" s="42"/>
      <c r="C119" s="55" t="s">
        <v>140</v>
      </c>
      <c r="D119" s="22">
        <v>3285</v>
      </c>
      <c r="E119" s="23">
        <v>230</v>
      </c>
      <c r="F119" s="23">
        <v>1135</v>
      </c>
      <c r="G119" s="23">
        <v>1299</v>
      </c>
      <c r="H119" s="23">
        <v>400</v>
      </c>
      <c r="I119" s="23">
        <v>96</v>
      </c>
      <c r="J119" s="24">
        <v>125</v>
      </c>
    </row>
    <row r="120" spans="1:10" ht="12.6" customHeight="1" x14ac:dyDescent="0.4">
      <c r="A120" s="1" t="s">
        <v>241</v>
      </c>
      <c r="B120" s="42"/>
      <c r="C120" s="54"/>
      <c r="D120" s="19">
        <v>100</v>
      </c>
      <c r="E120" s="20">
        <v>7</v>
      </c>
      <c r="F120" s="20">
        <v>34.6</v>
      </c>
      <c r="G120" s="20">
        <v>39.5</v>
      </c>
      <c r="H120" s="20">
        <v>12.2</v>
      </c>
      <c r="I120" s="20">
        <v>2.9</v>
      </c>
      <c r="J120" s="21">
        <v>3.8</v>
      </c>
    </row>
    <row r="121" spans="1:10" ht="12.6" customHeight="1" x14ac:dyDescent="0.4">
      <c r="A121" s="1" t="s">
        <v>242</v>
      </c>
      <c r="B121" s="42"/>
      <c r="C121" s="55" t="s">
        <v>141</v>
      </c>
      <c r="D121" s="22">
        <v>3494</v>
      </c>
      <c r="E121" s="23">
        <v>231</v>
      </c>
      <c r="F121" s="23">
        <v>1096</v>
      </c>
      <c r="G121" s="23">
        <v>1471</v>
      </c>
      <c r="H121" s="23">
        <v>462</v>
      </c>
      <c r="I121" s="23">
        <v>91</v>
      </c>
      <c r="J121" s="24">
        <v>143</v>
      </c>
    </row>
    <row r="122" spans="1:10" ht="12.6" customHeight="1" x14ac:dyDescent="0.4">
      <c r="A122" s="1" t="s">
        <v>243</v>
      </c>
      <c r="B122" s="42"/>
      <c r="C122" s="54"/>
      <c r="D122" s="19">
        <v>100</v>
      </c>
      <c r="E122" s="20">
        <v>6.6</v>
      </c>
      <c r="F122" s="20">
        <v>31.4</v>
      </c>
      <c r="G122" s="20">
        <v>42.1</v>
      </c>
      <c r="H122" s="20">
        <v>13.2</v>
      </c>
      <c r="I122" s="20">
        <v>2.6</v>
      </c>
      <c r="J122" s="21">
        <v>4.0999999999999996</v>
      </c>
    </row>
    <row r="123" spans="1:10" ht="12.6" customHeight="1" x14ac:dyDescent="0.4">
      <c r="A123" s="1" t="s">
        <v>244</v>
      </c>
      <c r="B123" s="42"/>
      <c r="C123" s="55" t="s">
        <v>142</v>
      </c>
      <c r="D123" s="22">
        <v>1560</v>
      </c>
      <c r="E123" s="23">
        <v>78</v>
      </c>
      <c r="F123" s="23">
        <v>520</v>
      </c>
      <c r="G123" s="23">
        <v>630</v>
      </c>
      <c r="H123" s="23">
        <v>208</v>
      </c>
      <c r="I123" s="23">
        <v>51</v>
      </c>
      <c r="J123" s="24">
        <v>73</v>
      </c>
    </row>
    <row r="124" spans="1:10" ht="12.6" customHeight="1" x14ac:dyDescent="0.4">
      <c r="A124" s="1" t="s">
        <v>245</v>
      </c>
      <c r="B124" s="42"/>
      <c r="C124" s="54"/>
      <c r="D124" s="19">
        <v>100</v>
      </c>
      <c r="E124" s="20">
        <v>5</v>
      </c>
      <c r="F124" s="20">
        <v>33.299999999999997</v>
      </c>
      <c r="G124" s="20">
        <v>40.4</v>
      </c>
      <c r="H124" s="20">
        <v>13.3</v>
      </c>
      <c r="I124" s="20">
        <v>3.3</v>
      </c>
      <c r="J124" s="21">
        <v>4.7</v>
      </c>
    </row>
    <row r="125" spans="1:10" ht="12.6" customHeight="1" x14ac:dyDescent="0.4">
      <c r="A125" s="1" t="s">
        <v>246</v>
      </c>
      <c r="B125" s="42"/>
      <c r="C125" s="55" t="s">
        <v>143</v>
      </c>
      <c r="D125" s="22">
        <v>806</v>
      </c>
      <c r="E125" s="23">
        <v>52</v>
      </c>
      <c r="F125" s="23">
        <v>275</v>
      </c>
      <c r="G125" s="23">
        <v>338</v>
      </c>
      <c r="H125" s="23">
        <v>94</v>
      </c>
      <c r="I125" s="23">
        <v>21</v>
      </c>
      <c r="J125" s="24">
        <v>26</v>
      </c>
    </row>
    <row r="126" spans="1:10" ht="12.6" customHeight="1" x14ac:dyDescent="0.4">
      <c r="A126" s="1" t="s">
        <v>247</v>
      </c>
      <c r="B126" s="42"/>
      <c r="C126" s="54"/>
      <c r="D126" s="19">
        <v>100</v>
      </c>
      <c r="E126" s="20">
        <v>6.5</v>
      </c>
      <c r="F126" s="20">
        <v>34.1</v>
      </c>
      <c r="G126" s="20">
        <v>41.9</v>
      </c>
      <c r="H126" s="20">
        <v>11.7</v>
      </c>
      <c r="I126" s="20">
        <v>2.6</v>
      </c>
      <c r="J126" s="21">
        <v>3.2</v>
      </c>
    </row>
    <row r="127" spans="1:10" ht="12.6" customHeight="1" x14ac:dyDescent="0.4">
      <c r="A127" s="1" t="s">
        <v>248</v>
      </c>
      <c r="B127" s="42"/>
      <c r="C127" s="55" t="s">
        <v>144</v>
      </c>
      <c r="D127" s="22">
        <v>3535</v>
      </c>
      <c r="E127" s="23">
        <v>227</v>
      </c>
      <c r="F127" s="23">
        <v>1101</v>
      </c>
      <c r="G127" s="23">
        <v>1507</v>
      </c>
      <c r="H127" s="23">
        <v>422</v>
      </c>
      <c r="I127" s="23">
        <v>99</v>
      </c>
      <c r="J127" s="24">
        <v>179</v>
      </c>
    </row>
    <row r="128" spans="1:10" ht="12.6" customHeight="1" x14ac:dyDescent="0.4">
      <c r="A128" s="1" t="s">
        <v>249</v>
      </c>
      <c r="B128" s="42"/>
      <c r="C128" s="54"/>
      <c r="D128" s="19">
        <v>100</v>
      </c>
      <c r="E128" s="20">
        <v>6.4</v>
      </c>
      <c r="F128" s="20">
        <v>31.1</v>
      </c>
      <c r="G128" s="20">
        <v>42.6</v>
      </c>
      <c r="H128" s="20">
        <v>11.9</v>
      </c>
      <c r="I128" s="20">
        <v>2.8</v>
      </c>
      <c r="J128" s="21">
        <v>5.0999999999999996</v>
      </c>
    </row>
    <row r="129" spans="1:10" ht="12.6" customHeight="1" x14ac:dyDescent="0.4">
      <c r="A129" s="1" t="s">
        <v>250</v>
      </c>
      <c r="B129" s="42"/>
      <c r="C129" s="55" t="s">
        <v>145</v>
      </c>
      <c r="D129" s="22">
        <v>3182</v>
      </c>
      <c r="E129" s="23">
        <v>183</v>
      </c>
      <c r="F129" s="23">
        <v>1057</v>
      </c>
      <c r="G129" s="23">
        <v>1317</v>
      </c>
      <c r="H129" s="23">
        <v>386</v>
      </c>
      <c r="I129" s="23">
        <v>87</v>
      </c>
      <c r="J129" s="24">
        <v>152</v>
      </c>
    </row>
    <row r="130" spans="1:10" ht="12.6" customHeight="1" x14ac:dyDescent="0.4">
      <c r="A130" s="1" t="s">
        <v>251</v>
      </c>
      <c r="B130" s="42"/>
      <c r="C130" s="54"/>
      <c r="D130" s="19">
        <v>100</v>
      </c>
      <c r="E130" s="20">
        <v>5.8</v>
      </c>
      <c r="F130" s="20">
        <v>33.200000000000003</v>
      </c>
      <c r="G130" s="20">
        <v>41.4</v>
      </c>
      <c r="H130" s="20">
        <v>12.1</v>
      </c>
      <c r="I130" s="20">
        <v>2.7</v>
      </c>
      <c r="J130" s="21">
        <v>4.8</v>
      </c>
    </row>
    <row r="131" spans="1:10" ht="12.6" customHeight="1" x14ac:dyDescent="0.4">
      <c r="A131" s="1" t="s">
        <v>252</v>
      </c>
      <c r="B131" s="42"/>
      <c r="C131" s="55" t="s">
        <v>146</v>
      </c>
      <c r="D131" s="22">
        <v>2356</v>
      </c>
      <c r="E131" s="23">
        <v>151</v>
      </c>
      <c r="F131" s="23">
        <v>751</v>
      </c>
      <c r="G131" s="23">
        <v>1001</v>
      </c>
      <c r="H131" s="23">
        <v>272</v>
      </c>
      <c r="I131" s="23">
        <v>71</v>
      </c>
      <c r="J131" s="24">
        <v>110</v>
      </c>
    </row>
    <row r="132" spans="1:10" ht="12.6" customHeight="1" x14ac:dyDescent="0.4">
      <c r="A132" s="1" t="s">
        <v>253</v>
      </c>
      <c r="B132" s="42"/>
      <c r="C132" s="54"/>
      <c r="D132" s="19">
        <v>100</v>
      </c>
      <c r="E132" s="20">
        <v>6.4</v>
      </c>
      <c r="F132" s="20">
        <v>31.9</v>
      </c>
      <c r="G132" s="20">
        <v>42.5</v>
      </c>
      <c r="H132" s="20">
        <v>11.5</v>
      </c>
      <c r="I132" s="20">
        <v>3</v>
      </c>
      <c r="J132" s="21">
        <v>4.7</v>
      </c>
    </row>
    <row r="133" spans="1:10" ht="12.6" customHeight="1" x14ac:dyDescent="0.4">
      <c r="A133" s="1" t="s">
        <v>254</v>
      </c>
      <c r="B133" s="42"/>
      <c r="C133" s="55" t="s">
        <v>147</v>
      </c>
      <c r="D133" s="22">
        <v>2651</v>
      </c>
      <c r="E133" s="23">
        <v>192</v>
      </c>
      <c r="F133" s="23">
        <v>935</v>
      </c>
      <c r="G133" s="23">
        <v>974</v>
      </c>
      <c r="H133" s="23">
        <v>317</v>
      </c>
      <c r="I133" s="23">
        <v>70</v>
      </c>
      <c r="J133" s="24">
        <v>163</v>
      </c>
    </row>
    <row r="134" spans="1:10" ht="12.6" customHeight="1" x14ac:dyDescent="0.4">
      <c r="A134" s="1" t="s">
        <v>255</v>
      </c>
      <c r="B134" s="43"/>
      <c r="C134" s="56"/>
      <c r="D134" s="28">
        <v>100</v>
      </c>
      <c r="E134" s="29">
        <v>7.2</v>
      </c>
      <c r="F134" s="29">
        <v>35.299999999999997</v>
      </c>
      <c r="G134" s="29">
        <v>36.700000000000003</v>
      </c>
      <c r="H134" s="29">
        <v>12</v>
      </c>
      <c r="I134" s="29">
        <v>2.6</v>
      </c>
      <c r="J134" s="30">
        <v>6.1</v>
      </c>
    </row>
    <row r="135" spans="1:10" ht="12.6" customHeight="1" x14ac:dyDescent="0.4">
      <c r="A135" s="1" t="s">
        <v>202</v>
      </c>
      <c r="B135" s="51" t="s">
        <v>94</v>
      </c>
      <c r="C135" s="52"/>
      <c r="D135" s="16">
        <v>87086</v>
      </c>
      <c r="E135" s="17">
        <v>6055</v>
      </c>
      <c r="F135" s="17">
        <v>28123</v>
      </c>
      <c r="G135" s="17">
        <v>35974</v>
      </c>
      <c r="H135" s="17">
        <v>10777</v>
      </c>
      <c r="I135" s="17">
        <v>2584</v>
      </c>
      <c r="J135" s="18">
        <v>3573</v>
      </c>
    </row>
    <row r="136" spans="1:10" ht="12.6" customHeight="1" x14ac:dyDescent="0.4">
      <c r="A136" s="1" t="s">
        <v>203</v>
      </c>
      <c r="B136" s="53"/>
      <c r="C136" s="54"/>
      <c r="D136" s="19">
        <v>100</v>
      </c>
      <c r="E136" s="20">
        <v>7</v>
      </c>
      <c r="F136" s="20">
        <v>32.299999999999997</v>
      </c>
      <c r="G136" s="20">
        <v>41.3</v>
      </c>
      <c r="H136" s="20">
        <v>12.4</v>
      </c>
      <c r="I136" s="20">
        <v>3</v>
      </c>
      <c r="J136" s="21">
        <v>4.0999999999999996</v>
      </c>
    </row>
    <row r="137" spans="1:10" ht="12.6" customHeight="1" x14ac:dyDescent="0.4">
      <c r="A137" s="1" t="s">
        <v>204</v>
      </c>
      <c r="B137" s="44" t="s">
        <v>15</v>
      </c>
      <c r="C137" s="55" t="s">
        <v>148</v>
      </c>
      <c r="D137" s="22">
        <v>17375</v>
      </c>
      <c r="E137" s="23">
        <v>1298</v>
      </c>
      <c r="F137" s="23">
        <v>5545</v>
      </c>
      <c r="G137" s="23">
        <v>7165</v>
      </c>
      <c r="H137" s="23">
        <v>2118</v>
      </c>
      <c r="I137" s="23">
        <v>535</v>
      </c>
      <c r="J137" s="24">
        <v>714</v>
      </c>
    </row>
    <row r="138" spans="1:10" ht="12.6" customHeight="1" x14ac:dyDescent="0.4">
      <c r="A138" s="1" t="s">
        <v>205</v>
      </c>
      <c r="B138" s="45"/>
      <c r="C138" s="54"/>
      <c r="D138" s="19">
        <v>100</v>
      </c>
      <c r="E138" s="20">
        <v>7.5</v>
      </c>
      <c r="F138" s="20">
        <v>31.9</v>
      </c>
      <c r="G138" s="20">
        <v>41.2</v>
      </c>
      <c r="H138" s="20">
        <v>12.2</v>
      </c>
      <c r="I138" s="20">
        <v>3.1</v>
      </c>
      <c r="J138" s="21">
        <v>4.0999999999999996</v>
      </c>
    </row>
    <row r="139" spans="1:10" ht="12.6" customHeight="1" x14ac:dyDescent="0.4">
      <c r="A139" s="1" t="s">
        <v>206</v>
      </c>
      <c r="B139" s="45"/>
      <c r="C139" s="55" t="s">
        <v>149</v>
      </c>
      <c r="D139" s="22">
        <v>14018</v>
      </c>
      <c r="E139" s="23">
        <v>1023</v>
      </c>
      <c r="F139" s="23">
        <v>4522</v>
      </c>
      <c r="G139" s="23">
        <v>5702</v>
      </c>
      <c r="H139" s="23">
        <v>1805</v>
      </c>
      <c r="I139" s="23">
        <v>481</v>
      </c>
      <c r="J139" s="24">
        <v>485</v>
      </c>
    </row>
    <row r="140" spans="1:10" ht="12.6" customHeight="1" x14ac:dyDescent="0.4">
      <c r="A140" s="1" t="s">
        <v>207</v>
      </c>
      <c r="B140" s="45"/>
      <c r="C140" s="54"/>
      <c r="D140" s="19">
        <v>100</v>
      </c>
      <c r="E140" s="20">
        <v>7.3</v>
      </c>
      <c r="F140" s="20">
        <v>32.299999999999997</v>
      </c>
      <c r="G140" s="20">
        <v>40.700000000000003</v>
      </c>
      <c r="H140" s="20">
        <v>12.9</v>
      </c>
      <c r="I140" s="20">
        <v>3.4</v>
      </c>
      <c r="J140" s="21">
        <v>3.5</v>
      </c>
    </row>
    <row r="141" spans="1:10" ht="12.6" customHeight="1" x14ac:dyDescent="0.4">
      <c r="A141" s="1" t="s">
        <v>208</v>
      </c>
      <c r="B141" s="45"/>
      <c r="C141" s="55" t="s">
        <v>150</v>
      </c>
      <c r="D141" s="22">
        <v>22427</v>
      </c>
      <c r="E141" s="23">
        <v>1569</v>
      </c>
      <c r="F141" s="23">
        <v>7232</v>
      </c>
      <c r="G141" s="23">
        <v>9441</v>
      </c>
      <c r="H141" s="23">
        <v>2737</v>
      </c>
      <c r="I141" s="23">
        <v>622</v>
      </c>
      <c r="J141" s="24">
        <v>826</v>
      </c>
    </row>
    <row r="142" spans="1:10" ht="12.6" customHeight="1" x14ac:dyDescent="0.4">
      <c r="A142" s="1" t="s">
        <v>209</v>
      </c>
      <c r="B142" s="45"/>
      <c r="C142" s="54"/>
      <c r="D142" s="19">
        <v>100</v>
      </c>
      <c r="E142" s="20">
        <v>7</v>
      </c>
      <c r="F142" s="20">
        <v>32.200000000000003</v>
      </c>
      <c r="G142" s="20">
        <v>42.1</v>
      </c>
      <c r="H142" s="20">
        <v>12.2</v>
      </c>
      <c r="I142" s="20">
        <v>2.8</v>
      </c>
      <c r="J142" s="21">
        <v>3.7</v>
      </c>
    </row>
    <row r="143" spans="1:10" ht="12.6" customHeight="1" x14ac:dyDescent="0.4">
      <c r="A143" s="1" t="s">
        <v>210</v>
      </c>
      <c r="B143" s="45"/>
      <c r="C143" s="55" t="s">
        <v>151</v>
      </c>
      <c r="D143" s="22">
        <v>29841</v>
      </c>
      <c r="E143" s="23">
        <v>1939</v>
      </c>
      <c r="F143" s="23">
        <v>9674</v>
      </c>
      <c r="G143" s="23">
        <v>12381</v>
      </c>
      <c r="H143" s="23">
        <v>3711</v>
      </c>
      <c r="I143" s="23">
        <v>850</v>
      </c>
      <c r="J143" s="24">
        <v>1286</v>
      </c>
    </row>
    <row r="144" spans="1:10" ht="12.6" customHeight="1" x14ac:dyDescent="0.4">
      <c r="A144" s="1" t="s">
        <v>211</v>
      </c>
      <c r="B144" s="45"/>
      <c r="C144" s="54"/>
      <c r="D144" s="19">
        <v>100</v>
      </c>
      <c r="E144" s="20">
        <v>6.5</v>
      </c>
      <c r="F144" s="20">
        <v>32.4</v>
      </c>
      <c r="G144" s="20">
        <v>41.5</v>
      </c>
      <c r="H144" s="20">
        <v>12.4</v>
      </c>
      <c r="I144" s="20">
        <v>2.8</v>
      </c>
      <c r="J144" s="21">
        <v>4.3</v>
      </c>
    </row>
    <row r="145" spans="1:10" ht="12.6" customHeight="1" x14ac:dyDescent="0.4">
      <c r="A145" s="1" t="s">
        <v>212</v>
      </c>
      <c r="B145" s="45"/>
      <c r="C145" s="55" t="s">
        <v>152</v>
      </c>
      <c r="D145" s="22">
        <v>2651</v>
      </c>
      <c r="E145" s="23">
        <v>192</v>
      </c>
      <c r="F145" s="23">
        <v>935</v>
      </c>
      <c r="G145" s="23">
        <v>974</v>
      </c>
      <c r="H145" s="23">
        <v>317</v>
      </c>
      <c r="I145" s="23">
        <v>70</v>
      </c>
      <c r="J145" s="24">
        <v>163</v>
      </c>
    </row>
    <row r="146" spans="1:10" ht="12.6" customHeight="1" x14ac:dyDescent="0.4">
      <c r="A146" s="1" t="s">
        <v>213</v>
      </c>
      <c r="B146" s="46"/>
      <c r="C146" s="56"/>
      <c r="D146" s="28">
        <v>100</v>
      </c>
      <c r="E146" s="29">
        <v>7.2</v>
      </c>
      <c r="F146" s="29">
        <v>35.299999999999997</v>
      </c>
      <c r="G146" s="29">
        <v>36.700000000000003</v>
      </c>
      <c r="H146" s="29">
        <v>12</v>
      </c>
      <c r="I146" s="29">
        <v>2.6</v>
      </c>
      <c r="J146" s="30">
        <v>6.1</v>
      </c>
    </row>
    <row r="147" spans="1:10" ht="12.6" customHeight="1" x14ac:dyDescent="0.4">
      <c r="A147" s="1" t="s">
        <v>202</v>
      </c>
      <c r="B147" s="51" t="s">
        <v>94</v>
      </c>
      <c r="C147" s="52"/>
      <c r="D147" s="16">
        <v>87086</v>
      </c>
      <c r="E147" s="17">
        <v>6055</v>
      </c>
      <c r="F147" s="17">
        <v>28123</v>
      </c>
      <c r="G147" s="17">
        <v>35974</v>
      </c>
      <c r="H147" s="17">
        <v>10777</v>
      </c>
      <c r="I147" s="17">
        <v>2584</v>
      </c>
      <c r="J147" s="18">
        <v>3573</v>
      </c>
    </row>
    <row r="148" spans="1:10" ht="12.6" customHeight="1" x14ac:dyDescent="0.4">
      <c r="A148" s="1" t="s">
        <v>203</v>
      </c>
      <c r="B148" s="53"/>
      <c r="C148" s="54"/>
      <c r="D148" s="19">
        <v>100</v>
      </c>
      <c r="E148" s="20">
        <v>7</v>
      </c>
      <c r="F148" s="20">
        <v>32.299999999999997</v>
      </c>
      <c r="G148" s="20">
        <v>41.3</v>
      </c>
      <c r="H148" s="20">
        <v>12.4</v>
      </c>
      <c r="I148" s="20">
        <v>3</v>
      </c>
      <c r="J148" s="21">
        <v>4.0999999999999996</v>
      </c>
    </row>
    <row r="149" spans="1:10" ht="12.6" customHeight="1" x14ac:dyDescent="0.4">
      <c r="A149" s="1" t="s">
        <v>204</v>
      </c>
      <c r="B149" s="44" t="s">
        <v>17</v>
      </c>
      <c r="C149" s="55" t="s">
        <v>153</v>
      </c>
      <c r="D149" s="22">
        <v>8563</v>
      </c>
      <c r="E149" s="23">
        <v>630</v>
      </c>
      <c r="F149" s="23">
        <v>2833</v>
      </c>
      <c r="G149" s="23">
        <v>3477</v>
      </c>
      <c r="H149" s="23">
        <v>1020</v>
      </c>
      <c r="I149" s="23">
        <v>224</v>
      </c>
      <c r="J149" s="24">
        <v>379</v>
      </c>
    </row>
    <row r="150" spans="1:10" ht="12.6" customHeight="1" x14ac:dyDescent="0.4">
      <c r="A150" s="1" t="s">
        <v>205</v>
      </c>
      <c r="B150" s="45"/>
      <c r="C150" s="54"/>
      <c r="D150" s="19">
        <v>100</v>
      </c>
      <c r="E150" s="20">
        <v>7.4</v>
      </c>
      <c r="F150" s="20">
        <v>33.1</v>
      </c>
      <c r="G150" s="20">
        <v>40.6</v>
      </c>
      <c r="H150" s="20">
        <v>11.9</v>
      </c>
      <c r="I150" s="20">
        <v>2.6</v>
      </c>
      <c r="J150" s="21">
        <v>4.4000000000000004</v>
      </c>
    </row>
    <row r="151" spans="1:10" ht="12.6" customHeight="1" x14ac:dyDescent="0.4">
      <c r="A151" s="1" t="s">
        <v>206</v>
      </c>
      <c r="B151" s="45"/>
      <c r="C151" s="55" t="s">
        <v>154</v>
      </c>
      <c r="D151" s="22">
        <v>29042</v>
      </c>
      <c r="E151" s="23">
        <v>2112</v>
      </c>
      <c r="F151" s="23">
        <v>9392</v>
      </c>
      <c r="G151" s="23">
        <v>11997</v>
      </c>
      <c r="H151" s="23">
        <v>3605</v>
      </c>
      <c r="I151" s="23">
        <v>914</v>
      </c>
      <c r="J151" s="24">
        <v>1022</v>
      </c>
    </row>
    <row r="152" spans="1:10" ht="12.6" customHeight="1" x14ac:dyDescent="0.4">
      <c r="A152" s="1" t="s">
        <v>207</v>
      </c>
      <c r="B152" s="45"/>
      <c r="C152" s="54"/>
      <c r="D152" s="19">
        <v>100</v>
      </c>
      <c r="E152" s="20">
        <v>7.3</v>
      </c>
      <c r="F152" s="20">
        <v>32.299999999999997</v>
      </c>
      <c r="G152" s="20">
        <v>41.3</v>
      </c>
      <c r="H152" s="20">
        <v>12.4</v>
      </c>
      <c r="I152" s="20">
        <v>3.1</v>
      </c>
      <c r="J152" s="21">
        <v>3.5</v>
      </c>
    </row>
    <row r="153" spans="1:10" ht="12.6" customHeight="1" x14ac:dyDescent="0.4">
      <c r="A153" s="1" t="s">
        <v>208</v>
      </c>
      <c r="B153" s="45"/>
      <c r="C153" s="55" t="s">
        <v>155</v>
      </c>
      <c r="D153" s="22">
        <v>9084</v>
      </c>
      <c r="E153" s="23">
        <v>671</v>
      </c>
      <c r="F153" s="23">
        <v>2907</v>
      </c>
      <c r="G153" s="23">
        <v>3673</v>
      </c>
      <c r="H153" s="23">
        <v>1145</v>
      </c>
      <c r="I153" s="23">
        <v>298</v>
      </c>
      <c r="J153" s="24">
        <v>390</v>
      </c>
    </row>
    <row r="154" spans="1:10" ht="12.6" customHeight="1" x14ac:dyDescent="0.4">
      <c r="A154" s="1" t="s">
        <v>209</v>
      </c>
      <c r="B154" s="45"/>
      <c r="C154" s="54"/>
      <c r="D154" s="19">
        <v>100</v>
      </c>
      <c r="E154" s="20">
        <v>7.4</v>
      </c>
      <c r="F154" s="20">
        <v>32</v>
      </c>
      <c r="G154" s="20">
        <v>40.4</v>
      </c>
      <c r="H154" s="20">
        <v>12.6</v>
      </c>
      <c r="I154" s="20">
        <v>3.3</v>
      </c>
      <c r="J154" s="21">
        <v>4.3</v>
      </c>
    </row>
    <row r="155" spans="1:10" ht="12.6" customHeight="1" x14ac:dyDescent="0.4">
      <c r="A155" s="1" t="s">
        <v>210</v>
      </c>
      <c r="B155" s="45"/>
      <c r="C155" s="55" t="s">
        <v>109</v>
      </c>
      <c r="D155" s="22">
        <v>39623</v>
      </c>
      <c r="E155" s="23">
        <v>2608</v>
      </c>
      <c r="F155" s="23">
        <v>12776</v>
      </c>
      <c r="G155" s="23">
        <v>16516</v>
      </c>
      <c r="H155" s="23">
        <v>4918</v>
      </c>
      <c r="I155" s="23">
        <v>1122</v>
      </c>
      <c r="J155" s="24">
        <v>1683</v>
      </c>
    </row>
    <row r="156" spans="1:10" ht="12.6" customHeight="1" x14ac:dyDescent="0.4">
      <c r="A156" s="1" t="s">
        <v>211</v>
      </c>
      <c r="B156" s="46"/>
      <c r="C156" s="56"/>
      <c r="D156" s="28">
        <v>100</v>
      </c>
      <c r="E156" s="29">
        <v>6.6</v>
      </c>
      <c r="F156" s="29">
        <v>32.200000000000003</v>
      </c>
      <c r="G156" s="29">
        <v>41.7</v>
      </c>
      <c r="H156" s="29">
        <v>12.4</v>
      </c>
      <c r="I156" s="29">
        <v>2.8</v>
      </c>
      <c r="J156" s="30">
        <v>4.2</v>
      </c>
    </row>
    <row r="157" spans="1:10" ht="12.6" customHeight="1" x14ac:dyDescent="0.4">
      <c r="A157" s="1" t="s">
        <v>202</v>
      </c>
      <c r="B157" s="51" t="s">
        <v>94</v>
      </c>
      <c r="C157" s="52"/>
      <c r="D157" s="16">
        <v>87086</v>
      </c>
      <c r="E157" s="17">
        <v>6055</v>
      </c>
      <c r="F157" s="17">
        <v>28123</v>
      </c>
      <c r="G157" s="17">
        <v>35974</v>
      </c>
      <c r="H157" s="17">
        <v>10777</v>
      </c>
      <c r="I157" s="17">
        <v>2584</v>
      </c>
      <c r="J157" s="18">
        <v>3573</v>
      </c>
    </row>
    <row r="158" spans="1:10" ht="12.6" customHeight="1" x14ac:dyDescent="0.4">
      <c r="A158" s="1" t="s">
        <v>203</v>
      </c>
      <c r="B158" s="53"/>
      <c r="C158" s="54"/>
      <c r="D158" s="19">
        <v>100</v>
      </c>
      <c r="E158" s="20">
        <v>7</v>
      </c>
      <c r="F158" s="20">
        <v>32.299999999999997</v>
      </c>
      <c r="G158" s="20">
        <v>41.3</v>
      </c>
      <c r="H158" s="20">
        <v>12.4</v>
      </c>
      <c r="I158" s="20">
        <v>3</v>
      </c>
      <c r="J158" s="21">
        <v>4.0999999999999996</v>
      </c>
    </row>
    <row r="159" spans="1:10" ht="12.6" customHeight="1" x14ac:dyDescent="0.4">
      <c r="A159" s="1" t="s">
        <v>204</v>
      </c>
      <c r="B159" s="41" t="s">
        <v>19</v>
      </c>
      <c r="C159" s="55" t="s">
        <v>156</v>
      </c>
      <c r="D159" s="22">
        <v>1537</v>
      </c>
      <c r="E159" s="23">
        <v>229</v>
      </c>
      <c r="F159" s="23">
        <v>469</v>
      </c>
      <c r="G159" s="23">
        <v>630</v>
      </c>
      <c r="H159" s="23">
        <v>138</v>
      </c>
      <c r="I159" s="23">
        <v>53</v>
      </c>
      <c r="J159" s="24">
        <v>18</v>
      </c>
    </row>
    <row r="160" spans="1:10" ht="12.6" customHeight="1" x14ac:dyDescent="0.4">
      <c r="A160" s="1" t="s">
        <v>205</v>
      </c>
      <c r="B160" s="42"/>
      <c r="C160" s="54"/>
      <c r="D160" s="19">
        <v>100</v>
      </c>
      <c r="E160" s="20">
        <v>14.9</v>
      </c>
      <c r="F160" s="20">
        <v>30.5</v>
      </c>
      <c r="G160" s="20">
        <v>41</v>
      </c>
      <c r="H160" s="20">
        <v>9</v>
      </c>
      <c r="I160" s="20">
        <v>3.4</v>
      </c>
      <c r="J160" s="21">
        <v>1.2</v>
      </c>
    </row>
    <row r="161" spans="1:10" ht="12.6" customHeight="1" x14ac:dyDescent="0.4">
      <c r="A161" s="1" t="s">
        <v>206</v>
      </c>
      <c r="B161" s="42"/>
      <c r="C161" s="55" t="s">
        <v>157</v>
      </c>
      <c r="D161" s="22">
        <v>1192</v>
      </c>
      <c r="E161" s="23">
        <v>178</v>
      </c>
      <c r="F161" s="23">
        <v>344</v>
      </c>
      <c r="G161" s="23">
        <v>488</v>
      </c>
      <c r="H161" s="23">
        <v>134</v>
      </c>
      <c r="I161" s="23">
        <v>35</v>
      </c>
      <c r="J161" s="24">
        <v>13</v>
      </c>
    </row>
    <row r="162" spans="1:10" ht="12.6" customHeight="1" x14ac:dyDescent="0.4">
      <c r="A162" s="1" t="s">
        <v>207</v>
      </c>
      <c r="B162" s="42"/>
      <c r="C162" s="54"/>
      <c r="D162" s="19">
        <v>100</v>
      </c>
      <c r="E162" s="20">
        <v>14.9</v>
      </c>
      <c r="F162" s="20">
        <v>28.9</v>
      </c>
      <c r="G162" s="20">
        <v>40.9</v>
      </c>
      <c r="H162" s="20">
        <v>11.2</v>
      </c>
      <c r="I162" s="20">
        <v>2.9</v>
      </c>
      <c r="J162" s="21">
        <v>1.1000000000000001</v>
      </c>
    </row>
    <row r="163" spans="1:10" ht="12.6" customHeight="1" x14ac:dyDescent="0.4">
      <c r="A163" s="1" t="s">
        <v>208</v>
      </c>
      <c r="B163" s="42"/>
      <c r="C163" s="55" t="s">
        <v>158</v>
      </c>
      <c r="D163" s="22">
        <v>2318</v>
      </c>
      <c r="E163" s="23">
        <v>310</v>
      </c>
      <c r="F163" s="23">
        <v>757</v>
      </c>
      <c r="G163" s="23">
        <v>946</v>
      </c>
      <c r="H163" s="23">
        <v>225</v>
      </c>
      <c r="I163" s="23">
        <v>53</v>
      </c>
      <c r="J163" s="24">
        <v>27</v>
      </c>
    </row>
    <row r="164" spans="1:10" ht="12.6" customHeight="1" x14ac:dyDescent="0.4">
      <c r="A164" s="1" t="s">
        <v>209</v>
      </c>
      <c r="B164" s="42"/>
      <c r="C164" s="54"/>
      <c r="D164" s="19">
        <v>100</v>
      </c>
      <c r="E164" s="20">
        <v>13.4</v>
      </c>
      <c r="F164" s="20">
        <v>32.700000000000003</v>
      </c>
      <c r="G164" s="20">
        <v>40.799999999999997</v>
      </c>
      <c r="H164" s="20">
        <v>9.6999999999999993</v>
      </c>
      <c r="I164" s="20">
        <v>2.2999999999999998</v>
      </c>
      <c r="J164" s="21">
        <v>1.2</v>
      </c>
    </row>
    <row r="165" spans="1:10" ht="12.6" customHeight="1" x14ac:dyDescent="0.4">
      <c r="A165" s="1" t="s">
        <v>210</v>
      </c>
      <c r="B165" s="42"/>
      <c r="C165" s="55" t="s">
        <v>159</v>
      </c>
      <c r="D165" s="22">
        <v>2815</v>
      </c>
      <c r="E165" s="23">
        <v>351</v>
      </c>
      <c r="F165" s="23">
        <v>929</v>
      </c>
      <c r="G165" s="23">
        <v>1139</v>
      </c>
      <c r="H165" s="23">
        <v>274</v>
      </c>
      <c r="I165" s="23">
        <v>71</v>
      </c>
      <c r="J165" s="24">
        <v>51</v>
      </c>
    </row>
    <row r="166" spans="1:10" ht="12.6" customHeight="1" x14ac:dyDescent="0.4">
      <c r="A166" s="1" t="s">
        <v>211</v>
      </c>
      <c r="B166" s="42"/>
      <c r="C166" s="54"/>
      <c r="D166" s="19">
        <v>100</v>
      </c>
      <c r="E166" s="20">
        <v>12.5</v>
      </c>
      <c r="F166" s="20">
        <v>33</v>
      </c>
      <c r="G166" s="20">
        <v>40.5</v>
      </c>
      <c r="H166" s="20">
        <v>9.6999999999999993</v>
      </c>
      <c r="I166" s="20">
        <v>2.5</v>
      </c>
      <c r="J166" s="21">
        <v>1.8</v>
      </c>
    </row>
    <row r="167" spans="1:10" ht="12.6" customHeight="1" x14ac:dyDescent="0.4">
      <c r="A167" s="1" t="s">
        <v>212</v>
      </c>
      <c r="B167" s="42"/>
      <c r="C167" s="55" t="s">
        <v>160</v>
      </c>
      <c r="D167" s="22">
        <v>124</v>
      </c>
      <c r="E167" s="23">
        <v>19</v>
      </c>
      <c r="F167" s="23">
        <v>36</v>
      </c>
      <c r="G167" s="23">
        <v>47</v>
      </c>
      <c r="H167" s="23">
        <v>13</v>
      </c>
      <c r="I167" s="23">
        <v>8</v>
      </c>
      <c r="J167" s="24">
        <v>1</v>
      </c>
    </row>
    <row r="168" spans="1:10" ht="12.6" customHeight="1" x14ac:dyDescent="0.4">
      <c r="A168" s="1" t="s">
        <v>213</v>
      </c>
      <c r="B168" s="42"/>
      <c r="C168" s="54"/>
      <c r="D168" s="19">
        <v>100</v>
      </c>
      <c r="E168" s="20">
        <v>15.3</v>
      </c>
      <c r="F168" s="20">
        <v>29</v>
      </c>
      <c r="G168" s="20">
        <v>37.9</v>
      </c>
      <c r="H168" s="20">
        <v>10.5</v>
      </c>
      <c r="I168" s="20">
        <v>6.5</v>
      </c>
      <c r="J168" s="21">
        <v>0.8</v>
      </c>
    </row>
    <row r="169" spans="1:10" ht="12.6" customHeight="1" x14ac:dyDescent="0.4">
      <c r="A169" s="1" t="s">
        <v>214</v>
      </c>
      <c r="B169" s="42"/>
      <c r="C169" s="55" t="s">
        <v>161</v>
      </c>
      <c r="D169" s="22">
        <v>5941</v>
      </c>
      <c r="E169" s="23">
        <v>503</v>
      </c>
      <c r="F169" s="23">
        <v>1773</v>
      </c>
      <c r="G169" s="23">
        <v>2645</v>
      </c>
      <c r="H169" s="23">
        <v>754</v>
      </c>
      <c r="I169" s="23">
        <v>200</v>
      </c>
      <c r="J169" s="24">
        <v>66</v>
      </c>
    </row>
    <row r="170" spans="1:10" ht="12.6" customHeight="1" x14ac:dyDescent="0.4">
      <c r="A170" s="1" t="s">
        <v>215</v>
      </c>
      <c r="B170" s="42"/>
      <c r="C170" s="54"/>
      <c r="D170" s="19">
        <v>100</v>
      </c>
      <c r="E170" s="20">
        <v>8.5</v>
      </c>
      <c r="F170" s="20">
        <v>29.8</v>
      </c>
      <c r="G170" s="20">
        <v>44.5</v>
      </c>
      <c r="H170" s="20">
        <v>12.7</v>
      </c>
      <c r="I170" s="20">
        <v>3.4</v>
      </c>
      <c r="J170" s="21">
        <v>1.1000000000000001</v>
      </c>
    </row>
    <row r="171" spans="1:10" ht="12.6" customHeight="1" x14ac:dyDescent="0.4">
      <c r="A171" s="1" t="s">
        <v>216</v>
      </c>
      <c r="B171" s="42"/>
      <c r="C171" s="55" t="s">
        <v>162</v>
      </c>
      <c r="D171" s="22">
        <v>4822</v>
      </c>
      <c r="E171" s="23">
        <v>410</v>
      </c>
      <c r="F171" s="23">
        <v>1411</v>
      </c>
      <c r="G171" s="23">
        <v>2117</v>
      </c>
      <c r="H171" s="23">
        <v>650</v>
      </c>
      <c r="I171" s="23">
        <v>196</v>
      </c>
      <c r="J171" s="24">
        <v>38</v>
      </c>
    </row>
    <row r="172" spans="1:10" ht="12.6" customHeight="1" x14ac:dyDescent="0.4">
      <c r="A172" s="1" t="s">
        <v>217</v>
      </c>
      <c r="B172" s="42"/>
      <c r="C172" s="54"/>
      <c r="D172" s="19">
        <v>100</v>
      </c>
      <c r="E172" s="20">
        <v>8.5</v>
      </c>
      <c r="F172" s="20">
        <v>29.3</v>
      </c>
      <c r="G172" s="20">
        <v>43.9</v>
      </c>
      <c r="H172" s="20">
        <v>13.5</v>
      </c>
      <c r="I172" s="20">
        <v>4.0999999999999996</v>
      </c>
      <c r="J172" s="21">
        <v>0.8</v>
      </c>
    </row>
    <row r="173" spans="1:10" ht="12.6" customHeight="1" x14ac:dyDescent="0.4">
      <c r="A173" s="1" t="s">
        <v>218</v>
      </c>
      <c r="B173" s="42"/>
      <c r="C173" s="55" t="s">
        <v>163</v>
      </c>
      <c r="D173" s="22">
        <v>7808</v>
      </c>
      <c r="E173" s="23">
        <v>620</v>
      </c>
      <c r="F173" s="23">
        <v>2309</v>
      </c>
      <c r="G173" s="23">
        <v>3589</v>
      </c>
      <c r="H173" s="23">
        <v>962</v>
      </c>
      <c r="I173" s="23">
        <v>247</v>
      </c>
      <c r="J173" s="24">
        <v>81</v>
      </c>
    </row>
    <row r="174" spans="1:10" ht="12.6" customHeight="1" x14ac:dyDescent="0.4">
      <c r="A174" s="1" t="s">
        <v>219</v>
      </c>
      <c r="B174" s="42"/>
      <c r="C174" s="54"/>
      <c r="D174" s="19">
        <v>100</v>
      </c>
      <c r="E174" s="20">
        <v>7.9</v>
      </c>
      <c r="F174" s="20">
        <v>29.6</v>
      </c>
      <c r="G174" s="20">
        <v>46</v>
      </c>
      <c r="H174" s="20">
        <v>12.3</v>
      </c>
      <c r="I174" s="20">
        <v>3.2</v>
      </c>
      <c r="J174" s="21">
        <v>1</v>
      </c>
    </row>
    <row r="175" spans="1:10" ht="12.6" customHeight="1" x14ac:dyDescent="0.4">
      <c r="A175" s="1" t="s">
        <v>220</v>
      </c>
      <c r="B175" s="42"/>
      <c r="C175" s="55" t="s">
        <v>164</v>
      </c>
      <c r="D175" s="22">
        <v>9404</v>
      </c>
      <c r="E175" s="23">
        <v>660</v>
      </c>
      <c r="F175" s="23">
        <v>2737</v>
      </c>
      <c r="G175" s="23">
        <v>4348</v>
      </c>
      <c r="H175" s="23">
        <v>1225</v>
      </c>
      <c r="I175" s="23">
        <v>330</v>
      </c>
      <c r="J175" s="24">
        <v>104</v>
      </c>
    </row>
    <row r="176" spans="1:10" ht="12.6" customHeight="1" x14ac:dyDescent="0.4">
      <c r="A176" s="1" t="s">
        <v>221</v>
      </c>
      <c r="B176" s="42"/>
      <c r="C176" s="54"/>
      <c r="D176" s="19">
        <v>100</v>
      </c>
      <c r="E176" s="20">
        <v>7</v>
      </c>
      <c r="F176" s="20">
        <v>29.1</v>
      </c>
      <c r="G176" s="20">
        <v>46.2</v>
      </c>
      <c r="H176" s="20">
        <v>13</v>
      </c>
      <c r="I176" s="20">
        <v>3.5</v>
      </c>
      <c r="J176" s="21">
        <v>1.1000000000000001</v>
      </c>
    </row>
    <row r="177" spans="1:10" ht="12.6" customHeight="1" x14ac:dyDescent="0.4">
      <c r="A177" s="1" t="s">
        <v>222</v>
      </c>
      <c r="B177" s="42"/>
      <c r="C177" s="55" t="s">
        <v>165</v>
      </c>
      <c r="D177" s="22">
        <v>531</v>
      </c>
      <c r="E177" s="23">
        <v>51</v>
      </c>
      <c r="F177" s="23">
        <v>161</v>
      </c>
      <c r="G177" s="23">
        <v>215</v>
      </c>
      <c r="H177" s="23">
        <v>64</v>
      </c>
      <c r="I177" s="23">
        <v>23</v>
      </c>
      <c r="J177" s="24">
        <v>17</v>
      </c>
    </row>
    <row r="178" spans="1:10" ht="12.6" customHeight="1" x14ac:dyDescent="0.4">
      <c r="A178" s="1" t="s">
        <v>223</v>
      </c>
      <c r="B178" s="42"/>
      <c r="C178" s="54"/>
      <c r="D178" s="19">
        <v>100</v>
      </c>
      <c r="E178" s="20">
        <v>9.6</v>
      </c>
      <c r="F178" s="20">
        <v>30.3</v>
      </c>
      <c r="G178" s="20">
        <v>40.5</v>
      </c>
      <c r="H178" s="20">
        <v>12.1</v>
      </c>
      <c r="I178" s="20">
        <v>4.3</v>
      </c>
      <c r="J178" s="21">
        <v>3.2</v>
      </c>
    </row>
    <row r="179" spans="1:10" ht="12.6" customHeight="1" x14ac:dyDescent="0.4">
      <c r="A179" s="1" t="s">
        <v>224</v>
      </c>
      <c r="B179" s="42"/>
      <c r="C179" s="55" t="s">
        <v>166</v>
      </c>
      <c r="D179" s="22">
        <v>5458</v>
      </c>
      <c r="E179" s="23">
        <v>293</v>
      </c>
      <c r="F179" s="23">
        <v>1761</v>
      </c>
      <c r="G179" s="23">
        <v>2295</v>
      </c>
      <c r="H179" s="23">
        <v>780</v>
      </c>
      <c r="I179" s="23">
        <v>190</v>
      </c>
      <c r="J179" s="24">
        <v>139</v>
      </c>
    </row>
    <row r="180" spans="1:10" ht="12.6" customHeight="1" x14ac:dyDescent="0.4">
      <c r="A180" s="1" t="s">
        <v>225</v>
      </c>
      <c r="B180" s="42"/>
      <c r="C180" s="54"/>
      <c r="D180" s="19">
        <v>100</v>
      </c>
      <c r="E180" s="20">
        <v>5.4</v>
      </c>
      <c r="F180" s="20">
        <v>32.299999999999997</v>
      </c>
      <c r="G180" s="20">
        <v>42</v>
      </c>
      <c r="H180" s="20">
        <v>14.3</v>
      </c>
      <c r="I180" s="20">
        <v>3.5</v>
      </c>
      <c r="J180" s="21">
        <v>2.5</v>
      </c>
    </row>
    <row r="181" spans="1:10" ht="12.6" customHeight="1" x14ac:dyDescent="0.4">
      <c r="A181" s="1" t="s">
        <v>226</v>
      </c>
      <c r="B181" s="42"/>
      <c r="C181" s="55" t="s">
        <v>167</v>
      </c>
      <c r="D181" s="22">
        <v>4686</v>
      </c>
      <c r="E181" s="23">
        <v>206</v>
      </c>
      <c r="F181" s="23">
        <v>1580</v>
      </c>
      <c r="G181" s="23">
        <v>1960</v>
      </c>
      <c r="H181" s="23">
        <v>667</v>
      </c>
      <c r="I181" s="23">
        <v>171</v>
      </c>
      <c r="J181" s="24">
        <v>102</v>
      </c>
    </row>
    <row r="182" spans="1:10" ht="12.6" customHeight="1" x14ac:dyDescent="0.4">
      <c r="A182" s="1" t="s">
        <v>227</v>
      </c>
      <c r="B182" s="42"/>
      <c r="C182" s="54"/>
      <c r="D182" s="19">
        <v>100</v>
      </c>
      <c r="E182" s="20">
        <v>4.4000000000000004</v>
      </c>
      <c r="F182" s="20">
        <v>33.700000000000003</v>
      </c>
      <c r="G182" s="20">
        <v>41.8</v>
      </c>
      <c r="H182" s="20">
        <v>14.2</v>
      </c>
      <c r="I182" s="20">
        <v>3.6</v>
      </c>
      <c r="J182" s="21">
        <v>2.2000000000000002</v>
      </c>
    </row>
    <row r="183" spans="1:10" ht="12.6" customHeight="1" x14ac:dyDescent="0.4">
      <c r="A183" s="1" t="s">
        <v>228</v>
      </c>
      <c r="B183" s="42"/>
      <c r="C183" s="55" t="s">
        <v>168</v>
      </c>
      <c r="D183" s="22">
        <v>6792</v>
      </c>
      <c r="E183" s="23">
        <v>310</v>
      </c>
      <c r="F183" s="23">
        <v>2245</v>
      </c>
      <c r="G183" s="23">
        <v>2835</v>
      </c>
      <c r="H183" s="23">
        <v>1005</v>
      </c>
      <c r="I183" s="23">
        <v>216</v>
      </c>
      <c r="J183" s="24">
        <v>181</v>
      </c>
    </row>
    <row r="184" spans="1:10" ht="12.6" customHeight="1" x14ac:dyDescent="0.4">
      <c r="A184" s="1" t="s">
        <v>229</v>
      </c>
      <c r="B184" s="42"/>
      <c r="C184" s="54"/>
      <c r="D184" s="19">
        <v>100</v>
      </c>
      <c r="E184" s="20">
        <v>4.5999999999999996</v>
      </c>
      <c r="F184" s="20">
        <v>33.1</v>
      </c>
      <c r="G184" s="20">
        <v>41.7</v>
      </c>
      <c r="H184" s="20">
        <v>14.8</v>
      </c>
      <c r="I184" s="20">
        <v>3.2</v>
      </c>
      <c r="J184" s="21">
        <v>2.7</v>
      </c>
    </row>
    <row r="185" spans="1:10" ht="12.6" customHeight="1" x14ac:dyDescent="0.4">
      <c r="A185" s="1" t="s">
        <v>230</v>
      </c>
      <c r="B185" s="42"/>
      <c r="C185" s="55" t="s">
        <v>169</v>
      </c>
      <c r="D185" s="22">
        <v>9141</v>
      </c>
      <c r="E185" s="23">
        <v>417</v>
      </c>
      <c r="F185" s="23">
        <v>2978</v>
      </c>
      <c r="G185" s="23">
        <v>3818</v>
      </c>
      <c r="H185" s="23">
        <v>1393</v>
      </c>
      <c r="I185" s="23">
        <v>293</v>
      </c>
      <c r="J185" s="24">
        <v>242</v>
      </c>
    </row>
    <row r="186" spans="1:10" ht="12.6" customHeight="1" x14ac:dyDescent="0.4">
      <c r="A186" s="1" t="s">
        <v>231</v>
      </c>
      <c r="B186" s="42"/>
      <c r="C186" s="54"/>
      <c r="D186" s="19">
        <v>100</v>
      </c>
      <c r="E186" s="20">
        <v>4.5999999999999996</v>
      </c>
      <c r="F186" s="20">
        <v>32.6</v>
      </c>
      <c r="G186" s="20">
        <v>41.8</v>
      </c>
      <c r="H186" s="20">
        <v>15.2</v>
      </c>
      <c r="I186" s="20">
        <v>3.2</v>
      </c>
      <c r="J186" s="21">
        <v>2.6</v>
      </c>
    </row>
    <row r="187" spans="1:10" ht="12.6" customHeight="1" x14ac:dyDescent="0.4">
      <c r="A187" s="1" t="s">
        <v>232</v>
      </c>
      <c r="B187" s="42"/>
      <c r="C187" s="55" t="s">
        <v>170</v>
      </c>
      <c r="D187" s="22">
        <v>794</v>
      </c>
      <c r="E187" s="23">
        <v>41</v>
      </c>
      <c r="F187" s="23">
        <v>298</v>
      </c>
      <c r="G187" s="23">
        <v>291</v>
      </c>
      <c r="H187" s="23">
        <v>113</v>
      </c>
      <c r="I187" s="23">
        <v>25</v>
      </c>
      <c r="J187" s="24">
        <v>26</v>
      </c>
    </row>
    <row r="188" spans="1:10" ht="12.6" customHeight="1" x14ac:dyDescent="0.4">
      <c r="A188" s="1" t="s">
        <v>233</v>
      </c>
      <c r="B188" s="42"/>
      <c r="C188" s="54"/>
      <c r="D188" s="19">
        <v>100</v>
      </c>
      <c r="E188" s="20">
        <v>5.2</v>
      </c>
      <c r="F188" s="20">
        <v>37.5</v>
      </c>
      <c r="G188" s="20">
        <v>36.6</v>
      </c>
      <c r="H188" s="20">
        <v>14.2</v>
      </c>
      <c r="I188" s="20">
        <v>3.1</v>
      </c>
      <c r="J188" s="21">
        <v>3.3</v>
      </c>
    </row>
    <row r="189" spans="1:10" ht="12.6" customHeight="1" x14ac:dyDescent="0.4">
      <c r="A189" s="1" t="s">
        <v>234</v>
      </c>
      <c r="B189" s="42"/>
      <c r="C189" s="55" t="s">
        <v>171</v>
      </c>
      <c r="D189" s="22">
        <v>4422</v>
      </c>
      <c r="E189" s="23">
        <v>272</v>
      </c>
      <c r="F189" s="23">
        <v>1541</v>
      </c>
      <c r="G189" s="23">
        <v>1592</v>
      </c>
      <c r="H189" s="23">
        <v>445</v>
      </c>
      <c r="I189" s="23">
        <v>89</v>
      </c>
      <c r="J189" s="24">
        <v>483</v>
      </c>
    </row>
    <row r="190" spans="1:10" ht="12.6" customHeight="1" x14ac:dyDescent="0.4">
      <c r="A190" s="1" t="s">
        <v>235</v>
      </c>
      <c r="B190" s="42"/>
      <c r="C190" s="54"/>
      <c r="D190" s="19">
        <v>100</v>
      </c>
      <c r="E190" s="20">
        <v>6.2</v>
      </c>
      <c r="F190" s="20">
        <v>34.799999999999997</v>
      </c>
      <c r="G190" s="20">
        <v>36</v>
      </c>
      <c r="H190" s="20">
        <v>10.1</v>
      </c>
      <c r="I190" s="20">
        <v>2</v>
      </c>
      <c r="J190" s="21">
        <v>10.9</v>
      </c>
    </row>
    <row r="191" spans="1:10" ht="12.6" customHeight="1" x14ac:dyDescent="0.4">
      <c r="A191" s="1" t="s">
        <v>236</v>
      </c>
      <c r="B191" s="42"/>
      <c r="C191" s="55" t="s">
        <v>172</v>
      </c>
      <c r="D191" s="22">
        <v>3300</v>
      </c>
      <c r="E191" s="23">
        <v>227</v>
      </c>
      <c r="F191" s="23">
        <v>1179</v>
      </c>
      <c r="G191" s="23">
        <v>1136</v>
      </c>
      <c r="H191" s="23">
        <v>354</v>
      </c>
      <c r="I191" s="23">
        <v>79</v>
      </c>
      <c r="J191" s="24">
        <v>325</v>
      </c>
    </row>
    <row r="192" spans="1:10" ht="12.6" customHeight="1" x14ac:dyDescent="0.4">
      <c r="A192" s="1" t="s">
        <v>237</v>
      </c>
      <c r="B192" s="42"/>
      <c r="C192" s="54"/>
      <c r="D192" s="19">
        <v>100</v>
      </c>
      <c r="E192" s="20">
        <v>6.9</v>
      </c>
      <c r="F192" s="20">
        <v>35.700000000000003</v>
      </c>
      <c r="G192" s="20">
        <v>34.4</v>
      </c>
      <c r="H192" s="20">
        <v>10.7</v>
      </c>
      <c r="I192" s="20">
        <v>2.4</v>
      </c>
      <c r="J192" s="21">
        <v>9.8000000000000007</v>
      </c>
    </row>
    <row r="193" spans="1:10" ht="12.6" customHeight="1" x14ac:dyDescent="0.4">
      <c r="A193" s="1" t="s">
        <v>238</v>
      </c>
      <c r="B193" s="42"/>
      <c r="C193" s="55" t="s">
        <v>173</v>
      </c>
      <c r="D193" s="22">
        <v>5479</v>
      </c>
      <c r="E193" s="23">
        <v>328</v>
      </c>
      <c r="F193" s="23">
        <v>1911</v>
      </c>
      <c r="G193" s="23">
        <v>2066</v>
      </c>
      <c r="H193" s="23">
        <v>541</v>
      </c>
      <c r="I193" s="23">
        <v>102</v>
      </c>
      <c r="J193" s="24">
        <v>531</v>
      </c>
    </row>
    <row r="194" spans="1:10" ht="12.6" customHeight="1" x14ac:dyDescent="0.4">
      <c r="A194" s="1" t="s">
        <v>239</v>
      </c>
      <c r="B194" s="42"/>
      <c r="C194" s="54"/>
      <c r="D194" s="19">
        <v>100</v>
      </c>
      <c r="E194" s="20">
        <v>6</v>
      </c>
      <c r="F194" s="20">
        <v>34.9</v>
      </c>
      <c r="G194" s="20">
        <v>37.700000000000003</v>
      </c>
      <c r="H194" s="20">
        <v>9.9</v>
      </c>
      <c r="I194" s="20">
        <v>1.9</v>
      </c>
      <c r="J194" s="21">
        <v>9.6999999999999993</v>
      </c>
    </row>
    <row r="195" spans="1:10" ht="12.6" customHeight="1" x14ac:dyDescent="0.4">
      <c r="A195" s="1" t="s">
        <v>240</v>
      </c>
      <c r="B195" s="42"/>
      <c r="C195" s="55" t="s">
        <v>174</v>
      </c>
      <c r="D195" s="22">
        <v>8446</v>
      </c>
      <c r="E195" s="23">
        <v>510</v>
      </c>
      <c r="F195" s="23">
        <v>3023</v>
      </c>
      <c r="G195" s="23">
        <v>3062</v>
      </c>
      <c r="H195" s="23">
        <v>817</v>
      </c>
      <c r="I195" s="23">
        <v>155</v>
      </c>
      <c r="J195" s="24">
        <v>879</v>
      </c>
    </row>
    <row r="196" spans="1:10" ht="12.6" customHeight="1" x14ac:dyDescent="0.4">
      <c r="A196" s="1" t="s">
        <v>241</v>
      </c>
      <c r="B196" s="42"/>
      <c r="C196" s="54"/>
      <c r="D196" s="19">
        <v>100</v>
      </c>
      <c r="E196" s="20">
        <v>6</v>
      </c>
      <c r="F196" s="20">
        <v>35.799999999999997</v>
      </c>
      <c r="G196" s="20">
        <v>36.299999999999997</v>
      </c>
      <c r="H196" s="20">
        <v>9.6999999999999993</v>
      </c>
      <c r="I196" s="20">
        <v>1.8</v>
      </c>
      <c r="J196" s="21">
        <v>10.4</v>
      </c>
    </row>
    <row r="197" spans="1:10" ht="12.6" customHeight="1" x14ac:dyDescent="0.4">
      <c r="A197" s="1" t="s">
        <v>242</v>
      </c>
      <c r="B197" s="42"/>
      <c r="C197" s="55" t="s">
        <v>175</v>
      </c>
      <c r="D197" s="22">
        <v>1202</v>
      </c>
      <c r="E197" s="23">
        <v>81</v>
      </c>
      <c r="F197" s="23">
        <v>440</v>
      </c>
      <c r="G197" s="23">
        <v>421</v>
      </c>
      <c r="H197" s="23">
        <v>127</v>
      </c>
      <c r="I197" s="23">
        <v>14</v>
      </c>
      <c r="J197" s="24">
        <v>119</v>
      </c>
    </row>
    <row r="198" spans="1:10" ht="12.6" customHeight="1" x14ac:dyDescent="0.4">
      <c r="A198" s="1" t="s">
        <v>243</v>
      </c>
      <c r="B198" s="43"/>
      <c r="C198" s="56"/>
      <c r="D198" s="28">
        <v>100</v>
      </c>
      <c r="E198" s="29">
        <v>6.7</v>
      </c>
      <c r="F198" s="29">
        <v>36.6</v>
      </c>
      <c r="G198" s="29">
        <v>35</v>
      </c>
      <c r="H198" s="29">
        <v>10.6</v>
      </c>
      <c r="I198" s="29">
        <v>1.2</v>
      </c>
      <c r="J198" s="30">
        <v>9.9</v>
      </c>
    </row>
    <row r="199" spans="1:10" ht="12.6" customHeight="1" x14ac:dyDescent="0.4">
      <c r="A199" s="1" t="s">
        <v>202</v>
      </c>
      <c r="B199" s="51" t="s">
        <v>94</v>
      </c>
      <c r="C199" s="52"/>
      <c r="D199" s="16">
        <v>87086</v>
      </c>
      <c r="E199" s="17">
        <v>6055</v>
      </c>
      <c r="F199" s="17">
        <v>28123</v>
      </c>
      <c r="G199" s="17">
        <v>35974</v>
      </c>
      <c r="H199" s="17">
        <v>10777</v>
      </c>
      <c r="I199" s="17">
        <v>2584</v>
      </c>
      <c r="J199" s="18">
        <v>3573</v>
      </c>
    </row>
    <row r="200" spans="1:10" ht="12.6" customHeight="1" x14ac:dyDescent="0.4">
      <c r="A200" s="1" t="s">
        <v>203</v>
      </c>
      <c r="B200" s="53"/>
      <c r="C200" s="54"/>
      <c r="D200" s="19">
        <v>100</v>
      </c>
      <c r="E200" s="20">
        <v>7</v>
      </c>
      <c r="F200" s="20">
        <v>32.299999999999997</v>
      </c>
      <c r="G200" s="20">
        <v>41.3</v>
      </c>
      <c r="H200" s="20">
        <v>12.4</v>
      </c>
      <c r="I200" s="20">
        <v>3</v>
      </c>
      <c r="J200" s="21">
        <v>4.0999999999999996</v>
      </c>
    </row>
    <row r="201" spans="1:10" ht="12.6" customHeight="1" x14ac:dyDescent="0.4">
      <c r="A201" s="1" t="s">
        <v>204</v>
      </c>
      <c r="B201" s="41" t="s">
        <v>21</v>
      </c>
      <c r="C201" s="55" t="s">
        <v>176</v>
      </c>
      <c r="D201" s="22">
        <v>557</v>
      </c>
      <c r="E201" s="23">
        <v>78</v>
      </c>
      <c r="F201" s="23">
        <v>164</v>
      </c>
      <c r="G201" s="23">
        <v>239</v>
      </c>
      <c r="H201" s="23">
        <v>51</v>
      </c>
      <c r="I201" s="23">
        <v>17</v>
      </c>
      <c r="J201" s="24">
        <v>8</v>
      </c>
    </row>
    <row r="202" spans="1:10" ht="12.6" customHeight="1" x14ac:dyDescent="0.4">
      <c r="A202" s="1" t="s">
        <v>205</v>
      </c>
      <c r="B202" s="42"/>
      <c r="C202" s="54"/>
      <c r="D202" s="19">
        <v>100</v>
      </c>
      <c r="E202" s="20">
        <v>14</v>
      </c>
      <c r="F202" s="20">
        <v>29.4</v>
      </c>
      <c r="G202" s="20">
        <v>42.9</v>
      </c>
      <c r="H202" s="20">
        <v>9.1999999999999993</v>
      </c>
      <c r="I202" s="20">
        <v>3.1</v>
      </c>
      <c r="J202" s="21">
        <v>1.4</v>
      </c>
    </row>
    <row r="203" spans="1:10" ht="12.6" customHeight="1" x14ac:dyDescent="0.4">
      <c r="A203" s="1" t="s">
        <v>206</v>
      </c>
      <c r="B203" s="42"/>
      <c r="C203" s="55" t="s">
        <v>177</v>
      </c>
      <c r="D203" s="22">
        <v>2661</v>
      </c>
      <c r="E203" s="23">
        <v>388</v>
      </c>
      <c r="F203" s="23">
        <v>802</v>
      </c>
      <c r="G203" s="23">
        <v>1076</v>
      </c>
      <c r="H203" s="23">
        <v>285</v>
      </c>
      <c r="I203" s="23">
        <v>74</v>
      </c>
      <c r="J203" s="24">
        <v>36</v>
      </c>
    </row>
    <row r="204" spans="1:10" ht="12.6" customHeight="1" x14ac:dyDescent="0.4">
      <c r="A204" s="1" t="s">
        <v>207</v>
      </c>
      <c r="B204" s="42"/>
      <c r="C204" s="54"/>
      <c r="D204" s="19">
        <v>100</v>
      </c>
      <c r="E204" s="20">
        <v>14.6</v>
      </c>
      <c r="F204" s="20">
        <v>30.1</v>
      </c>
      <c r="G204" s="20">
        <v>40.4</v>
      </c>
      <c r="H204" s="20">
        <v>10.7</v>
      </c>
      <c r="I204" s="20">
        <v>2.8</v>
      </c>
      <c r="J204" s="21">
        <v>1.4</v>
      </c>
    </row>
    <row r="205" spans="1:10" ht="12.6" customHeight="1" x14ac:dyDescent="0.4">
      <c r="A205" s="1" t="s">
        <v>208</v>
      </c>
      <c r="B205" s="42"/>
      <c r="C205" s="55" t="s">
        <v>178</v>
      </c>
      <c r="D205" s="22">
        <v>876</v>
      </c>
      <c r="E205" s="23">
        <v>132</v>
      </c>
      <c r="F205" s="23">
        <v>279</v>
      </c>
      <c r="G205" s="23">
        <v>344</v>
      </c>
      <c r="H205" s="23">
        <v>76</v>
      </c>
      <c r="I205" s="23">
        <v>37</v>
      </c>
      <c r="J205" s="24">
        <v>8</v>
      </c>
    </row>
    <row r="206" spans="1:10" ht="12.6" customHeight="1" x14ac:dyDescent="0.4">
      <c r="A206" s="1" t="s">
        <v>209</v>
      </c>
      <c r="B206" s="42"/>
      <c r="C206" s="54"/>
      <c r="D206" s="19">
        <v>100</v>
      </c>
      <c r="E206" s="20">
        <v>15.1</v>
      </c>
      <c r="F206" s="20">
        <v>31.8</v>
      </c>
      <c r="G206" s="20">
        <v>39.299999999999997</v>
      </c>
      <c r="H206" s="20">
        <v>8.6999999999999993</v>
      </c>
      <c r="I206" s="20">
        <v>4.2</v>
      </c>
      <c r="J206" s="21">
        <v>0.9</v>
      </c>
    </row>
    <row r="207" spans="1:10" ht="12.6" customHeight="1" x14ac:dyDescent="0.4">
      <c r="A207" s="1" t="s">
        <v>210</v>
      </c>
      <c r="B207" s="42"/>
      <c r="C207" s="55" t="s">
        <v>179</v>
      </c>
      <c r="D207" s="22">
        <v>3892</v>
      </c>
      <c r="E207" s="23">
        <v>489</v>
      </c>
      <c r="F207" s="23">
        <v>1290</v>
      </c>
      <c r="G207" s="23">
        <v>1591</v>
      </c>
      <c r="H207" s="23">
        <v>372</v>
      </c>
      <c r="I207" s="23">
        <v>92</v>
      </c>
      <c r="J207" s="24">
        <v>58</v>
      </c>
    </row>
    <row r="208" spans="1:10" ht="12.6" customHeight="1" x14ac:dyDescent="0.4">
      <c r="A208" s="1" t="s">
        <v>211</v>
      </c>
      <c r="B208" s="42"/>
      <c r="C208" s="54"/>
      <c r="D208" s="19">
        <v>100</v>
      </c>
      <c r="E208" s="20">
        <v>12.6</v>
      </c>
      <c r="F208" s="20">
        <v>33.1</v>
      </c>
      <c r="G208" s="20">
        <v>40.9</v>
      </c>
      <c r="H208" s="20">
        <v>9.6</v>
      </c>
      <c r="I208" s="20">
        <v>2.4</v>
      </c>
      <c r="J208" s="21">
        <v>1.5</v>
      </c>
    </row>
    <row r="209" spans="1:10" ht="12.6" customHeight="1" x14ac:dyDescent="0.4">
      <c r="A209" s="1" t="s">
        <v>212</v>
      </c>
      <c r="B209" s="42"/>
      <c r="C209" s="55" t="s">
        <v>180</v>
      </c>
      <c r="D209" s="22">
        <v>2803</v>
      </c>
      <c r="E209" s="23">
        <v>245</v>
      </c>
      <c r="F209" s="23">
        <v>885</v>
      </c>
      <c r="G209" s="23">
        <v>1220</v>
      </c>
      <c r="H209" s="23">
        <v>329</v>
      </c>
      <c r="I209" s="23">
        <v>92</v>
      </c>
      <c r="J209" s="24">
        <v>32</v>
      </c>
    </row>
    <row r="210" spans="1:10" ht="12.6" customHeight="1" x14ac:dyDescent="0.4">
      <c r="A210" s="1" t="s">
        <v>213</v>
      </c>
      <c r="B210" s="42"/>
      <c r="C210" s="54"/>
      <c r="D210" s="19">
        <v>100</v>
      </c>
      <c r="E210" s="20">
        <v>8.6999999999999993</v>
      </c>
      <c r="F210" s="20">
        <v>31.6</v>
      </c>
      <c r="G210" s="20">
        <v>43.5</v>
      </c>
      <c r="H210" s="20">
        <v>11.7</v>
      </c>
      <c r="I210" s="20">
        <v>3.3</v>
      </c>
      <c r="J210" s="21">
        <v>1.1000000000000001</v>
      </c>
    </row>
    <row r="211" spans="1:10" ht="12.6" customHeight="1" x14ac:dyDescent="0.4">
      <c r="A211" s="1" t="s">
        <v>214</v>
      </c>
      <c r="B211" s="42"/>
      <c r="C211" s="55" t="s">
        <v>181</v>
      </c>
      <c r="D211" s="22">
        <v>10182</v>
      </c>
      <c r="E211" s="23">
        <v>845</v>
      </c>
      <c r="F211" s="23">
        <v>3003</v>
      </c>
      <c r="G211" s="23">
        <v>4580</v>
      </c>
      <c r="H211" s="23">
        <v>1277</v>
      </c>
      <c r="I211" s="23">
        <v>380</v>
      </c>
      <c r="J211" s="24">
        <v>97</v>
      </c>
    </row>
    <row r="212" spans="1:10" ht="12.6" customHeight="1" x14ac:dyDescent="0.4">
      <c r="A212" s="1" t="s">
        <v>215</v>
      </c>
      <c r="B212" s="42"/>
      <c r="C212" s="54"/>
      <c r="D212" s="19">
        <v>100</v>
      </c>
      <c r="E212" s="20">
        <v>8.3000000000000007</v>
      </c>
      <c r="F212" s="20">
        <v>29.5</v>
      </c>
      <c r="G212" s="20">
        <v>45</v>
      </c>
      <c r="H212" s="20">
        <v>12.5</v>
      </c>
      <c r="I212" s="20">
        <v>3.7</v>
      </c>
      <c r="J212" s="21">
        <v>1</v>
      </c>
    </row>
    <row r="213" spans="1:10" ht="12.6" customHeight="1" x14ac:dyDescent="0.4">
      <c r="A213" s="1" t="s">
        <v>216</v>
      </c>
      <c r="B213" s="42"/>
      <c r="C213" s="55" t="s">
        <v>182</v>
      </c>
      <c r="D213" s="22">
        <v>2892</v>
      </c>
      <c r="E213" s="23">
        <v>242</v>
      </c>
      <c r="F213" s="23">
        <v>840</v>
      </c>
      <c r="G213" s="23">
        <v>1274</v>
      </c>
      <c r="H213" s="23">
        <v>405</v>
      </c>
      <c r="I213" s="23">
        <v>96</v>
      </c>
      <c r="J213" s="24">
        <v>35</v>
      </c>
    </row>
    <row r="214" spans="1:10" ht="12.6" customHeight="1" x14ac:dyDescent="0.4">
      <c r="A214" s="1" t="s">
        <v>217</v>
      </c>
      <c r="B214" s="42"/>
      <c r="C214" s="54"/>
      <c r="D214" s="19">
        <v>100</v>
      </c>
      <c r="E214" s="20">
        <v>8.4</v>
      </c>
      <c r="F214" s="20">
        <v>29</v>
      </c>
      <c r="G214" s="20">
        <v>44.1</v>
      </c>
      <c r="H214" s="20">
        <v>14</v>
      </c>
      <c r="I214" s="20">
        <v>3.3</v>
      </c>
      <c r="J214" s="21">
        <v>1.2</v>
      </c>
    </row>
    <row r="215" spans="1:10" ht="12.6" customHeight="1" x14ac:dyDescent="0.4">
      <c r="A215" s="1" t="s">
        <v>218</v>
      </c>
      <c r="B215" s="42"/>
      <c r="C215" s="55" t="s">
        <v>183</v>
      </c>
      <c r="D215" s="22">
        <v>12629</v>
      </c>
      <c r="E215" s="23">
        <v>912</v>
      </c>
      <c r="F215" s="23">
        <v>3663</v>
      </c>
      <c r="G215" s="23">
        <v>5840</v>
      </c>
      <c r="H215" s="23">
        <v>1644</v>
      </c>
      <c r="I215" s="23">
        <v>428</v>
      </c>
      <c r="J215" s="24">
        <v>142</v>
      </c>
    </row>
    <row r="216" spans="1:10" ht="12.6" customHeight="1" x14ac:dyDescent="0.4">
      <c r="A216" s="1" t="s">
        <v>219</v>
      </c>
      <c r="B216" s="42"/>
      <c r="C216" s="54"/>
      <c r="D216" s="19">
        <v>100</v>
      </c>
      <c r="E216" s="20">
        <v>7.2</v>
      </c>
      <c r="F216" s="20">
        <v>29</v>
      </c>
      <c r="G216" s="20">
        <v>46.2</v>
      </c>
      <c r="H216" s="20">
        <v>13</v>
      </c>
      <c r="I216" s="20">
        <v>3.4</v>
      </c>
      <c r="J216" s="21">
        <v>1.1000000000000001</v>
      </c>
    </row>
    <row r="217" spans="1:10" ht="12.6" customHeight="1" x14ac:dyDescent="0.4">
      <c r="A217" s="1" t="s">
        <v>220</v>
      </c>
      <c r="B217" s="42"/>
      <c r="C217" s="55" t="s">
        <v>184</v>
      </c>
      <c r="D217" s="22">
        <v>2590</v>
      </c>
      <c r="E217" s="23">
        <v>153</v>
      </c>
      <c r="F217" s="23">
        <v>867</v>
      </c>
      <c r="G217" s="23">
        <v>1074</v>
      </c>
      <c r="H217" s="23">
        <v>360</v>
      </c>
      <c r="I217" s="23">
        <v>72</v>
      </c>
      <c r="J217" s="24">
        <v>64</v>
      </c>
    </row>
    <row r="218" spans="1:10" ht="12.6" customHeight="1" x14ac:dyDescent="0.4">
      <c r="A218" s="1" t="s">
        <v>221</v>
      </c>
      <c r="B218" s="42"/>
      <c r="C218" s="54"/>
      <c r="D218" s="19">
        <v>100</v>
      </c>
      <c r="E218" s="20">
        <v>5.9</v>
      </c>
      <c r="F218" s="20">
        <v>33.5</v>
      </c>
      <c r="G218" s="20">
        <v>41.5</v>
      </c>
      <c r="H218" s="20">
        <v>13.9</v>
      </c>
      <c r="I218" s="20">
        <v>2.8</v>
      </c>
      <c r="J218" s="21">
        <v>2.5</v>
      </c>
    </row>
    <row r="219" spans="1:10" ht="12.6" customHeight="1" x14ac:dyDescent="0.4">
      <c r="A219" s="1" t="s">
        <v>222</v>
      </c>
      <c r="B219" s="42"/>
      <c r="C219" s="55" t="s">
        <v>185</v>
      </c>
      <c r="D219" s="22">
        <v>9319</v>
      </c>
      <c r="E219" s="23">
        <v>413</v>
      </c>
      <c r="F219" s="23">
        <v>3131</v>
      </c>
      <c r="G219" s="23">
        <v>3878</v>
      </c>
      <c r="H219" s="23">
        <v>1366</v>
      </c>
      <c r="I219" s="23">
        <v>318</v>
      </c>
      <c r="J219" s="24">
        <v>213</v>
      </c>
    </row>
    <row r="220" spans="1:10" ht="12.6" customHeight="1" x14ac:dyDescent="0.4">
      <c r="A220" s="1" t="s">
        <v>223</v>
      </c>
      <c r="B220" s="42"/>
      <c r="C220" s="54"/>
      <c r="D220" s="19">
        <v>100</v>
      </c>
      <c r="E220" s="20">
        <v>4.4000000000000004</v>
      </c>
      <c r="F220" s="20">
        <v>33.6</v>
      </c>
      <c r="G220" s="20">
        <v>41.6</v>
      </c>
      <c r="H220" s="20">
        <v>14.7</v>
      </c>
      <c r="I220" s="20">
        <v>3.4</v>
      </c>
      <c r="J220" s="21">
        <v>2.2999999999999998</v>
      </c>
    </row>
    <row r="221" spans="1:10" ht="12.6" customHeight="1" x14ac:dyDescent="0.4">
      <c r="A221" s="1" t="s">
        <v>224</v>
      </c>
      <c r="B221" s="42"/>
      <c r="C221" s="55" t="s">
        <v>186</v>
      </c>
      <c r="D221" s="22">
        <v>2936</v>
      </c>
      <c r="E221" s="23">
        <v>147</v>
      </c>
      <c r="F221" s="23">
        <v>960</v>
      </c>
      <c r="G221" s="23">
        <v>1207</v>
      </c>
      <c r="H221" s="23">
        <v>430</v>
      </c>
      <c r="I221" s="23">
        <v>111</v>
      </c>
      <c r="J221" s="24">
        <v>81</v>
      </c>
    </row>
    <row r="222" spans="1:10" ht="12.6" customHeight="1" x14ac:dyDescent="0.4">
      <c r="A222" s="1" t="s">
        <v>225</v>
      </c>
      <c r="B222" s="42"/>
      <c r="C222" s="54"/>
      <c r="D222" s="19">
        <v>100</v>
      </c>
      <c r="E222" s="20">
        <v>5</v>
      </c>
      <c r="F222" s="20">
        <v>32.700000000000003</v>
      </c>
      <c r="G222" s="20">
        <v>41.1</v>
      </c>
      <c r="H222" s="20">
        <v>14.6</v>
      </c>
      <c r="I222" s="20">
        <v>3.8</v>
      </c>
      <c r="J222" s="21">
        <v>2.8</v>
      </c>
    </row>
    <row r="223" spans="1:10" ht="12.6" customHeight="1" x14ac:dyDescent="0.4">
      <c r="A223" s="1" t="s">
        <v>226</v>
      </c>
      <c r="B223" s="42"/>
      <c r="C223" s="55" t="s">
        <v>187</v>
      </c>
      <c r="D223" s="22">
        <v>12026</v>
      </c>
      <c r="E223" s="23">
        <v>554</v>
      </c>
      <c r="F223" s="23">
        <v>3904</v>
      </c>
      <c r="G223" s="23">
        <v>5040</v>
      </c>
      <c r="H223" s="23">
        <v>1802</v>
      </c>
      <c r="I223" s="23">
        <v>394</v>
      </c>
      <c r="J223" s="24">
        <v>332</v>
      </c>
    </row>
    <row r="224" spans="1:10" ht="12.6" customHeight="1" x14ac:dyDescent="0.4">
      <c r="A224" s="1" t="s">
        <v>227</v>
      </c>
      <c r="B224" s="42"/>
      <c r="C224" s="54"/>
      <c r="D224" s="19">
        <v>100</v>
      </c>
      <c r="E224" s="20">
        <v>4.5999999999999996</v>
      </c>
      <c r="F224" s="20">
        <v>32.5</v>
      </c>
      <c r="G224" s="20">
        <v>41.9</v>
      </c>
      <c r="H224" s="20">
        <v>15</v>
      </c>
      <c r="I224" s="20">
        <v>3.3</v>
      </c>
      <c r="J224" s="21">
        <v>2.8</v>
      </c>
    </row>
    <row r="225" spans="1:10" ht="12.6" customHeight="1" x14ac:dyDescent="0.4">
      <c r="A225" s="1" t="s">
        <v>228</v>
      </c>
      <c r="B225" s="42"/>
      <c r="C225" s="55" t="s">
        <v>188</v>
      </c>
      <c r="D225" s="22">
        <v>2606</v>
      </c>
      <c r="E225" s="23">
        <v>154</v>
      </c>
      <c r="F225" s="23">
        <v>916</v>
      </c>
      <c r="G225" s="23">
        <v>943</v>
      </c>
      <c r="H225" s="23">
        <v>280</v>
      </c>
      <c r="I225" s="23">
        <v>41</v>
      </c>
      <c r="J225" s="24">
        <v>272</v>
      </c>
    </row>
    <row r="226" spans="1:10" ht="12.6" customHeight="1" x14ac:dyDescent="0.4">
      <c r="A226" s="1" t="s">
        <v>229</v>
      </c>
      <c r="B226" s="42"/>
      <c r="C226" s="54"/>
      <c r="D226" s="19">
        <v>100</v>
      </c>
      <c r="E226" s="20">
        <v>5.9</v>
      </c>
      <c r="F226" s="20">
        <v>35.1</v>
      </c>
      <c r="G226" s="20">
        <v>36.200000000000003</v>
      </c>
      <c r="H226" s="20">
        <v>10.7</v>
      </c>
      <c r="I226" s="20">
        <v>1.6</v>
      </c>
      <c r="J226" s="21">
        <v>10.4</v>
      </c>
    </row>
    <row r="227" spans="1:10" ht="12.6" customHeight="1" x14ac:dyDescent="0.4">
      <c r="A227" s="1" t="s">
        <v>230</v>
      </c>
      <c r="B227" s="42"/>
      <c r="C227" s="55" t="s">
        <v>189</v>
      </c>
      <c r="D227" s="22">
        <v>6842</v>
      </c>
      <c r="E227" s="23">
        <v>463</v>
      </c>
      <c r="F227" s="23">
        <v>2440</v>
      </c>
      <c r="G227" s="23">
        <v>2459</v>
      </c>
      <c r="H227" s="23">
        <v>675</v>
      </c>
      <c r="I227" s="23">
        <v>140</v>
      </c>
      <c r="J227" s="24">
        <v>665</v>
      </c>
    </row>
    <row r="228" spans="1:10" ht="12.6" customHeight="1" x14ac:dyDescent="0.4">
      <c r="A228" s="1" t="s">
        <v>231</v>
      </c>
      <c r="B228" s="42"/>
      <c r="C228" s="54"/>
      <c r="D228" s="19">
        <v>100</v>
      </c>
      <c r="E228" s="20">
        <v>6.8</v>
      </c>
      <c r="F228" s="20">
        <v>35.700000000000003</v>
      </c>
      <c r="G228" s="20">
        <v>35.9</v>
      </c>
      <c r="H228" s="20">
        <v>9.9</v>
      </c>
      <c r="I228" s="20">
        <v>2</v>
      </c>
      <c r="J228" s="21">
        <v>9.6999999999999993</v>
      </c>
    </row>
    <row r="229" spans="1:10" ht="12.6" customHeight="1" x14ac:dyDescent="0.4">
      <c r="A229" s="1" t="s">
        <v>232</v>
      </c>
      <c r="B229" s="42"/>
      <c r="C229" s="55" t="s">
        <v>190</v>
      </c>
      <c r="D229" s="22">
        <v>2371</v>
      </c>
      <c r="E229" s="23">
        <v>149</v>
      </c>
      <c r="F229" s="23">
        <v>828</v>
      </c>
      <c r="G229" s="23">
        <v>846</v>
      </c>
      <c r="H229" s="23">
        <v>234</v>
      </c>
      <c r="I229" s="23">
        <v>53</v>
      </c>
      <c r="J229" s="24">
        <v>261</v>
      </c>
    </row>
    <row r="230" spans="1:10" ht="12.6" customHeight="1" x14ac:dyDescent="0.4">
      <c r="A230" s="1" t="s">
        <v>233</v>
      </c>
      <c r="B230" s="42"/>
      <c r="C230" s="54"/>
      <c r="D230" s="19">
        <v>100</v>
      </c>
      <c r="E230" s="20">
        <v>6.3</v>
      </c>
      <c r="F230" s="20">
        <v>34.9</v>
      </c>
      <c r="G230" s="20">
        <v>35.700000000000003</v>
      </c>
      <c r="H230" s="20">
        <v>9.9</v>
      </c>
      <c r="I230" s="20">
        <v>2.2000000000000002</v>
      </c>
      <c r="J230" s="21">
        <v>11</v>
      </c>
    </row>
    <row r="231" spans="1:10" ht="12.6" customHeight="1" x14ac:dyDescent="0.4">
      <c r="A231" s="1" t="s">
        <v>234</v>
      </c>
      <c r="B231" s="42"/>
      <c r="C231" s="55" t="s">
        <v>191</v>
      </c>
      <c r="D231" s="22">
        <v>11030</v>
      </c>
      <c r="E231" s="23">
        <v>652</v>
      </c>
      <c r="F231" s="23">
        <v>3910</v>
      </c>
      <c r="G231" s="23">
        <v>4029</v>
      </c>
      <c r="H231" s="23">
        <v>1095</v>
      </c>
      <c r="I231" s="23">
        <v>205</v>
      </c>
      <c r="J231" s="24">
        <v>1139</v>
      </c>
    </row>
    <row r="232" spans="1:10" ht="12.6" customHeight="1" x14ac:dyDescent="0.4">
      <c r="A232" s="1" t="s">
        <v>235</v>
      </c>
      <c r="B232" s="43"/>
      <c r="C232" s="56"/>
      <c r="D232" s="28">
        <v>100</v>
      </c>
      <c r="E232" s="29">
        <v>5.9</v>
      </c>
      <c r="F232" s="29">
        <v>35.4</v>
      </c>
      <c r="G232" s="29">
        <v>36.5</v>
      </c>
      <c r="H232" s="29">
        <v>9.9</v>
      </c>
      <c r="I232" s="29">
        <v>1.9</v>
      </c>
      <c r="J232" s="30">
        <v>10.3</v>
      </c>
    </row>
    <row r="233" spans="1:10" ht="12.6" customHeight="1" x14ac:dyDescent="0.4">
      <c r="A233" s="1" t="s">
        <v>202</v>
      </c>
      <c r="B233" s="51" t="s">
        <v>94</v>
      </c>
      <c r="C233" s="52"/>
      <c r="D233" s="16">
        <v>87086</v>
      </c>
      <c r="E233" s="17">
        <v>6055</v>
      </c>
      <c r="F233" s="17">
        <v>28123</v>
      </c>
      <c r="G233" s="17">
        <v>35974</v>
      </c>
      <c r="H233" s="17">
        <v>10777</v>
      </c>
      <c r="I233" s="17">
        <v>2584</v>
      </c>
      <c r="J233" s="18">
        <v>3573</v>
      </c>
    </row>
    <row r="234" spans="1:10" ht="12.6" customHeight="1" x14ac:dyDescent="0.4">
      <c r="A234" s="1" t="s">
        <v>203</v>
      </c>
      <c r="B234" s="53"/>
      <c r="C234" s="54"/>
      <c r="D234" s="19">
        <v>100</v>
      </c>
      <c r="E234" s="20">
        <v>7</v>
      </c>
      <c r="F234" s="20">
        <v>32.299999999999997</v>
      </c>
      <c r="G234" s="20">
        <v>41.3</v>
      </c>
      <c r="H234" s="20">
        <v>12.4</v>
      </c>
      <c r="I234" s="20">
        <v>3</v>
      </c>
      <c r="J234" s="21">
        <v>4.0999999999999996</v>
      </c>
    </row>
    <row r="235" spans="1:10" ht="12.6" customHeight="1" x14ac:dyDescent="0.4">
      <c r="A235" s="1" t="s">
        <v>204</v>
      </c>
      <c r="B235" s="41" t="s">
        <v>23</v>
      </c>
      <c r="C235" s="55" t="s">
        <v>192</v>
      </c>
      <c r="D235" s="22">
        <v>35958</v>
      </c>
      <c r="E235" s="23">
        <v>2716</v>
      </c>
      <c r="F235" s="23">
        <v>11305</v>
      </c>
      <c r="G235" s="23">
        <v>15516</v>
      </c>
      <c r="H235" s="23">
        <v>4782</v>
      </c>
      <c r="I235" s="23">
        <v>1167</v>
      </c>
      <c r="J235" s="24">
        <v>472</v>
      </c>
    </row>
    <row r="236" spans="1:10" ht="12.6" customHeight="1" x14ac:dyDescent="0.4">
      <c r="A236" s="1" t="s">
        <v>205</v>
      </c>
      <c r="B236" s="42"/>
      <c r="C236" s="54"/>
      <c r="D236" s="19">
        <v>100</v>
      </c>
      <c r="E236" s="20">
        <v>7.6</v>
      </c>
      <c r="F236" s="20">
        <v>31.4</v>
      </c>
      <c r="G236" s="20">
        <v>43.2</v>
      </c>
      <c r="H236" s="20">
        <v>13.3</v>
      </c>
      <c r="I236" s="20">
        <v>3.2</v>
      </c>
      <c r="J236" s="21">
        <v>1.3</v>
      </c>
    </row>
    <row r="237" spans="1:10" ht="12.6" customHeight="1" x14ac:dyDescent="0.4">
      <c r="A237" s="1" t="s">
        <v>206</v>
      </c>
      <c r="B237" s="42"/>
      <c r="C237" s="55" t="s">
        <v>193</v>
      </c>
      <c r="D237" s="22">
        <v>5909</v>
      </c>
      <c r="E237" s="23">
        <v>372</v>
      </c>
      <c r="F237" s="23">
        <v>1841</v>
      </c>
      <c r="G237" s="23">
        <v>2458</v>
      </c>
      <c r="H237" s="23">
        <v>783</v>
      </c>
      <c r="I237" s="23">
        <v>208</v>
      </c>
      <c r="J237" s="24">
        <v>247</v>
      </c>
    </row>
    <row r="238" spans="1:10" ht="12.6" customHeight="1" x14ac:dyDescent="0.4">
      <c r="A238" s="1" t="s">
        <v>207</v>
      </c>
      <c r="B238" s="42"/>
      <c r="C238" s="54"/>
      <c r="D238" s="19">
        <v>100</v>
      </c>
      <c r="E238" s="20">
        <v>6.3</v>
      </c>
      <c r="F238" s="20">
        <v>31.2</v>
      </c>
      <c r="G238" s="20">
        <v>41.6</v>
      </c>
      <c r="H238" s="20">
        <v>13.3</v>
      </c>
      <c r="I238" s="20">
        <v>3.5</v>
      </c>
      <c r="J238" s="21">
        <v>4.2</v>
      </c>
    </row>
    <row r="239" spans="1:10" ht="12.6" customHeight="1" x14ac:dyDescent="0.4">
      <c r="A239" s="1" t="s">
        <v>208</v>
      </c>
      <c r="B239" s="42"/>
      <c r="C239" s="55" t="s">
        <v>194</v>
      </c>
      <c r="D239" s="22">
        <v>3542</v>
      </c>
      <c r="E239" s="23">
        <v>221</v>
      </c>
      <c r="F239" s="23">
        <v>1204</v>
      </c>
      <c r="G239" s="23">
        <v>1451</v>
      </c>
      <c r="H239" s="23">
        <v>444</v>
      </c>
      <c r="I239" s="23">
        <v>120</v>
      </c>
      <c r="J239" s="24">
        <v>102</v>
      </c>
    </row>
    <row r="240" spans="1:10" ht="12.6" customHeight="1" x14ac:dyDescent="0.4">
      <c r="A240" s="1" t="s">
        <v>209</v>
      </c>
      <c r="B240" s="42"/>
      <c r="C240" s="54"/>
      <c r="D240" s="19">
        <v>100</v>
      </c>
      <c r="E240" s="20">
        <v>6.2</v>
      </c>
      <c r="F240" s="20">
        <v>34</v>
      </c>
      <c r="G240" s="20">
        <v>41</v>
      </c>
      <c r="H240" s="20">
        <v>12.5</v>
      </c>
      <c r="I240" s="20">
        <v>3.4</v>
      </c>
      <c r="J240" s="21">
        <v>2.9</v>
      </c>
    </row>
    <row r="241" spans="1:10" ht="12.6" customHeight="1" x14ac:dyDescent="0.4">
      <c r="A241" s="1" t="s">
        <v>210</v>
      </c>
      <c r="B241" s="42"/>
      <c r="C241" s="55" t="s">
        <v>195</v>
      </c>
      <c r="D241" s="22">
        <v>2254</v>
      </c>
      <c r="E241" s="23">
        <v>170</v>
      </c>
      <c r="F241" s="23">
        <v>747</v>
      </c>
      <c r="G241" s="23">
        <v>974</v>
      </c>
      <c r="H241" s="23">
        <v>274</v>
      </c>
      <c r="I241" s="23">
        <v>57</v>
      </c>
      <c r="J241" s="24">
        <v>32</v>
      </c>
    </row>
    <row r="242" spans="1:10" ht="12.6" customHeight="1" x14ac:dyDescent="0.4">
      <c r="A242" s="1" t="s">
        <v>211</v>
      </c>
      <c r="B242" s="42"/>
      <c r="C242" s="54"/>
      <c r="D242" s="19">
        <v>100</v>
      </c>
      <c r="E242" s="20">
        <v>7.5</v>
      </c>
      <c r="F242" s="20">
        <v>33.1</v>
      </c>
      <c r="G242" s="20">
        <v>43.2</v>
      </c>
      <c r="H242" s="20">
        <v>12.2</v>
      </c>
      <c r="I242" s="20">
        <v>2.5</v>
      </c>
      <c r="J242" s="21">
        <v>1.4</v>
      </c>
    </row>
    <row r="243" spans="1:10" ht="12.6" customHeight="1" x14ac:dyDescent="0.4">
      <c r="A243" s="1" t="s">
        <v>212</v>
      </c>
      <c r="B243" s="42"/>
      <c r="C243" s="55" t="s">
        <v>196</v>
      </c>
      <c r="D243" s="22">
        <v>7558</v>
      </c>
      <c r="E243" s="23">
        <v>377</v>
      </c>
      <c r="F243" s="23">
        <v>2361</v>
      </c>
      <c r="G243" s="23">
        <v>3257</v>
      </c>
      <c r="H243" s="23">
        <v>1021</v>
      </c>
      <c r="I243" s="23">
        <v>243</v>
      </c>
      <c r="J243" s="24">
        <v>299</v>
      </c>
    </row>
    <row r="244" spans="1:10" ht="12.6" customHeight="1" x14ac:dyDescent="0.4">
      <c r="A244" s="1" t="s">
        <v>213</v>
      </c>
      <c r="B244" s="42"/>
      <c r="C244" s="54"/>
      <c r="D244" s="19">
        <v>100</v>
      </c>
      <c r="E244" s="20">
        <v>5</v>
      </c>
      <c r="F244" s="20">
        <v>31.2</v>
      </c>
      <c r="G244" s="20">
        <v>43.1</v>
      </c>
      <c r="H244" s="20">
        <v>13.5</v>
      </c>
      <c r="I244" s="20">
        <v>3.2</v>
      </c>
      <c r="J244" s="21">
        <v>4</v>
      </c>
    </row>
    <row r="245" spans="1:10" ht="12.6" customHeight="1" x14ac:dyDescent="0.4">
      <c r="A245" s="1" t="s">
        <v>214</v>
      </c>
      <c r="B245" s="42"/>
      <c r="C245" s="55" t="s">
        <v>197</v>
      </c>
      <c r="D245" s="22">
        <v>2378</v>
      </c>
      <c r="E245" s="23">
        <v>399</v>
      </c>
      <c r="F245" s="23">
        <v>725</v>
      </c>
      <c r="G245" s="23">
        <v>948</v>
      </c>
      <c r="H245" s="23">
        <v>200</v>
      </c>
      <c r="I245" s="23">
        <v>64</v>
      </c>
      <c r="J245" s="24">
        <v>42</v>
      </c>
    </row>
    <row r="246" spans="1:10" ht="12.6" customHeight="1" x14ac:dyDescent="0.4">
      <c r="A246" s="1" t="s">
        <v>215</v>
      </c>
      <c r="B246" s="42"/>
      <c r="C246" s="54"/>
      <c r="D246" s="19">
        <v>100</v>
      </c>
      <c r="E246" s="20">
        <v>16.8</v>
      </c>
      <c r="F246" s="20">
        <v>30.5</v>
      </c>
      <c r="G246" s="20">
        <v>39.9</v>
      </c>
      <c r="H246" s="20">
        <v>8.4</v>
      </c>
      <c r="I246" s="20">
        <v>2.7</v>
      </c>
      <c r="J246" s="21">
        <v>1.8</v>
      </c>
    </row>
    <row r="247" spans="1:10" ht="12.6" customHeight="1" x14ac:dyDescent="0.4">
      <c r="A247" s="1" t="s">
        <v>216</v>
      </c>
      <c r="B247" s="42"/>
      <c r="C247" s="55" t="s">
        <v>198</v>
      </c>
      <c r="D247" s="22">
        <v>9996</v>
      </c>
      <c r="E247" s="23">
        <v>613</v>
      </c>
      <c r="F247" s="23">
        <v>3602</v>
      </c>
      <c r="G247" s="23">
        <v>3926</v>
      </c>
      <c r="H247" s="23">
        <v>1115</v>
      </c>
      <c r="I247" s="23">
        <v>199</v>
      </c>
      <c r="J247" s="24">
        <v>541</v>
      </c>
    </row>
    <row r="248" spans="1:10" ht="12.6" customHeight="1" x14ac:dyDescent="0.4">
      <c r="A248" s="1" t="s">
        <v>217</v>
      </c>
      <c r="B248" s="42"/>
      <c r="C248" s="54"/>
      <c r="D248" s="19">
        <v>100</v>
      </c>
      <c r="E248" s="20">
        <v>6.1</v>
      </c>
      <c r="F248" s="20">
        <v>36</v>
      </c>
      <c r="G248" s="20">
        <v>39.299999999999997</v>
      </c>
      <c r="H248" s="20">
        <v>11.2</v>
      </c>
      <c r="I248" s="20">
        <v>2</v>
      </c>
      <c r="J248" s="21">
        <v>5.4</v>
      </c>
    </row>
    <row r="249" spans="1:10" ht="12.6" customHeight="1" x14ac:dyDescent="0.4">
      <c r="A249" s="1" t="s">
        <v>218</v>
      </c>
      <c r="B249" s="42"/>
      <c r="C249" s="55" t="s">
        <v>199</v>
      </c>
      <c r="D249" s="22">
        <v>15174</v>
      </c>
      <c r="E249" s="23">
        <v>930</v>
      </c>
      <c r="F249" s="23">
        <v>5076</v>
      </c>
      <c r="G249" s="23">
        <v>5732</v>
      </c>
      <c r="H249" s="23">
        <v>1628</v>
      </c>
      <c r="I249" s="23">
        <v>357</v>
      </c>
      <c r="J249" s="24">
        <v>1451</v>
      </c>
    </row>
    <row r="250" spans="1:10" ht="12.6" customHeight="1" x14ac:dyDescent="0.4">
      <c r="A250" s="1" t="s">
        <v>219</v>
      </c>
      <c r="B250" s="42"/>
      <c r="C250" s="54"/>
      <c r="D250" s="19">
        <v>100</v>
      </c>
      <c r="E250" s="20">
        <v>6.1</v>
      </c>
      <c r="F250" s="20">
        <v>33.5</v>
      </c>
      <c r="G250" s="20">
        <v>37.799999999999997</v>
      </c>
      <c r="H250" s="20">
        <v>10.7</v>
      </c>
      <c r="I250" s="20">
        <v>2.4</v>
      </c>
      <c r="J250" s="21">
        <v>9.6</v>
      </c>
    </row>
    <row r="251" spans="1:10" ht="12.6" customHeight="1" x14ac:dyDescent="0.4">
      <c r="A251" s="1" t="s">
        <v>220</v>
      </c>
      <c r="B251" s="42"/>
      <c r="C251" s="55" t="s">
        <v>109</v>
      </c>
      <c r="D251" s="22">
        <v>2832</v>
      </c>
      <c r="E251" s="23">
        <v>172</v>
      </c>
      <c r="F251" s="23">
        <v>803</v>
      </c>
      <c r="G251" s="23">
        <v>1171</v>
      </c>
      <c r="H251" s="23">
        <v>376</v>
      </c>
      <c r="I251" s="23">
        <v>125</v>
      </c>
      <c r="J251" s="24">
        <v>185</v>
      </c>
    </row>
    <row r="252" spans="1:10" ht="12.6" customHeight="1" x14ac:dyDescent="0.4">
      <c r="A252" s="1" t="s">
        <v>221</v>
      </c>
      <c r="B252" s="58"/>
      <c r="C252" s="57"/>
      <c r="D252" s="25">
        <v>100</v>
      </c>
      <c r="E252" s="26">
        <v>6.1</v>
      </c>
      <c r="F252" s="26">
        <v>28.4</v>
      </c>
      <c r="G252" s="26">
        <v>41.3</v>
      </c>
      <c r="H252" s="26">
        <v>13.3</v>
      </c>
      <c r="I252" s="26">
        <v>4.4000000000000004</v>
      </c>
      <c r="J252" s="27">
        <v>6.5</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HYPERLINK("#目次!A"&amp;ROW(目次!$A$175),"[T000018]")</f>
        <v>[T000018]</v>
      </c>
    </row>
    <row r="2" spans="1:10" ht="12.6" customHeight="1" x14ac:dyDescent="0.4">
      <c r="A2" s="1" t="s">
        <v>83</v>
      </c>
      <c r="B2" s="11" t="s">
        <v>84</v>
      </c>
    </row>
    <row r="3" spans="1:10" ht="18.75" customHeight="1" x14ac:dyDescent="0.4">
      <c r="A3" s="1" t="s">
        <v>85</v>
      </c>
      <c r="B3" s="47"/>
      <c r="C3" s="48"/>
      <c r="D3" s="39" t="s">
        <v>87</v>
      </c>
      <c r="E3" s="36" t="s">
        <v>57</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5063</v>
      </c>
      <c r="F5" s="17">
        <v>21379</v>
      </c>
      <c r="G5" s="17">
        <v>44050</v>
      </c>
      <c r="H5" s="17">
        <v>10478</v>
      </c>
      <c r="I5" s="17">
        <v>2036</v>
      </c>
      <c r="J5" s="18">
        <v>4080</v>
      </c>
    </row>
    <row r="6" spans="1:10" ht="12.6" customHeight="1" x14ac:dyDescent="0.4">
      <c r="A6" s="1" t="s">
        <v>203</v>
      </c>
      <c r="B6" s="53"/>
      <c r="C6" s="54"/>
      <c r="D6" s="19">
        <v>100</v>
      </c>
      <c r="E6" s="20">
        <v>5.8</v>
      </c>
      <c r="F6" s="20">
        <v>24.5</v>
      </c>
      <c r="G6" s="20">
        <v>50.6</v>
      </c>
      <c r="H6" s="20">
        <v>12</v>
      </c>
      <c r="I6" s="20">
        <v>2.2999999999999998</v>
      </c>
      <c r="J6" s="21">
        <v>4.7</v>
      </c>
    </row>
    <row r="7" spans="1:10" ht="12.6" customHeight="1" x14ac:dyDescent="0.4">
      <c r="A7" s="1" t="s">
        <v>204</v>
      </c>
      <c r="B7" s="41" t="s">
        <v>2</v>
      </c>
      <c r="C7" s="55" t="s">
        <v>95</v>
      </c>
      <c r="D7" s="22">
        <v>1492</v>
      </c>
      <c r="E7" s="23">
        <v>276</v>
      </c>
      <c r="F7" s="23">
        <v>409</v>
      </c>
      <c r="G7" s="23">
        <v>640</v>
      </c>
      <c r="H7" s="23">
        <v>104</v>
      </c>
      <c r="I7" s="23">
        <v>33</v>
      </c>
      <c r="J7" s="24">
        <v>30</v>
      </c>
    </row>
    <row r="8" spans="1:10" ht="12.6" customHeight="1" x14ac:dyDescent="0.4">
      <c r="A8" s="1" t="s">
        <v>205</v>
      </c>
      <c r="B8" s="42"/>
      <c r="C8" s="54"/>
      <c r="D8" s="19">
        <v>100</v>
      </c>
      <c r="E8" s="20">
        <v>18.5</v>
      </c>
      <c r="F8" s="20">
        <v>27.4</v>
      </c>
      <c r="G8" s="20">
        <v>42.9</v>
      </c>
      <c r="H8" s="20">
        <v>7</v>
      </c>
      <c r="I8" s="20">
        <v>2.2000000000000002</v>
      </c>
      <c r="J8" s="21">
        <v>2</v>
      </c>
    </row>
    <row r="9" spans="1:10" ht="12.6" customHeight="1" x14ac:dyDescent="0.4">
      <c r="A9" s="1" t="s">
        <v>206</v>
      </c>
      <c r="B9" s="42"/>
      <c r="C9" s="55" t="s">
        <v>96</v>
      </c>
      <c r="D9" s="22">
        <v>6512</v>
      </c>
      <c r="E9" s="23">
        <v>724</v>
      </c>
      <c r="F9" s="23">
        <v>1737</v>
      </c>
      <c r="G9" s="23">
        <v>3112</v>
      </c>
      <c r="H9" s="23">
        <v>700</v>
      </c>
      <c r="I9" s="23">
        <v>160</v>
      </c>
      <c r="J9" s="24">
        <v>79</v>
      </c>
    </row>
    <row r="10" spans="1:10" ht="12.6" customHeight="1" x14ac:dyDescent="0.4">
      <c r="A10" s="1" t="s">
        <v>207</v>
      </c>
      <c r="B10" s="42"/>
      <c r="C10" s="54"/>
      <c r="D10" s="19">
        <v>100</v>
      </c>
      <c r="E10" s="20">
        <v>11.1</v>
      </c>
      <c r="F10" s="20">
        <v>26.7</v>
      </c>
      <c r="G10" s="20">
        <v>47.8</v>
      </c>
      <c r="H10" s="20">
        <v>10.7</v>
      </c>
      <c r="I10" s="20">
        <v>2.5</v>
      </c>
      <c r="J10" s="21">
        <v>1.2</v>
      </c>
    </row>
    <row r="11" spans="1:10" ht="12.6" customHeight="1" x14ac:dyDescent="0.4">
      <c r="A11" s="1" t="s">
        <v>208</v>
      </c>
      <c r="B11" s="42"/>
      <c r="C11" s="55" t="s">
        <v>97</v>
      </c>
      <c r="D11" s="22">
        <v>13280</v>
      </c>
      <c r="E11" s="23">
        <v>1035</v>
      </c>
      <c r="F11" s="23">
        <v>3148</v>
      </c>
      <c r="G11" s="23">
        <v>6822</v>
      </c>
      <c r="H11" s="23">
        <v>1744</v>
      </c>
      <c r="I11" s="23">
        <v>403</v>
      </c>
      <c r="J11" s="24">
        <v>128</v>
      </c>
    </row>
    <row r="12" spans="1:10" ht="12.6" customHeight="1" x14ac:dyDescent="0.4">
      <c r="A12" s="1" t="s">
        <v>209</v>
      </c>
      <c r="B12" s="42"/>
      <c r="C12" s="54"/>
      <c r="D12" s="19">
        <v>100</v>
      </c>
      <c r="E12" s="20">
        <v>7.8</v>
      </c>
      <c r="F12" s="20">
        <v>23.7</v>
      </c>
      <c r="G12" s="20">
        <v>51.4</v>
      </c>
      <c r="H12" s="20">
        <v>13.1</v>
      </c>
      <c r="I12" s="20">
        <v>3</v>
      </c>
      <c r="J12" s="21">
        <v>1</v>
      </c>
    </row>
    <row r="13" spans="1:10" ht="12.6" customHeight="1" x14ac:dyDescent="0.4">
      <c r="A13" s="1" t="s">
        <v>210</v>
      </c>
      <c r="B13" s="42"/>
      <c r="C13" s="55" t="s">
        <v>98</v>
      </c>
      <c r="D13" s="22">
        <v>15257</v>
      </c>
      <c r="E13" s="23">
        <v>932</v>
      </c>
      <c r="F13" s="23">
        <v>3578</v>
      </c>
      <c r="G13" s="23">
        <v>8005</v>
      </c>
      <c r="H13" s="23">
        <v>2120</v>
      </c>
      <c r="I13" s="23">
        <v>422</v>
      </c>
      <c r="J13" s="24">
        <v>200</v>
      </c>
    </row>
    <row r="14" spans="1:10" ht="12.6" customHeight="1" x14ac:dyDescent="0.4">
      <c r="A14" s="1" t="s">
        <v>211</v>
      </c>
      <c r="B14" s="42"/>
      <c r="C14" s="54"/>
      <c r="D14" s="19">
        <v>100</v>
      </c>
      <c r="E14" s="20">
        <v>6.1</v>
      </c>
      <c r="F14" s="20">
        <v>23.5</v>
      </c>
      <c r="G14" s="20">
        <v>52.5</v>
      </c>
      <c r="H14" s="20">
        <v>13.9</v>
      </c>
      <c r="I14" s="20">
        <v>2.8</v>
      </c>
      <c r="J14" s="21">
        <v>1.3</v>
      </c>
    </row>
    <row r="15" spans="1:10" ht="12.6" customHeight="1" x14ac:dyDescent="0.4">
      <c r="A15" s="1" t="s">
        <v>212</v>
      </c>
      <c r="B15" s="42"/>
      <c r="C15" s="55" t="s">
        <v>99</v>
      </c>
      <c r="D15" s="22">
        <v>14928</v>
      </c>
      <c r="E15" s="23">
        <v>688</v>
      </c>
      <c r="F15" s="23">
        <v>3601</v>
      </c>
      <c r="G15" s="23">
        <v>7824</v>
      </c>
      <c r="H15" s="23">
        <v>2093</v>
      </c>
      <c r="I15" s="23">
        <v>407</v>
      </c>
      <c r="J15" s="24">
        <v>315</v>
      </c>
    </row>
    <row r="16" spans="1:10" ht="12.6" customHeight="1" x14ac:dyDescent="0.4">
      <c r="A16" s="1" t="s">
        <v>213</v>
      </c>
      <c r="B16" s="42"/>
      <c r="C16" s="54"/>
      <c r="D16" s="19">
        <v>100</v>
      </c>
      <c r="E16" s="20">
        <v>4.5999999999999996</v>
      </c>
      <c r="F16" s="20">
        <v>24.1</v>
      </c>
      <c r="G16" s="20">
        <v>52.4</v>
      </c>
      <c r="H16" s="20">
        <v>14</v>
      </c>
      <c r="I16" s="20">
        <v>2.7</v>
      </c>
      <c r="J16" s="21">
        <v>2.1</v>
      </c>
    </row>
    <row r="17" spans="1:10" ht="12.6" customHeight="1" x14ac:dyDescent="0.4">
      <c r="A17" s="1" t="s">
        <v>214</v>
      </c>
      <c r="B17" s="42"/>
      <c r="C17" s="55" t="s">
        <v>100</v>
      </c>
      <c r="D17" s="22">
        <v>11989</v>
      </c>
      <c r="E17" s="23">
        <v>426</v>
      </c>
      <c r="F17" s="23">
        <v>2999</v>
      </c>
      <c r="G17" s="23">
        <v>6307</v>
      </c>
      <c r="H17" s="23">
        <v>1616</v>
      </c>
      <c r="I17" s="23">
        <v>242</v>
      </c>
      <c r="J17" s="24">
        <v>399</v>
      </c>
    </row>
    <row r="18" spans="1:10" ht="12.6" customHeight="1" x14ac:dyDescent="0.4">
      <c r="A18" s="1" t="s">
        <v>215</v>
      </c>
      <c r="B18" s="42"/>
      <c r="C18" s="54"/>
      <c r="D18" s="19">
        <v>100</v>
      </c>
      <c r="E18" s="20">
        <v>3.6</v>
      </c>
      <c r="F18" s="20">
        <v>25</v>
      </c>
      <c r="G18" s="20">
        <v>52.6</v>
      </c>
      <c r="H18" s="20">
        <v>13.5</v>
      </c>
      <c r="I18" s="20">
        <v>2</v>
      </c>
      <c r="J18" s="21">
        <v>3.3</v>
      </c>
    </row>
    <row r="19" spans="1:10" ht="12.6" customHeight="1" x14ac:dyDescent="0.4">
      <c r="A19" s="1" t="s">
        <v>216</v>
      </c>
      <c r="B19" s="42"/>
      <c r="C19" s="55" t="s">
        <v>101</v>
      </c>
      <c r="D19" s="22">
        <v>13600</v>
      </c>
      <c r="E19" s="23">
        <v>540</v>
      </c>
      <c r="F19" s="23">
        <v>3582</v>
      </c>
      <c r="G19" s="23">
        <v>6746</v>
      </c>
      <c r="H19" s="23">
        <v>1328</v>
      </c>
      <c r="I19" s="23">
        <v>240</v>
      </c>
      <c r="J19" s="24">
        <v>1164</v>
      </c>
    </row>
    <row r="20" spans="1:10" ht="12.6" customHeight="1" x14ac:dyDescent="0.4">
      <c r="A20" s="1" t="s">
        <v>217</v>
      </c>
      <c r="B20" s="42"/>
      <c r="C20" s="54"/>
      <c r="D20" s="19">
        <v>100</v>
      </c>
      <c r="E20" s="20">
        <v>4</v>
      </c>
      <c r="F20" s="20">
        <v>26.3</v>
      </c>
      <c r="G20" s="20">
        <v>49.6</v>
      </c>
      <c r="H20" s="20">
        <v>9.8000000000000007</v>
      </c>
      <c r="I20" s="20">
        <v>1.8</v>
      </c>
      <c r="J20" s="21">
        <v>8.6</v>
      </c>
    </row>
    <row r="21" spans="1:10" ht="12.6" customHeight="1" x14ac:dyDescent="0.4">
      <c r="A21" s="1" t="s">
        <v>218</v>
      </c>
      <c r="B21" s="42"/>
      <c r="C21" s="55" t="s">
        <v>102</v>
      </c>
      <c r="D21" s="22">
        <v>9320</v>
      </c>
      <c r="E21" s="23">
        <v>419</v>
      </c>
      <c r="F21" s="23">
        <v>2190</v>
      </c>
      <c r="G21" s="23">
        <v>4240</v>
      </c>
      <c r="H21" s="23">
        <v>703</v>
      </c>
      <c r="I21" s="23">
        <v>110</v>
      </c>
      <c r="J21" s="24">
        <v>1658</v>
      </c>
    </row>
    <row r="22" spans="1:10" ht="12.6" customHeight="1" x14ac:dyDescent="0.4">
      <c r="A22" s="1" t="s">
        <v>219</v>
      </c>
      <c r="B22" s="43"/>
      <c r="C22" s="56"/>
      <c r="D22" s="28">
        <v>100</v>
      </c>
      <c r="E22" s="29">
        <v>4.5</v>
      </c>
      <c r="F22" s="29">
        <v>23.5</v>
      </c>
      <c r="G22" s="29">
        <v>45.5</v>
      </c>
      <c r="H22" s="29">
        <v>7.5</v>
      </c>
      <c r="I22" s="29">
        <v>1.2</v>
      </c>
      <c r="J22" s="30">
        <v>17.8</v>
      </c>
    </row>
    <row r="23" spans="1:10" ht="12.6" customHeight="1" x14ac:dyDescent="0.4">
      <c r="A23" s="1" t="s">
        <v>202</v>
      </c>
      <c r="B23" s="51" t="s">
        <v>94</v>
      </c>
      <c r="C23" s="52"/>
      <c r="D23" s="16">
        <v>87086</v>
      </c>
      <c r="E23" s="17">
        <v>5063</v>
      </c>
      <c r="F23" s="17">
        <v>21379</v>
      </c>
      <c r="G23" s="17">
        <v>44050</v>
      </c>
      <c r="H23" s="17">
        <v>10478</v>
      </c>
      <c r="I23" s="17">
        <v>2036</v>
      </c>
      <c r="J23" s="18">
        <v>4080</v>
      </c>
    </row>
    <row r="24" spans="1:10" ht="12.6" customHeight="1" x14ac:dyDescent="0.4">
      <c r="A24" s="1" t="s">
        <v>203</v>
      </c>
      <c r="B24" s="53"/>
      <c r="C24" s="54"/>
      <c r="D24" s="19">
        <v>100</v>
      </c>
      <c r="E24" s="20">
        <v>5.8</v>
      </c>
      <c r="F24" s="20">
        <v>24.5</v>
      </c>
      <c r="G24" s="20">
        <v>50.6</v>
      </c>
      <c r="H24" s="20">
        <v>12</v>
      </c>
      <c r="I24" s="20">
        <v>2.2999999999999998</v>
      </c>
      <c r="J24" s="21">
        <v>4.7</v>
      </c>
    </row>
    <row r="25" spans="1:10" ht="12.6" customHeight="1" x14ac:dyDescent="0.4">
      <c r="A25" s="1" t="s">
        <v>204</v>
      </c>
      <c r="B25" s="44" t="s">
        <v>7</v>
      </c>
      <c r="C25" s="55" t="s">
        <v>103</v>
      </c>
      <c r="D25" s="22">
        <v>8004</v>
      </c>
      <c r="E25" s="23">
        <v>1000</v>
      </c>
      <c r="F25" s="23">
        <v>2146</v>
      </c>
      <c r="G25" s="23">
        <v>3752</v>
      </c>
      <c r="H25" s="23">
        <v>804</v>
      </c>
      <c r="I25" s="23">
        <v>193</v>
      </c>
      <c r="J25" s="24">
        <v>109</v>
      </c>
    </row>
    <row r="26" spans="1:10" ht="12.6" customHeight="1" x14ac:dyDescent="0.4">
      <c r="A26" s="1" t="s">
        <v>205</v>
      </c>
      <c r="B26" s="45"/>
      <c r="C26" s="54"/>
      <c r="D26" s="19">
        <v>100</v>
      </c>
      <c r="E26" s="20">
        <v>12.5</v>
      </c>
      <c r="F26" s="20">
        <v>26.8</v>
      </c>
      <c r="G26" s="20">
        <v>46.9</v>
      </c>
      <c r="H26" s="20">
        <v>10</v>
      </c>
      <c r="I26" s="20">
        <v>2.4</v>
      </c>
      <c r="J26" s="21">
        <v>1.4</v>
      </c>
    </row>
    <row r="27" spans="1:10" ht="12.6" customHeight="1" x14ac:dyDescent="0.4">
      <c r="A27" s="1" t="s">
        <v>206</v>
      </c>
      <c r="B27" s="45"/>
      <c r="C27" s="55" t="s">
        <v>104</v>
      </c>
      <c r="D27" s="22">
        <v>28537</v>
      </c>
      <c r="E27" s="23">
        <v>1967</v>
      </c>
      <c r="F27" s="23">
        <v>6726</v>
      </c>
      <c r="G27" s="23">
        <v>14827</v>
      </c>
      <c r="H27" s="23">
        <v>3864</v>
      </c>
      <c r="I27" s="23">
        <v>825</v>
      </c>
      <c r="J27" s="24">
        <v>328</v>
      </c>
    </row>
    <row r="28" spans="1:10" ht="12.6" customHeight="1" x14ac:dyDescent="0.4">
      <c r="A28" s="1" t="s">
        <v>207</v>
      </c>
      <c r="B28" s="45"/>
      <c r="C28" s="54"/>
      <c r="D28" s="19">
        <v>100</v>
      </c>
      <c r="E28" s="20">
        <v>6.9</v>
      </c>
      <c r="F28" s="20">
        <v>23.6</v>
      </c>
      <c r="G28" s="20">
        <v>52</v>
      </c>
      <c r="H28" s="20">
        <v>13.5</v>
      </c>
      <c r="I28" s="20">
        <v>2.9</v>
      </c>
      <c r="J28" s="21">
        <v>1.1000000000000001</v>
      </c>
    </row>
    <row r="29" spans="1:10" ht="12.6" customHeight="1" x14ac:dyDescent="0.4">
      <c r="A29" s="1" t="s">
        <v>208</v>
      </c>
      <c r="B29" s="45"/>
      <c r="C29" s="55" t="s">
        <v>105</v>
      </c>
      <c r="D29" s="22">
        <v>26917</v>
      </c>
      <c r="E29" s="23">
        <v>1114</v>
      </c>
      <c r="F29" s="23">
        <v>6600</v>
      </c>
      <c r="G29" s="23">
        <v>14131</v>
      </c>
      <c r="H29" s="23">
        <v>3709</v>
      </c>
      <c r="I29" s="23">
        <v>649</v>
      </c>
      <c r="J29" s="24">
        <v>714</v>
      </c>
    </row>
    <row r="30" spans="1:10" ht="12.6" customHeight="1" x14ac:dyDescent="0.4">
      <c r="A30" s="1" t="s">
        <v>209</v>
      </c>
      <c r="B30" s="45"/>
      <c r="C30" s="54"/>
      <c r="D30" s="19">
        <v>100</v>
      </c>
      <c r="E30" s="20">
        <v>4.0999999999999996</v>
      </c>
      <c r="F30" s="20">
        <v>24.5</v>
      </c>
      <c r="G30" s="20">
        <v>52.5</v>
      </c>
      <c r="H30" s="20">
        <v>13.8</v>
      </c>
      <c r="I30" s="20">
        <v>2.4</v>
      </c>
      <c r="J30" s="21">
        <v>2.7</v>
      </c>
    </row>
    <row r="31" spans="1:10" ht="12.6" customHeight="1" x14ac:dyDescent="0.4">
      <c r="A31" s="1" t="s">
        <v>210</v>
      </c>
      <c r="B31" s="45"/>
      <c r="C31" s="55" t="s">
        <v>106</v>
      </c>
      <c r="D31" s="22">
        <v>22920</v>
      </c>
      <c r="E31" s="23">
        <v>959</v>
      </c>
      <c r="F31" s="23">
        <v>5772</v>
      </c>
      <c r="G31" s="23">
        <v>10986</v>
      </c>
      <c r="H31" s="23">
        <v>2031</v>
      </c>
      <c r="I31" s="23">
        <v>350</v>
      </c>
      <c r="J31" s="24">
        <v>2822</v>
      </c>
    </row>
    <row r="32" spans="1:10" ht="12.6" customHeight="1" x14ac:dyDescent="0.4">
      <c r="A32" s="1" t="s">
        <v>211</v>
      </c>
      <c r="B32" s="46"/>
      <c r="C32" s="56"/>
      <c r="D32" s="28">
        <v>100</v>
      </c>
      <c r="E32" s="29">
        <v>4.2</v>
      </c>
      <c r="F32" s="29">
        <v>25.2</v>
      </c>
      <c r="G32" s="29">
        <v>47.9</v>
      </c>
      <c r="H32" s="29">
        <v>8.9</v>
      </c>
      <c r="I32" s="29">
        <v>1.5</v>
      </c>
      <c r="J32" s="30">
        <v>12.3</v>
      </c>
    </row>
    <row r="33" spans="1:10" ht="12.6" customHeight="1" x14ac:dyDescent="0.4">
      <c r="A33" s="1" t="s">
        <v>202</v>
      </c>
      <c r="B33" s="51" t="s">
        <v>94</v>
      </c>
      <c r="C33" s="52"/>
      <c r="D33" s="16">
        <v>87086</v>
      </c>
      <c r="E33" s="17">
        <v>5063</v>
      </c>
      <c r="F33" s="17">
        <v>21379</v>
      </c>
      <c r="G33" s="17">
        <v>44050</v>
      </c>
      <c r="H33" s="17">
        <v>10478</v>
      </c>
      <c r="I33" s="17">
        <v>2036</v>
      </c>
      <c r="J33" s="18">
        <v>4080</v>
      </c>
    </row>
    <row r="34" spans="1:10" ht="12.6" customHeight="1" x14ac:dyDescent="0.4">
      <c r="A34" s="1" t="s">
        <v>203</v>
      </c>
      <c r="B34" s="53"/>
      <c r="C34" s="54"/>
      <c r="D34" s="19">
        <v>100</v>
      </c>
      <c r="E34" s="20">
        <v>5.8</v>
      </c>
      <c r="F34" s="20">
        <v>24.5</v>
      </c>
      <c r="G34" s="20">
        <v>50.6</v>
      </c>
      <c r="H34" s="20">
        <v>12</v>
      </c>
      <c r="I34" s="20">
        <v>2.2999999999999998</v>
      </c>
      <c r="J34" s="21">
        <v>4.7</v>
      </c>
    </row>
    <row r="35" spans="1:10" ht="12.6" customHeight="1" x14ac:dyDescent="0.4">
      <c r="A35" s="1" t="s">
        <v>204</v>
      </c>
      <c r="B35" s="44" t="s">
        <v>9</v>
      </c>
      <c r="C35" s="55" t="s">
        <v>107</v>
      </c>
      <c r="D35" s="22">
        <v>38944</v>
      </c>
      <c r="E35" s="23">
        <v>2588</v>
      </c>
      <c r="F35" s="23">
        <v>9664</v>
      </c>
      <c r="G35" s="23">
        <v>19450</v>
      </c>
      <c r="H35" s="23">
        <v>4675</v>
      </c>
      <c r="I35" s="23">
        <v>1021</v>
      </c>
      <c r="J35" s="24">
        <v>1546</v>
      </c>
    </row>
    <row r="36" spans="1:10" ht="12.6" customHeight="1" x14ac:dyDescent="0.4">
      <c r="A36" s="1" t="s">
        <v>205</v>
      </c>
      <c r="B36" s="45"/>
      <c r="C36" s="54"/>
      <c r="D36" s="19">
        <v>100</v>
      </c>
      <c r="E36" s="20">
        <v>6.6</v>
      </c>
      <c r="F36" s="20">
        <v>24.8</v>
      </c>
      <c r="G36" s="20">
        <v>49.9</v>
      </c>
      <c r="H36" s="20">
        <v>12</v>
      </c>
      <c r="I36" s="20">
        <v>2.6</v>
      </c>
      <c r="J36" s="21">
        <v>4</v>
      </c>
    </row>
    <row r="37" spans="1:10" ht="12.6" customHeight="1" x14ac:dyDescent="0.4">
      <c r="A37" s="1" t="s">
        <v>206</v>
      </c>
      <c r="B37" s="45"/>
      <c r="C37" s="55" t="s">
        <v>108</v>
      </c>
      <c r="D37" s="22">
        <v>45074</v>
      </c>
      <c r="E37" s="23">
        <v>2358</v>
      </c>
      <c r="F37" s="23">
        <v>11157</v>
      </c>
      <c r="G37" s="23">
        <v>22986</v>
      </c>
      <c r="H37" s="23">
        <v>5434</v>
      </c>
      <c r="I37" s="23">
        <v>888</v>
      </c>
      <c r="J37" s="24">
        <v>2251</v>
      </c>
    </row>
    <row r="38" spans="1:10" ht="12.6" customHeight="1" x14ac:dyDescent="0.4">
      <c r="A38" s="1" t="s">
        <v>207</v>
      </c>
      <c r="B38" s="45"/>
      <c r="C38" s="54"/>
      <c r="D38" s="19">
        <v>100</v>
      </c>
      <c r="E38" s="20">
        <v>5.2</v>
      </c>
      <c r="F38" s="20">
        <v>24.8</v>
      </c>
      <c r="G38" s="20">
        <v>51</v>
      </c>
      <c r="H38" s="20">
        <v>12.1</v>
      </c>
      <c r="I38" s="20">
        <v>2</v>
      </c>
      <c r="J38" s="21">
        <v>5</v>
      </c>
    </row>
    <row r="39" spans="1:10" ht="12.6" customHeight="1" x14ac:dyDescent="0.4">
      <c r="A39" s="1" t="s">
        <v>208</v>
      </c>
      <c r="B39" s="45"/>
      <c r="C39" s="55" t="s">
        <v>109</v>
      </c>
      <c r="D39" s="22">
        <v>105</v>
      </c>
      <c r="E39" s="23">
        <v>6</v>
      </c>
      <c r="F39" s="23">
        <v>16</v>
      </c>
      <c r="G39" s="23">
        <v>54</v>
      </c>
      <c r="H39" s="23">
        <v>13</v>
      </c>
      <c r="I39" s="23">
        <v>13</v>
      </c>
      <c r="J39" s="24">
        <v>3</v>
      </c>
    </row>
    <row r="40" spans="1:10" ht="12.6" customHeight="1" x14ac:dyDescent="0.4">
      <c r="A40" s="1" t="s">
        <v>209</v>
      </c>
      <c r="B40" s="45"/>
      <c r="C40" s="54"/>
      <c r="D40" s="19">
        <v>100</v>
      </c>
      <c r="E40" s="20">
        <v>5.7</v>
      </c>
      <c r="F40" s="20">
        <v>15.2</v>
      </c>
      <c r="G40" s="20">
        <v>51.4</v>
      </c>
      <c r="H40" s="20">
        <v>12.4</v>
      </c>
      <c r="I40" s="20">
        <v>12.4</v>
      </c>
      <c r="J40" s="21">
        <v>2.9</v>
      </c>
    </row>
    <row r="41" spans="1:10" ht="12.6" customHeight="1" x14ac:dyDescent="0.4">
      <c r="A41" s="1" t="s">
        <v>210</v>
      </c>
      <c r="B41" s="45"/>
      <c r="C41" s="55" t="s">
        <v>110</v>
      </c>
      <c r="D41" s="22">
        <v>1260</v>
      </c>
      <c r="E41" s="23">
        <v>49</v>
      </c>
      <c r="F41" s="23">
        <v>193</v>
      </c>
      <c r="G41" s="23">
        <v>725</v>
      </c>
      <c r="H41" s="23">
        <v>202</v>
      </c>
      <c r="I41" s="23">
        <v>73</v>
      </c>
      <c r="J41" s="24">
        <v>18</v>
      </c>
    </row>
    <row r="42" spans="1:10" ht="12.6" customHeight="1" x14ac:dyDescent="0.4">
      <c r="A42" s="1" t="s">
        <v>211</v>
      </c>
      <c r="B42" s="46"/>
      <c r="C42" s="56"/>
      <c r="D42" s="28">
        <v>100</v>
      </c>
      <c r="E42" s="29">
        <v>3.9</v>
      </c>
      <c r="F42" s="29">
        <v>15.3</v>
      </c>
      <c r="G42" s="29">
        <v>57.5</v>
      </c>
      <c r="H42" s="29">
        <v>16</v>
      </c>
      <c r="I42" s="29">
        <v>5.8</v>
      </c>
      <c r="J42" s="30">
        <v>1.4</v>
      </c>
    </row>
    <row r="43" spans="1:10" ht="12.6" customHeight="1" x14ac:dyDescent="0.4">
      <c r="A43" s="1" t="s">
        <v>202</v>
      </c>
      <c r="B43" s="51" t="s">
        <v>94</v>
      </c>
      <c r="C43" s="52"/>
      <c r="D43" s="16">
        <v>87086</v>
      </c>
      <c r="E43" s="17">
        <v>5063</v>
      </c>
      <c r="F43" s="17">
        <v>21379</v>
      </c>
      <c r="G43" s="17">
        <v>44050</v>
      </c>
      <c r="H43" s="17">
        <v>10478</v>
      </c>
      <c r="I43" s="17">
        <v>2036</v>
      </c>
      <c r="J43" s="18">
        <v>4080</v>
      </c>
    </row>
    <row r="44" spans="1:10" ht="12.6" customHeight="1" x14ac:dyDescent="0.4">
      <c r="A44" s="1" t="s">
        <v>203</v>
      </c>
      <c r="B44" s="53"/>
      <c r="C44" s="54"/>
      <c r="D44" s="19">
        <v>100</v>
      </c>
      <c r="E44" s="20">
        <v>5.8</v>
      </c>
      <c r="F44" s="20">
        <v>24.5</v>
      </c>
      <c r="G44" s="20">
        <v>50.6</v>
      </c>
      <c r="H44" s="20">
        <v>12</v>
      </c>
      <c r="I44" s="20">
        <v>2.2999999999999998</v>
      </c>
      <c r="J44" s="21">
        <v>4.7</v>
      </c>
    </row>
    <row r="45" spans="1:10" ht="12.6" customHeight="1" x14ac:dyDescent="0.4">
      <c r="A45" s="1" t="s">
        <v>204</v>
      </c>
      <c r="B45" s="41" t="s">
        <v>11</v>
      </c>
      <c r="C45" s="55" t="s">
        <v>111</v>
      </c>
      <c r="D45" s="22">
        <v>38944</v>
      </c>
      <c r="E45" s="23">
        <v>2588</v>
      </c>
      <c r="F45" s="23">
        <v>9664</v>
      </c>
      <c r="G45" s="23">
        <v>19450</v>
      </c>
      <c r="H45" s="23">
        <v>4675</v>
      </c>
      <c r="I45" s="23">
        <v>1021</v>
      </c>
      <c r="J45" s="24">
        <v>1546</v>
      </c>
    </row>
    <row r="46" spans="1:10" ht="12.6" customHeight="1" x14ac:dyDescent="0.4">
      <c r="A46" s="1" t="s">
        <v>205</v>
      </c>
      <c r="B46" s="42"/>
      <c r="C46" s="54"/>
      <c r="D46" s="19">
        <v>100</v>
      </c>
      <c r="E46" s="20">
        <v>6.6</v>
      </c>
      <c r="F46" s="20">
        <v>24.8</v>
      </c>
      <c r="G46" s="20">
        <v>49.9</v>
      </c>
      <c r="H46" s="20">
        <v>12</v>
      </c>
      <c r="I46" s="20">
        <v>2.6</v>
      </c>
      <c r="J46" s="21">
        <v>4</v>
      </c>
    </row>
    <row r="47" spans="1:10" ht="12.6" customHeight="1" x14ac:dyDescent="0.4">
      <c r="A47" s="1" t="s">
        <v>206</v>
      </c>
      <c r="B47" s="42"/>
      <c r="C47" s="55" t="s">
        <v>112</v>
      </c>
      <c r="D47" s="22">
        <v>696</v>
      </c>
      <c r="E47" s="23">
        <v>145</v>
      </c>
      <c r="F47" s="23">
        <v>197</v>
      </c>
      <c r="G47" s="23">
        <v>275</v>
      </c>
      <c r="H47" s="23">
        <v>48</v>
      </c>
      <c r="I47" s="23">
        <v>14</v>
      </c>
      <c r="J47" s="24">
        <v>17</v>
      </c>
    </row>
    <row r="48" spans="1:10" ht="12.6" customHeight="1" x14ac:dyDescent="0.4">
      <c r="A48" s="1" t="s">
        <v>207</v>
      </c>
      <c r="B48" s="42"/>
      <c r="C48" s="54"/>
      <c r="D48" s="19">
        <v>100</v>
      </c>
      <c r="E48" s="20">
        <v>20.8</v>
      </c>
      <c r="F48" s="20">
        <v>28.3</v>
      </c>
      <c r="G48" s="20">
        <v>39.5</v>
      </c>
      <c r="H48" s="20">
        <v>6.9</v>
      </c>
      <c r="I48" s="20">
        <v>2</v>
      </c>
      <c r="J48" s="21">
        <v>2.4</v>
      </c>
    </row>
    <row r="49" spans="1:10" ht="12.6" customHeight="1" x14ac:dyDescent="0.4">
      <c r="A49" s="1" t="s">
        <v>208</v>
      </c>
      <c r="B49" s="42"/>
      <c r="C49" s="55" t="s">
        <v>113</v>
      </c>
      <c r="D49" s="22">
        <v>2839</v>
      </c>
      <c r="E49" s="23">
        <v>408</v>
      </c>
      <c r="F49" s="23">
        <v>780</v>
      </c>
      <c r="G49" s="23">
        <v>1269</v>
      </c>
      <c r="H49" s="23">
        <v>265</v>
      </c>
      <c r="I49" s="23">
        <v>82</v>
      </c>
      <c r="J49" s="24">
        <v>35</v>
      </c>
    </row>
    <row r="50" spans="1:10" ht="12.6" customHeight="1" x14ac:dyDescent="0.4">
      <c r="A50" s="1" t="s">
        <v>209</v>
      </c>
      <c r="B50" s="42"/>
      <c r="C50" s="54"/>
      <c r="D50" s="19">
        <v>100</v>
      </c>
      <c r="E50" s="20">
        <v>14.4</v>
      </c>
      <c r="F50" s="20">
        <v>27.5</v>
      </c>
      <c r="G50" s="20">
        <v>44.7</v>
      </c>
      <c r="H50" s="20">
        <v>9.3000000000000007</v>
      </c>
      <c r="I50" s="20">
        <v>2.9</v>
      </c>
      <c r="J50" s="21">
        <v>1.2</v>
      </c>
    </row>
    <row r="51" spans="1:10" ht="12.6" customHeight="1" x14ac:dyDescent="0.4">
      <c r="A51" s="1" t="s">
        <v>210</v>
      </c>
      <c r="B51" s="42"/>
      <c r="C51" s="55" t="s">
        <v>114</v>
      </c>
      <c r="D51" s="22">
        <v>6101</v>
      </c>
      <c r="E51" s="23">
        <v>584</v>
      </c>
      <c r="F51" s="23">
        <v>1516</v>
      </c>
      <c r="G51" s="23">
        <v>3002</v>
      </c>
      <c r="H51" s="23">
        <v>733</v>
      </c>
      <c r="I51" s="23">
        <v>209</v>
      </c>
      <c r="J51" s="24">
        <v>57</v>
      </c>
    </row>
    <row r="52" spans="1:10" ht="12.6" customHeight="1" x14ac:dyDescent="0.4">
      <c r="A52" s="1" t="s">
        <v>211</v>
      </c>
      <c r="B52" s="42"/>
      <c r="C52" s="54"/>
      <c r="D52" s="19">
        <v>100</v>
      </c>
      <c r="E52" s="20">
        <v>9.6</v>
      </c>
      <c r="F52" s="20">
        <v>24.8</v>
      </c>
      <c r="G52" s="20">
        <v>49.2</v>
      </c>
      <c r="H52" s="20">
        <v>12</v>
      </c>
      <c r="I52" s="20">
        <v>3.4</v>
      </c>
      <c r="J52" s="21">
        <v>0.9</v>
      </c>
    </row>
    <row r="53" spans="1:10" ht="12.6" customHeight="1" x14ac:dyDescent="0.4">
      <c r="A53" s="1" t="s">
        <v>212</v>
      </c>
      <c r="B53" s="42"/>
      <c r="C53" s="55" t="s">
        <v>115</v>
      </c>
      <c r="D53" s="22">
        <v>7091</v>
      </c>
      <c r="E53" s="23">
        <v>499</v>
      </c>
      <c r="F53" s="23">
        <v>1683</v>
      </c>
      <c r="G53" s="23">
        <v>3621</v>
      </c>
      <c r="H53" s="23">
        <v>952</v>
      </c>
      <c r="I53" s="23">
        <v>236</v>
      </c>
      <c r="J53" s="24">
        <v>100</v>
      </c>
    </row>
    <row r="54" spans="1:10" ht="12.6" customHeight="1" x14ac:dyDescent="0.4">
      <c r="A54" s="1" t="s">
        <v>213</v>
      </c>
      <c r="B54" s="42"/>
      <c r="C54" s="54"/>
      <c r="D54" s="19">
        <v>100</v>
      </c>
      <c r="E54" s="20">
        <v>7</v>
      </c>
      <c r="F54" s="20">
        <v>23.7</v>
      </c>
      <c r="G54" s="20">
        <v>51.1</v>
      </c>
      <c r="H54" s="20">
        <v>13.4</v>
      </c>
      <c r="I54" s="20">
        <v>3.3</v>
      </c>
      <c r="J54" s="21">
        <v>1.4</v>
      </c>
    </row>
    <row r="55" spans="1:10" ht="12.6" customHeight="1" x14ac:dyDescent="0.4">
      <c r="A55" s="1" t="s">
        <v>214</v>
      </c>
      <c r="B55" s="42"/>
      <c r="C55" s="55" t="s">
        <v>116</v>
      </c>
      <c r="D55" s="22">
        <v>6878</v>
      </c>
      <c r="E55" s="23">
        <v>350</v>
      </c>
      <c r="F55" s="23">
        <v>1710</v>
      </c>
      <c r="G55" s="23">
        <v>3577</v>
      </c>
      <c r="H55" s="23">
        <v>903</v>
      </c>
      <c r="I55" s="23">
        <v>202</v>
      </c>
      <c r="J55" s="24">
        <v>136</v>
      </c>
    </row>
    <row r="56" spans="1:10" ht="12.6" customHeight="1" x14ac:dyDescent="0.4">
      <c r="A56" s="1" t="s">
        <v>215</v>
      </c>
      <c r="B56" s="42"/>
      <c r="C56" s="54"/>
      <c r="D56" s="19">
        <v>100</v>
      </c>
      <c r="E56" s="20">
        <v>5.0999999999999996</v>
      </c>
      <c r="F56" s="20">
        <v>24.9</v>
      </c>
      <c r="G56" s="20">
        <v>52</v>
      </c>
      <c r="H56" s="20">
        <v>13.1</v>
      </c>
      <c r="I56" s="20">
        <v>2.9</v>
      </c>
      <c r="J56" s="21">
        <v>2</v>
      </c>
    </row>
    <row r="57" spans="1:10" ht="12.6" customHeight="1" x14ac:dyDescent="0.4">
      <c r="A57" s="1" t="s">
        <v>216</v>
      </c>
      <c r="B57" s="42"/>
      <c r="C57" s="55" t="s">
        <v>117</v>
      </c>
      <c r="D57" s="22">
        <v>5715</v>
      </c>
      <c r="E57" s="23">
        <v>225</v>
      </c>
      <c r="F57" s="23">
        <v>1403</v>
      </c>
      <c r="G57" s="23">
        <v>2967</v>
      </c>
      <c r="H57" s="23">
        <v>813</v>
      </c>
      <c r="I57" s="23">
        <v>124</v>
      </c>
      <c r="J57" s="24">
        <v>183</v>
      </c>
    </row>
    <row r="58" spans="1:10" ht="12.6" customHeight="1" x14ac:dyDescent="0.4">
      <c r="A58" s="1" t="s">
        <v>217</v>
      </c>
      <c r="B58" s="42"/>
      <c r="C58" s="54"/>
      <c r="D58" s="19">
        <v>100</v>
      </c>
      <c r="E58" s="20">
        <v>3.9</v>
      </c>
      <c r="F58" s="20">
        <v>24.5</v>
      </c>
      <c r="G58" s="20">
        <v>51.9</v>
      </c>
      <c r="H58" s="20">
        <v>14.2</v>
      </c>
      <c r="I58" s="20">
        <v>2.2000000000000002</v>
      </c>
      <c r="J58" s="21">
        <v>3.2</v>
      </c>
    </row>
    <row r="59" spans="1:10" ht="12.6" customHeight="1" x14ac:dyDescent="0.4">
      <c r="A59" s="1" t="s">
        <v>218</v>
      </c>
      <c r="B59" s="42"/>
      <c r="C59" s="55" t="s">
        <v>118</v>
      </c>
      <c r="D59" s="22">
        <v>6020</v>
      </c>
      <c r="E59" s="23">
        <v>212</v>
      </c>
      <c r="F59" s="23">
        <v>1522</v>
      </c>
      <c r="G59" s="23">
        <v>3058</v>
      </c>
      <c r="H59" s="23">
        <v>661</v>
      </c>
      <c r="I59" s="23">
        <v>104</v>
      </c>
      <c r="J59" s="24">
        <v>463</v>
      </c>
    </row>
    <row r="60" spans="1:10" ht="12.6" customHeight="1" x14ac:dyDescent="0.4">
      <c r="A60" s="1" t="s">
        <v>219</v>
      </c>
      <c r="B60" s="42"/>
      <c r="C60" s="54"/>
      <c r="D60" s="19">
        <v>100</v>
      </c>
      <c r="E60" s="20">
        <v>3.5</v>
      </c>
      <c r="F60" s="20">
        <v>25.3</v>
      </c>
      <c r="G60" s="20">
        <v>50.8</v>
      </c>
      <c r="H60" s="20">
        <v>11</v>
      </c>
      <c r="I60" s="20">
        <v>1.7</v>
      </c>
      <c r="J60" s="21">
        <v>7.7</v>
      </c>
    </row>
    <row r="61" spans="1:10" ht="12.6" customHeight="1" x14ac:dyDescent="0.4">
      <c r="A61" s="1" t="s">
        <v>220</v>
      </c>
      <c r="B61" s="42"/>
      <c r="C61" s="55" t="s">
        <v>119</v>
      </c>
      <c r="D61" s="22">
        <v>3588</v>
      </c>
      <c r="E61" s="23">
        <v>165</v>
      </c>
      <c r="F61" s="23">
        <v>851</v>
      </c>
      <c r="G61" s="23">
        <v>1676</v>
      </c>
      <c r="H61" s="23">
        <v>299</v>
      </c>
      <c r="I61" s="23">
        <v>49</v>
      </c>
      <c r="J61" s="24">
        <v>548</v>
      </c>
    </row>
    <row r="62" spans="1:10" ht="12.6" customHeight="1" x14ac:dyDescent="0.4">
      <c r="A62" s="1" t="s">
        <v>221</v>
      </c>
      <c r="B62" s="42"/>
      <c r="C62" s="54"/>
      <c r="D62" s="19">
        <v>100</v>
      </c>
      <c r="E62" s="20">
        <v>4.5999999999999996</v>
      </c>
      <c r="F62" s="20">
        <v>23.7</v>
      </c>
      <c r="G62" s="20">
        <v>46.7</v>
      </c>
      <c r="H62" s="20">
        <v>8.3000000000000007</v>
      </c>
      <c r="I62" s="20">
        <v>1.4</v>
      </c>
      <c r="J62" s="21">
        <v>15.3</v>
      </c>
    </row>
    <row r="63" spans="1:10" ht="12.6" customHeight="1" x14ac:dyDescent="0.4">
      <c r="A63" s="1" t="s">
        <v>222</v>
      </c>
      <c r="B63" s="42"/>
      <c r="C63" s="55" t="s">
        <v>120</v>
      </c>
      <c r="D63" s="22">
        <v>45074</v>
      </c>
      <c r="E63" s="23">
        <v>2358</v>
      </c>
      <c r="F63" s="23">
        <v>11157</v>
      </c>
      <c r="G63" s="23">
        <v>22986</v>
      </c>
      <c r="H63" s="23">
        <v>5434</v>
      </c>
      <c r="I63" s="23">
        <v>888</v>
      </c>
      <c r="J63" s="24">
        <v>2251</v>
      </c>
    </row>
    <row r="64" spans="1:10" ht="12.6" customHeight="1" x14ac:dyDescent="0.4">
      <c r="A64" s="1" t="s">
        <v>223</v>
      </c>
      <c r="B64" s="42"/>
      <c r="C64" s="54"/>
      <c r="D64" s="19">
        <v>100</v>
      </c>
      <c r="E64" s="20">
        <v>5.2</v>
      </c>
      <c r="F64" s="20">
        <v>24.8</v>
      </c>
      <c r="G64" s="20">
        <v>51</v>
      </c>
      <c r="H64" s="20">
        <v>12.1</v>
      </c>
      <c r="I64" s="20">
        <v>2</v>
      </c>
      <c r="J64" s="21">
        <v>5</v>
      </c>
    </row>
    <row r="65" spans="1:10" ht="12.6" customHeight="1" x14ac:dyDescent="0.4">
      <c r="A65" s="1" t="s">
        <v>224</v>
      </c>
      <c r="B65" s="42"/>
      <c r="C65" s="55" t="s">
        <v>121</v>
      </c>
      <c r="D65" s="22">
        <v>721</v>
      </c>
      <c r="E65" s="23">
        <v>127</v>
      </c>
      <c r="F65" s="23">
        <v>203</v>
      </c>
      <c r="G65" s="23">
        <v>317</v>
      </c>
      <c r="H65" s="23">
        <v>47</v>
      </c>
      <c r="I65" s="23">
        <v>17</v>
      </c>
      <c r="J65" s="24">
        <v>10</v>
      </c>
    </row>
    <row r="66" spans="1:10" ht="12.6" customHeight="1" x14ac:dyDescent="0.4">
      <c r="A66" s="1" t="s">
        <v>225</v>
      </c>
      <c r="B66" s="42"/>
      <c r="C66" s="54"/>
      <c r="D66" s="19">
        <v>100</v>
      </c>
      <c r="E66" s="20">
        <v>17.600000000000001</v>
      </c>
      <c r="F66" s="20">
        <v>28.2</v>
      </c>
      <c r="G66" s="20">
        <v>44</v>
      </c>
      <c r="H66" s="20">
        <v>6.5</v>
      </c>
      <c r="I66" s="20">
        <v>2.4</v>
      </c>
      <c r="J66" s="21">
        <v>1.4</v>
      </c>
    </row>
    <row r="67" spans="1:10" ht="12.6" customHeight="1" x14ac:dyDescent="0.4">
      <c r="A67" s="1" t="s">
        <v>226</v>
      </c>
      <c r="B67" s="42"/>
      <c r="C67" s="55" t="s">
        <v>113</v>
      </c>
      <c r="D67" s="22">
        <v>3485</v>
      </c>
      <c r="E67" s="23">
        <v>302</v>
      </c>
      <c r="F67" s="23">
        <v>914</v>
      </c>
      <c r="G67" s="23">
        <v>1738</v>
      </c>
      <c r="H67" s="23">
        <v>419</v>
      </c>
      <c r="I67" s="23">
        <v>72</v>
      </c>
      <c r="J67" s="24">
        <v>40</v>
      </c>
    </row>
    <row r="68" spans="1:10" ht="12.6" customHeight="1" x14ac:dyDescent="0.4">
      <c r="A68" s="1" t="s">
        <v>227</v>
      </c>
      <c r="B68" s="42"/>
      <c r="C68" s="54"/>
      <c r="D68" s="19">
        <v>100</v>
      </c>
      <c r="E68" s="20">
        <v>8.6999999999999993</v>
      </c>
      <c r="F68" s="20">
        <v>26.2</v>
      </c>
      <c r="G68" s="20">
        <v>49.9</v>
      </c>
      <c r="H68" s="20">
        <v>12</v>
      </c>
      <c r="I68" s="20">
        <v>2.1</v>
      </c>
      <c r="J68" s="21">
        <v>1.1000000000000001</v>
      </c>
    </row>
    <row r="69" spans="1:10" ht="12.6" customHeight="1" x14ac:dyDescent="0.4">
      <c r="A69" s="1" t="s">
        <v>228</v>
      </c>
      <c r="B69" s="42"/>
      <c r="C69" s="55" t="s">
        <v>114</v>
      </c>
      <c r="D69" s="22">
        <v>6853</v>
      </c>
      <c r="E69" s="23">
        <v>435</v>
      </c>
      <c r="F69" s="23">
        <v>1582</v>
      </c>
      <c r="G69" s="23">
        <v>3650</v>
      </c>
      <c r="H69" s="23">
        <v>956</v>
      </c>
      <c r="I69" s="23">
        <v>173</v>
      </c>
      <c r="J69" s="24">
        <v>57</v>
      </c>
    </row>
    <row r="70" spans="1:10" ht="12.6" customHeight="1" x14ac:dyDescent="0.4">
      <c r="A70" s="1" t="s">
        <v>229</v>
      </c>
      <c r="B70" s="42"/>
      <c r="C70" s="54"/>
      <c r="D70" s="19">
        <v>100</v>
      </c>
      <c r="E70" s="20">
        <v>6.3</v>
      </c>
      <c r="F70" s="20">
        <v>23.1</v>
      </c>
      <c r="G70" s="20">
        <v>53.3</v>
      </c>
      <c r="H70" s="20">
        <v>14</v>
      </c>
      <c r="I70" s="20">
        <v>2.5</v>
      </c>
      <c r="J70" s="21">
        <v>0.8</v>
      </c>
    </row>
    <row r="71" spans="1:10" ht="12.6" customHeight="1" x14ac:dyDescent="0.4">
      <c r="A71" s="1" t="s">
        <v>230</v>
      </c>
      <c r="B71" s="42"/>
      <c r="C71" s="55" t="s">
        <v>115</v>
      </c>
      <c r="D71" s="22">
        <v>7779</v>
      </c>
      <c r="E71" s="23">
        <v>418</v>
      </c>
      <c r="F71" s="23">
        <v>1832</v>
      </c>
      <c r="G71" s="23">
        <v>4149</v>
      </c>
      <c r="H71" s="23">
        <v>1122</v>
      </c>
      <c r="I71" s="23">
        <v>164</v>
      </c>
      <c r="J71" s="24">
        <v>94</v>
      </c>
    </row>
    <row r="72" spans="1:10" ht="12.6" customHeight="1" x14ac:dyDescent="0.4">
      <c r="A72" s="1" t="s">
        <v>231</v>
      </c>
      <c r="B72" s="42"/>
      <c r="C72" s="54"/>
      <c r="D72" s="19">
        <v>100</v>
      </c>
      <c r="E72" s="20">
        <v>5.4</v>
      </c>
      <c r="F72" s="20">
        <v>23.6</v>
      </c>
      <c r="G72" s="20">
        <v>53.3</v>
      </c>
      <c r="H72" s="20">
        <v>14.4</v>
      </c>
      <c r="I72" s="20">
        <v>2.1</v>
      </c>
      <c r="J72" s="21">
        <v>1.2</v>
      </c>
    </row>
    <row r="73" spans="1:10" ht="12.6" customHeight="1" x14ac:dyDescent="0.4">
      <c r="A73" s="1" t="s">
        <v>232</v>
      </c>
      <c r="B73" s="42"/>
      <c r="C73" s="55" t="s">
        <v>116</v>
      </c>
      <c r="D73" s="22">
        <v>7496</v>
      </c>
      <c r="E73" s="23">
        <v>322</v>
      </c>
      <c r="F73" s="23">
        <v>1808</v>
      </c>
      <c r="G73" s="23">
        <v>3942</v>
      </c>
      <c r="H73" s="23">
        <v>1103</v>
      </c>
      <c r="I73" s="23">
        <v>176</v>
      </c>
      <c r="J73" s="24">
        <v>145</v>
      </c>
    </row>
    <row r="74" spans="1:10" ht="12.6" customHeight="1" x14ac:dyDescent="0.4">
      <c r="A74" s="1" t="s">
        <v>233</v>
      </c>
      <c r="B74" s="42"/>
      <c r="C74" s="54"/>
      <c r="D74" s="19">
        <v>100</v>
      </c>
      <c r="E74" s="20">
        <v>4.3</v>
      </c>
      <c r="F74" s="20">
        <v>24.1</v>
      </c>
      <c r="G74" s="20">
        <v>52.6</v>
      </c>
      <c r="H74" s="20">
        <v>14.7</v>
      </c>
      <c r="I74" s="20">
        <v>2.2999999999999998</v>
      </c>
      <c r="J74" s="21">
        <v>1.9</v>
      </c>
    </row>
    <row r="75" spans="1:10" ht="12.6" customHeight="1" x14ac:dyDescent="0.4">
      <c r="A75" s="1" t="s">
        <v>234</v>
      </c>
      <c r="B75" s="42"/>
      <c r="C75" s="55" t="s">
        <v>117</v>
      </c>
      <c r="D75" s="22">
        <v>6074</v>
      </c>
      <c r="E75" s="23">
        <v>196</v>
      </c>
      <c r="F75" s="23">
        <v>1556</v>
      </c>
      <c r="G75" s="23">
        <v>3226</v>
      </c>
      <c r="H75" s="23">
        <v>779</v>
      </c>
      <c r="I75" s="23">
        <v>109</v>
      </c>
      <c r="J75" s="24">
        <v>208</v>
      </c>
    </row>
    <row r="76" spans="1:10" ht="12.6" customHeight="1" x14ac:dyDescent="0.4">
      <c r="A76" s="1" t="s">
        <v>235</v>
      </c>
      <c r="B76" s="42"/>
      <c r="C76" s="54"/>
      <c r="D76" s="19">
        <v>100</v>
      </c>
      <c r="E76" s="20">
        <v>3.2</v>
      </c>
      <c r="F76" s="20">
        <v>25.6</v>
      </c>
      <c r="G76" s="20">
        <v>53.1</v>
      </c>
      <c r="H76" s="20">
        <v>12.8</v>
      </c>
      <c r="I76" s="20">
        <v>1.8</v>
      </c>
      <c r="J76" s="21">
        <v>3.4</v>
      </c>
    </row>
    <row r="77" spans="1:10" ht="12.6" customHeight="1" x14ac:dyDescent="0.4">
      <c r="A77" s="1" t="s">
        <v>236</v>
      </c>
      <c r="B77" s="42"/>
      <c r="C77" s="55" t="s">
        <v>118</v>
      </c>
      <c r="D77" s="22">
        <v>7138</v>
      </c>
      <c r="E77" s="23">
        <v>309</v>
      </c>
      <c r="F77" s="23">
        <v>1963</v>
      </c>
      <c r="G77" s="23">
        <v>3484</v>
      </c>
      <c r="H77" s="23">
        <v>623</v>
      </c>
      <c r="I77" s="23">
        <v>119</v>
      </c>
      <c r="J77" s="24">
        <v>640</v>
      </c>
    </row>
    <row r="78" spans="1:10" ht="12.6" customHeight="1" x14ac:dyDescent="0.4">
      <c r="A78" s="1" t="s">
        <v>237</v>
      </c>
      <c r="B78" s="42"/>
      <c r="C78" s="54"/>
      <c r="D78" s="19">
        <v>100</v>
      </c>
      <c r="E78" s="20">
        <v>4.3</v>
      </c>
      <c r="F78" s="20">
        <v>27.5</v>
      </c>
      <c r="G78" s="20">
        <v>48.8</v>
      </c>
      <c r="H78" s="20">
        <v>8.6999999999999993</v>
      </c>
      <c r="I78" s="20">
        <v>1.7</v>
      </c>
      <c r="J78" s="21">
        <v>9</v>
      </c>
    </row>
    <row r="79" spans="1:10" ht="12.6" customHeight="1" x14ac:dyDescent="0.4">
      <c r="A79" s="1" t="s">
        <v>238</v>
      </c>
      <c r="B79" s="42"/>
      <c r="C79" s="55" t="s">
        <v>119</v>
      </c>
      <c r="D79" s="22">
        <v>5496</v>
      </c>
      <c r="E79" s="23">
        <v>248</v>
      </c>
      <c r="F79" s="23">
        <v>1292</v>
      </c>
      <c r="G79" s="23">
        <v>2469</v>
      </c>
      <c r="H79" s="23">
        <v>382</v>
      </c>
      <c r="I79" s="23">
        <v>58</v>
      </c>
      <c r="J79" s="24">
        <v>1047</v>
      </c>
    </row>
    <row r="80" spans="1:10" ht="12.6" customHeight="1" x14ac:dyDescent="0.4">
      <c r="A80" s="1" t="s">
        <v>239</v>
      </c>
      <c r="B80" s="43"/>
      <c r="C80" s="56"/>
      <c r="D80" s="28">
        <v>100</v>
      </c>
      <c r="E80" s="29">
        <v>4.5</v>
      </c>
      <c r="F80" s="29">
        <v>23.5</v>
      </c>
      <c r="G80" s="29">
        <v>44.9</v>
      </c>
      <c r="H80" s="29">
        <v>7</v>
      </c>
      <c r="I80" s="29">
        <v>1.1000000000000001</v>
      </c>
      <c r="J80" s="30">
        <v>19.100000000000001</v>
      </c>
    </row>
    <row r="81" spans="1:10" ht="12.6" customHeight="1" x14ac:dyDescent="0.4">
      <c r="A81" s="1" t="s">
        <v>202</v>
      </c>
      <c r="B81" s="51" t="s">
        <v>94</v>
      </c>
      <c r="C81" s="52"/>
      <c r="D81" s="16">
        <v>87086</v>
      </c>
      <c r="E81" s="17">
        <v>5063</v>
      </c>
      <c r="F81" s="17">
        <v>21379</v>
      </c>
      <c r="G81" s="17">
        <v>44050</v>
      </c>
      <c r="H81" s="17">
        <v>10478</v>
      </c>
      <c r="I81" s="17">
        <v>2036</v>
      </c>
      <c r="J81" s="18">
        <v>4080</v>
      </c>
    </row>
    <row r="82" spans="1:10" ht="12.6" customHeight="1" x14ac:dyDescent="0.4">
      <c r="A82" s="1" t="s">
        <v>203</v>
      </c>
      <c r="B82" s="53"/>
      <c r="C82" s="54"/>
      <c r="D82" s="19">
        <v>100</v>
      </c>
      <c r="E82" s="20">
        <v>5.8</v>
      </c>
      <c r="F82" s="20">
        <v>24.5</v>
      </c>
      <c r="G82" s="20">
        <v>50.6</v>
      </c>
      <c r="H82" s="20">
        <v>12</v>
      </c>
      <c r="I82" s="20">
        <v>2.2999999999999998</v>
      </c>
      <c r="J82" s="21">
        <v>4.7</v>
      </c>
    </row>
    <row r="83" spans="1:10" ht="12.6" customHeight="1" x14ac:dyDescent="0.4">
      <c r="A83" s="1" t="s">
        <v>204</v>
      </c>
      <c r="B83" s="41" t="s">
        <v>13</v>
      </c>
      <c r="C83" s="55" t="s">
        <v>122</v>
      </c>
      <c r="D83" s="22">
        <v>4400</v>
      </c>
      <c r="E83" s="23">
        <v>287</v>
      </c>
      <c r="F83" s="23">
        <v>1158</v>
      </c>
      <c r="G83" s="23">
        <v>2097</v>
      </c>
      <c r="H83" s="23">
        <v>515</v>
      </c>
      <c r="I83" s="23">
        <v>107</v>
      </c>
      <c r="J83" s="24">
        <v>236</v>
      </c>
    </row>
    <row r="84" spans="1:10" ht="12.6" customHeight="1" x14ac:dyDescent="0.4">
      <c r="A84" s="1" t="s">
        <v>205</v>
      </c>
      <c r="B84" s="42"/>
      <c r="C84" s="54"/>
      <c r="D84" s="19">
        <v>100</v>
      </c>
      <c r="E84" s="20">
        <v>6.5</v>
      </c>
      <c r="F84" s="20">
        <v>26.3</v>
      </c>
      <c r="G84" s="20">
        <v>47.7</v>
      </c>
      <c r="H84" s="20">
        <v>11.7</v>
      </c>
      <c r="I84" s="20">
        <v>2.4</v>
      </c>
      <c r="J84" s="21">
        <v>5.4</v>
      </c>
    </row>
    <row r="85" spans="1:10" ht="12.6" customHeight="1" x14ac:dyDescent="0.4">
      <c r="A85" s="1" t="s">
        <v>206</v>
      </c>
      <c r="B85" s="42"/>
      <c r="C85" s="55" t="s">
        <v>123</v>
      </c>
      <c r="D85" s="22">
        <v>5912</v>
      </c>
      <c r="E85" s="23">
        <v>409</v>
      </c>
      <c r="F85" s="23">
        <v>1463</v>
      </c>
      <c r="G85" s="23">
        <v>2963</v>
      </c>
      <c r="H85" s="23">
        <v>700</v>
      </c>
      <c r="I85" s="23">
        <v>130</v>
      </c>
      <c r="J85" s="24">
        <v>247</v>
      </c>
    </row>
    <row r="86" spans="1:10" ht="12.6" customHeight="1" x14ac:dyDescent="0.4">
      <c r="A86" s="1" t="s">
        <v>207</v>
      </c>
      <c r="B86" s="42"/>
      <c r="C86" s="54"/>
      <c r="D86" s="19">
        <v>100</v>
      </c>
      <c r="E86" s="20">
        <v>6.9</v>
      </c>
      <c r="F86" s="20">
        <v>24.7</v>
      </c>
      <c r="G86" s="20">
        <v>50.1</v>
      </c>
      <c r="H86" s="20">
        <v>11.8</v>
      </c>
      <c r="I86" s="20">
        <v>2.2000000000000002</v>
      </c>
      <c r="J86" s="21">
        <v>4.2</v>
      </c>
    </row>
    <row r="87" spans="1:10" ht="12.6" customHeight="1" x14ac:dyDescent="0.4">
      <c r="A87" s="1" t="s">
        <v>208</v>
      </c>
      <c r="B87" s="42"/>
      <c r="C87" s="55" t="s">
        <v>124</v>
      </c>
      <c r="D87" s="22">
        <v>4684</v>
      </c>
      <c r="E87" s="23">
        <v>262</v>
      </c>
      <c r="F87" s="23">
        <v>1154</v>
      </c>
      <c r="G87" s="23">
        <v>2417</v>
      </c>
      <c r="H87" s="23">
        <v>555</v>
      </c>
      <c r="I87" s="23">
        <v>106</v>
      </c>
      <c r="J87" s="24">
        <v>190</v>
      </c>
    </row>
    <row r="88" spans="1:10" ht="12.6" customHeight="1" x14ac:dyDescent="0.4">
      <c r="A88" s="1" t="s">
        <v>209</v>
      </c>
      <c r="B88" s="42"/>
      <c r="C88" s="54"/>
      <c r="D88" s="19">
        <v>100</v>
      </c>
      <c r="E88" s="20">
        <v>5.6</v>
      </c>
      <c r="F88" s="20">
        <v>24.6</v>
      </c>
      <c r="G88" s="20">
        <v>51.6</v>
      </c>
      <c r="H88" s="20">
        <v>11.8</v>
      </c>
      <c r="I88" s="20">
        <v>2.2999999999999998</v>
      </c>
      <c r="J88" s="21">
        <v>4.0999999999999996</v>
      </c>
    </row>
    <row r="89" spans="1:10" ht="12.6" customHeight="1" x14ac:dyDescent="0.4">
      <c r="A89" s="1" t="s">
        <v>210</v>
      </c>
      <c r="B89" s="42"/>
      <c r="C89" s="55" t="s">
        <v>125</v>
      </c>
      <c r="D89" s="22">
        <v>2368</v>
      </c>
      <c r="E89" s="23">
        <v>152</v>
      </c>
      <c r="F89" s="23">
        <v>555</v>
      </c>
      <c r="G89" s="23">
        <v>1206</v>
      </c>
      <c r="H89" s="23">
        <v>264</v>
      </c>
      <c r="I89" s="23">
        <v>70</v>
      </c>
      <c r="J89" s="24">
        <v>121</v>
      </c>
    </row>
    <row r="90" spans="1:10" ht="12.6" customHeight="1" x14ac:dyDescent="0.4">
      <c r="A90" s="1" t="s">
        <v>211</v>
      </c>
      <c r="B90" s="42"/>
      <c r="C90" s="54"/>
      <c r="D90" s="19">
        <v>100</v>
      </c>
      <c r="E90" s="20">
        <v>6.4</v>
      </c>
      <c r="F90" s="20">
        <v>23.4</v>
      </c>
      <c r="G90" s="20">
        <v>50.9</v>
      </c>
      <c r="H90" s="20">
        <v>11.1</v>
      </c>
      <c r="I90" s="20">
        <v>3</v>
      </c>
      <c r="J90" s="21">
        <v>5.0999999999999996</v>
      </c>
    </row>
    <row r="91" spans="1:10" ht="12.6" customHeight="1" x14ac:dyDescent="0.4">
      <c r="A91" s="1" t="s">
        <v>212</v>
      </c>
      <c r="B91" s="42"/>
      <c r="C91" s="55" t="s">
        <v>126</v>
      </c>
      <c r="D91" s="22">
        <v>11</v>
      </c>
      <c r="E91" s="23">
        <v>1</v>
      </c>
      <c r="F91" s="23">
        <v>3</v>
      </c>
      <c r="G91" s="23">
        <v>5</v>
      </c>
      <c r="H91" s="23">
        <v>1</v>
      </c>
      <c r="I91" s="23" t="s">
        <v>200</v>
      </c>
      <c r="J91" s="24">
        <v>1</v>
      </c>
    </row>
    <row r="92" spans="1:10" ht="12.6" customHeight="1" x14ac:dyDescent="0.4">
      <c r="A92" s="1" t="s">
        <v>213</v>
      </c>
      <c r="B92" s="42"/>
      <c r="C92" s="54"/>
      <c r="D92" s="19">
        <v>100</v>
      </c>
      <c r="E92" s="20">
        <v>9.1</v>
      </c>
      <c r="F92" s="20">
        <v>27.3</v>
      </c>
      <c r="G92" s="20">
        <v>45.5</v>
      </c>
      <c r="H92" s="20">
        <v>9.1</v>
      </c>
      <c r="I92" s="20" t="s">
        <v>200</v>
      </c>
      <c r="J92" s="21">
        <v>9.1</v>
      </c>
    </row>
    <row r="93" spans="1:10" ht="12.6" customHeight="1" x14ac:dyDescent="0.4">
      <c r="A93" s="1" t="s">
        <v>214</v>
      </c>
      <c r="B93" s="42"/>
      <c r="C93" s="55" t="s">
        <v>127</v>
      </c>
      <c r="D93" s="22">
        <v>2565</v>
      </c>
      <c r="E93" s="23">
        <v>163</v>
      </c>
      <c r="F93" s="23">
        <v>581</v>
      </c>
      <c r="G93" s="23">
        <v>1265</v>
      </c>
      <c r="H93" s="23">
        <v>339</v>
      </c>
      <c r="I93" s="23">
        <v>80</v>
      </c>
      <c r="J93" s="24">
        <v>137</v>
      </c>
    </row>
    <row r="94" spans="1:10" ht="12.6" customHeight="1" x14ac:dyDescent="0.4">
      <c r="A94" s="1" t="s">
        <v>215</v>
      </c>
      <c r="B94" s="42"/>
      <c r="C94" s="54"/>
      <c r="D94" s="19">
        <v>100</v>
      </c>
      <c r="E94" s="20">
        <v>6.4</v>
      </c>
      <c r="F94" s="20">
        <v>22.7</v>
      </c>
      <c r="G94" s="20">
        <v>49.3</v>
      </c>
      <c r="H94" s="20">
        <v>13.2</v>
      </c>
      <c r="I94" s="20">
        <v>3.1</v>
      </c>
      <c r="J94" s="21">
        <v>5.3</v>
      </c>
    </row>
    <row r="95" spans="1:10" ht="12.6" customHeight="1" x14ac:dyDescent="0.4">
      <c r="A95" s="1" t="s">
        <v>216</v>
      </c>
      <c r="B95" s="42"/>
      <c r="C95" s="55" t="s">
        <v>128</v>
      </c>
      <c r="D95" s="22">
        <v>3163</v>
      </c>
      <c r="E95" s="23">
        <v>219</v>
      </c>
      <c r="F95" s="23">
        <v>789</v>
      </c>
      <c r="G95" s="23">
        <v>1562</v>
      </c>
      <c r="H95" s="23">
        <v>388</v>
      </c>
      <c r="I95" s="23">
        <v>81</v>
      </c>
      <c r="J95" s="24">
        <v>124</v>
      </c>
    </row>
    <row r="96" spans="1:10" ht="12.6" customHeight="1" x14ac:dyDescent="0.4">
      <c r="A96" s="1" t="s">
        <v>217</v>
      </c>
      <c r="B96" s="42"/>
      <c r="C96" s="54"/>
      <c r="D96" s="19">
        <v>100</v>
      </c>
      <c r="E96" s="20">
        <v>6.9</v>
      </c>
      <c r="F96" s="20">
        <v>24.9</v>
      </c>
      <c r="G96" s="20">
        <v>49.4</v>
      </c>
      <c r="H96" s="20">
        <v>12.3</v>
      </c>
      <c r="I96" s="20">
        <v>2.6</v>
      </c>
      <c r="J96" s="21">
        <v>3.9</v>
      </c>
    </row>
    <row r="97" spans="1:10" ht="12.6" customHeight="1" x14ac:dyDescent="0.4">
      <c r="A97" s="1" t="s">
        <v>218</v>
      </c>
      <c r="B97" s="42"/>
      <c r="C97" s="55" t="s">
        <v>129</v>
      </c>
      <c r="D97" s="22">
        <v>4919</v>
      </c>
      <c r="E97" s="23">
        <v>303</v>
      </c>
      <c r="F97" s="23">
        <v>1220</v>
      </c>
      <c r="G97" s="23">
        <v>2539</v>
      </c>
      <c r="H97" s="23">
        <v>564</v>
      </c>
      <c r="I97" s="23">
        <v>123</v>
      </c>
      <c r="J97" s="24">
        <v>170</v>
      </c>
    </row>
    <row r="98" spans="1:10" ht="12.6" customHeight="1" x14ac:dyDescent="0.4">
      <c r="A98" s="1" t="s">
        <v>219</v>
      </c>
      <c r="B98" s="42"/>
      <c r="C98" s="54"/>
      <c r="D98" s="19">
        <v>100</v>
      </c>
      <c r="E98" s="20">
        <v>6.2</v>
      </c>
      <c r="F98" s="20">
        <v>24.8</v>
      </c>
      <c r="G98" s="20">
        <v>51.6</v>
      </c>
      <c r="H98" s="20">
        <v>11.5</v>
      </c>
      <c r="I98" s="20">
        <v>2.5</v>
      </c>
      <c r="J98" s="21">
        <v>3.5</v>
      </c>
    </row>
    <row r="99" spans="1:10" ht="12.6" customHeight="1" x14ac:dyDescent="0.4">
      <c r="A99" s="1" t="s">
        <v>220</v>
      </c>
      <c r="B99" s="42"/>
      <c r="C99" s="55" t="s">
        <v>130</v>
      </c>
      <c r="D99" s="22">
        <v>3371</v>
      </c>
      <c r="E99" s="23">
        <v>214</v>
      </c>
      <c r="F99" s="23">
        <v>839</v>
      </c>
      <c r="G99" s="23">
        <v>1687</v>
      </c>
      <c r="H99" s="23">
        <v>418</v>
      </c>
      <c r="I99" s="23">
        <v>79</v>
      </c>
      <c r="J99" s="24">
        <v>134</v>
      </c>
    </row>
    <row r="100" spans="1:10" ht="12.6" customHeight="1" x14ac:dyDescent="0.4">
      <c r="A100" s="1" t="s">
        <v>221</v>
      </c>
      <c r="B100" s="42"/>
      <c r="C100" s="54"/>
      <c r="D100" s="19">
        <v>100</v>
      </c>
      <c r="E100" s="20">
        <v>6.3</v>
      </c>
      <c r="F100" s="20">
        <v>24.9</v>
      </c>
      <c r="G100" s="20">
        <v>50</v>
      </c>
      <c r="H100" s="20">
        <v>12.4</v>
      </c>
      <c r="I100" s="20">
        <v>2.2999999999999998</v>
      </c>
      <c r="J100" s="21">
        <v>4</v>
      </c>
    </row>
    <row r="101" spans="1:10" ht="12.6" customHeight="1" x14ac:dyDescent="0.4">
      <c r="A101" s="1" t="s">
        <v>222</v>
      </c>
      <c r="B101" s="42"/>
      <c r="C101" s="55" t="s">
        <v>131</v>
      </c>
      <c r="D101" s="22">
        <v>5265</v>
      </c>
      <c r="E101" s="23">
        <v>294</v>
      </c>
      <c r="F101" s="23">
        <v>1342</v>
      </c>
      <c r="G101" s="23">
        <v>2657</v>
      </c>
      <c r="H101" s="23">
        <v>650</v>
      </c>
      <c r="I101" s="23">
        <v>107</v>
      </c>
      <c r="J101" s="24">
        <v>215</v>
      </c>
    </row>
    <row r="102" spans="1:10" ht="12.6" customHeight="1" x14ac:dyDescent="0.4">
      <c r="A102" s="1" t="s">
        <v>223</v>
      </c>
      <c r="B102" s="42"/>
      <c r="C102" s="54"/>
      <c r="D102" s="19">
        <v>100</v>
      </c>
      <c r="E102" s="20">
        <v>5.6</v>
      </c>
      <c r="F102" s="20">
        <v>25.5</v>
      </c>
      <c r="G102" s="20">
        <v>50.5</v>
      </c>
      <c r="H102" s="20">
        <v>12.3</v>
      </c>
      <c r="I102" s="20">
        <v>2</v>
      </c>
      <c r="J102" s="21">
        <v>4.0999999999999996</v>
      </c>
    </row>
    <row r="103" spans="1:10" ht="12.6" customHeight="1" x14ac:dyDescent="0.4">
      <c r="A103" s="1" t="s">
        <v>224</v>
      </c>
      <c r="B103" s="42"/>
      <c r="C103" s="55" t="s">
        <v>132</v>
      </c>
      <c r="D103" s="22">
        <v>5576</v>
      </c>
      <c r="E103" s="23">
        <v>290</v>
      </c>
      <c r="F103" s="23">
        <v>1307</v>
      </c>
      <c r="G103" s="23">
        <v>2906</v>
      </c>
      <c r="H103" s="23">
        <v>706</v>
      </c>
      <c r="I103" s="23">
        <v>112</v>
      </c>
      <c r="J103" s="24">
        <v>255</v>
      </c>
    </row>
    <row r="104" spans="1:10" ht="12.6" customHeight="1" x14ac:dyDescent="0.4">
      <c r="A104" s="1" t="s">
        <v>225</v>
      </c>
      <c r="B104" s="42"/>
      <c r="C104" s="54"/>
      <c r="D104" s="19">
        <v>100</v>
      </c>
      <c r="E104" s="20">
        <v>5.2</v>
      </c>
      <c r="F104" s="20">
        <v>23.4</v>
      </c>
      <c r="G104" s="20">
        <v>52.1</v>
      </c>
      <c r="H104" s="20">
        <v>12.7</v>
      </c>
      <c r="I104" s="20">
        <v>2</v>
      </c>
      <c r="J104" s="21">
        <v>4.5999999999999996</v>
      </c>
    </row>
    <row r="105" spans="1:10" ht="12.6" customHeight="1" x14ac:dyDescent="0.4">
      <c r="A105" s="1" t="s">
        <v>226</v>
      </c>
      <c r="B105" s="42"/>
      <c r="C105" s="55" t="s">
        <v>133</v>
      </c>
      <c r="D105" s="22">
        <v>992</v>
      </c>
      <c r="E105" s="23">
        <v>61</v>
      </c>
      <c r="F105" s="23">
        <v>254</v>
      </c>
      <c r="G105" s="23">
        <v>486</v>
      </c>
      <c r="H105" s="23">
        <v>143</v>
      </c>
      <c r="I105" s="23">
        <v>22</v>
      </c>
      <c r="J105" s="24">
        <v>26</v>
      </c>
    </row>
    <row r="106" spans="1:10" ht="12.6" customHeight="1" x14ac:dyDescent="0.4">
      <c r="A106" s="1" t="s">
        <v>227</v>
      </c>
      <c r="B106" s="42"/>
      <c r="C106" s="54"/>
      <c r="D106" s="19">
        <v>100</v>
      </c>
      <c r="E106" s="20">
        <v>6.1</v>
      </c>
      <c r="F106" s="20">
        <v>25.6</v>
      </c>
      <c r="G106" s="20">
        <v>49</v>
      </c>
      <c r="H106" s="20">
        <v>14.4</v>
      </c>
      <c r="I106" s="20">
        <v>2.2000000000000002</v>
      </c>
      <c r="J106" s="21">
        <v>2.6</v>
      </c>
    </row>
    <row r="107" spans="1:10" ht="12.6" customHeight="1" x14ac:dyDescent="0.4">
      <c r="A107" s="1" t="s">
        <v>228</v>
      </c>
      <c r="B107" s="42"/>
      <c r="C107" s="55" t="s">
        <v>134</v>
      </c>
      <c r="D107" s="22">
        <v>6388</v>
      </c>
      <c r="E107" s="23">
        <v>403</v>
      </c>
      <c r="F107" s="23">
        <v>1663</v>
      </c>
      <c r="G107" s="23">
        <v>3130</v>
      </c>
      <c r="H107" s="23">
        <v>773</v>
      </c>
      <c r="I107" s="23">
        <v>169</v>
      </c>
      <c r="J107" s="24">
        <v>250</v>
      </c>
    </row>
    <row r="108" spans="1:10" ht="12.6" customHeight="1" x14ac:dyDescent="0.4">
      <c r="A108" s="1" t="s">
        <v>229</v>
      </c>
      <c r="B108" s="42"/>
      <c r="C108" s="54"/>
      <c r="D108" s="19">
        <v>100</v>
      </c>
      <c r="E108" s="20">
        <v>6.3</v>
      </c>
      <c r="F108" s="20">
        <v>26</v>
      </c>
      <c r="G108" s="20">
        <v>49</v>
      </c>
      <c r="H108" s="20">
        <v>12.1</v>
      </c>
      <c r="I108" s="20">
        <v>2.6</v>
      </c>
      <c r="J108" s="21">
        <v>3.9</v>
      </c>
    </row>
    <row r="109" spans="1:10" ht="12.6" customHeight="1" x14ac:dyDescent="0.4">
      <c r="A109" s="1" t="s">
        <v>230</v>
      </c>
      <c r="B109" s="42"/>
      <c r="C109" s="55" t="s">
        <v>135</v>
      </c>
      <c r="D109" s="22">
        <v>4206</v>
      </c>
      <c r="E109" s="23">
        <v>271</v>
      </c>
      <c r="F109" s="23">
        <v>1042</v>
      </c>
      <c r="G109" s="23">
        <v>2100</v>
      </c>
      <c r="H109" s="23">
        <v>522</v>
      </c>
      <c r="I109" s="23">
        <v>93</v>
      </c>
      <c r="J109" s="24">
        <v>178</v>
      </c>
    </row>
    <row r="110" spans="1:10" ht="12.6" customHeight="1" x14ac:dyDescent="0.4">
      <c r="A110" s="1" t="s">
        <v>231</v>
      </c>
      <c r="B110" s="42"/>
      <c r="C110" s="54"/>
      <c r="D110" s="19">
        <v>100</v>
      </c>
      <c r="E110" s="20">
        <v>6.4</v>
      </c>
      <c r="F110" s="20">
        <v>24.8</v>
      </c>
      <c r="G110" s="20">
        <v>49.9</v>
      </c>
      <c r="H110" s="20">
        <v>12.4</v>
      </c>
      <c r="I110" s="20">
        <v>2.2000000000000002</v>
      </c>
      <c r="J110" s="21">
        <v>4.2</v>
      </c>
    </row>
    <row r="111" spans="1:10" ht="12.6" customHeight="1" x14ac:dyDescent="0.4">
      <c r="A111" s="1" t="s">
        <v>232</v>
      </c>
      <c r="B111" s="42"/>
      <c r="C111" s="55" t="s">
        <v>136</v>
      </c>
      <c r="D111" s="22">
        <v>1206</v>
      </c>
      <c r="E111" s="23">
        <v>65</v>
      </c>
      <c r="F111" s="23">
        <v>294</v>
      </c>
      <c r="G111" s="23">
        <v>597</v>
      </c>
      <c r="H111" s="23">
        <v>149</v>
      </c>
      <c r="I111" s="23">
        <v>29</v>
      </c>
      <c r="J111" s="24">
        <v>72</v>
      </c>
    </row>
    <row r="112" spans="1:10" ht="12.6" customHeight="1" x14ac:dyDescent="0.4">
      <c r="A112" s="1" t="s">
        <v>233</v>
      </c>
      <c r="B112" s="42"/>
      <c r="C112" s="54"/>
      <c r="D112" s="19">
        <v>100</v>
      </c>
      <c r="E112" s="20">
        <v>5.4</v>
      </c>
      <c r="F112" s="20">
        <v>24.4</v>
      </c>
      <c r="G112" s="20">
        <v>49.5</v>
      </c>
      <c r="H112" s="20">
        <v>12.4</v>
      </c>
      <c r="I112" s="20">
        <v>2.4</v>
      </c>
      <c r="J112" s="21">
        <v>6</v>
      </c>
    </row>
    <row r="113" spans="1:10" ht="12.6" customHeight="1" x14ac:dyDescent="0.4">
      <c r="A113" s="1" t="s">
        <v>234</v>
      </c>
      <c r="B113" s="42"/>
      <c r="C113" s="55" t="s">
        <v>137</v>
      </c>
      <c r="D113" s="22">
        <v>4067</v>
      </c>
      <c r="E113" s="23">
        <v>224</v>
      </c>
      <c r="F113" s="23">
        <v>932</v>
      </c>
      <c r="G113" s="23">
        <v>2103</v>
      </c>
      <c r="H113" s="23">
        <v>489</v>
      </c>
      <c r="I113" s="23">
        <v>123</v>
      </c>
      <c r="J113" s="24">
        <v>196</v>
      </c>
    </row>
    <row r="114" spans="1:10" ht="12.6" customHeight="1" x14ac:dyDescent="0.4">
      <c r="A114" s="1" t="s">
        <v>235</v>
      </c>
      <c r="B114" s="42"/>
      <c r="C114" s="54"/>
      <c r="D114" s="19">
        <v>100</v>
      </c>
      <c r="E114" s="20">
        <v>5.5</v>
      </c>
      <c r="F114" s="20">
        <v>22.9</v>
      </c>
      <c r="G114" s="20">
        <v>51.7</v>
      </c>
      <c r="H114" s="20">
        <v>12</v>
      </c>
      <c r="I114" s="20">
        <v>3</v>
      </c>
      <c r="J114" s="21">
        <v>4.8</v>
      </c>
    </row>
    <row r="115" spans="1:10" ht="12.6" customHeight="1" x14ac:dyDescent="0.4">
      <c r="A115" s="1" t="s">
        <v>236</v>
      </c>
      <c r="B115" s="42"/>
      <c r="C115" s="55" t="s">
        <v>138</v>
      </c>
      <c r="D115" s="22">
        <v>4372</v>
      </c>
      <c r="E115" s="23">
        <v>227</v>
      </c>
      <c r="F115" s="23">
        <v>1067</v>
      </c>
      <c r="G115" s="23">
        <v>2254</v>
      </c>
      <c r="H115" s="23">
        <v>535</v>
      </c>
      <c r="I115" s="23">
        <v>91</v>
      </c>
      <c r="J115" s="24">
        <v>198</v>
      </c>
    </row>
    <row r="116" spans="1:10" ht="12.6" customHeight="1" x14ac:dyDescent="0.4">
      <c r="A116" s="1" t="s">
        <v>237</v>
      </c>
      <c r="B116" s="42"/>
      <c r="C116" s="54"/>
      <c r="D116" s="19">
        <v>100</v>
      </c>
      <c r="E116" s="20">
        <v>5.2</v>
      </c>
      <c r="F116" s="20">
        <v>24.4</v>
      </c>
      <c r="G116" s="20">
        <v>51.6</v>
      </c>
      <c r="H116" s="20">
        <v>12.2</v>
      </c>
      <c r="I116" s="20">
        <v>2.1</v>
      </c>
      <c r="J116" s="21">
        <v>4.5</v>
      </c>
    </row>
    <row r="117" spans="1:10" ht="12.6" customHeight="1" x14ac:dyDescent="0.4">
      <c r="A117" s="1" t="s">
        <v>238</v>
      </c>
      <c r="B117" s="42"/>
      <c r="C117" s="55" t="s">
        <v>139</v>
      </c>
      <c r="D117" s="22">
        <v>1978</v>
      </c>
      <c r="E117" s="23">
        <v>115</v>
      </c>
      <c r="F117" s="23">
        <v>509</v>
      </c>
      <c r="G117" s="23">
        <v>1004</v>
      </c>
      <c r="H117" s="23">
        <v>216</v>
      </c>
      <c r="I117" s="23">
        <v>34</v>
      </c>
      <c r="J117" s="24">
        <v>100</v>
      </c>
    </row>
    <row r="118" spans="1:10" ht="12.6" customHeight="1" x14ac:dyDescent="0.4">
      <c r="A118" s="1" t="s">
        <v>239</v>
      </c>
      <c r="B118" s="42"/>
      <c r="C118" s="54"/>
      <c r="D118" s="19">
        <v>100</v>
      </c>
      <c r="E118" s="20">
        <v>5.8</v>
      </c>
      <c r="F118" s="20">
        <v>25.7</v>
      </c>
      <c r="G118" s="20">
        <v>50.8</v>
      </c>
      <c r="H118" s="20">
        <v>10.9</v>
      </c>
      <c r="I118" s="20">
        <v>1.7</v>
      </c>
      <c r="J118" s="21">
        <v>5.0999999999999996</v>
      </c>
    </row>
    <row r="119" spans="1:10" ht="12.6" customHeight="1" x14ac:dyDescent="0.4">
      <c r="A119" s="1" t="s">
        <v>240</v>
      </c>
      <c r="B119" s="42"/>
      <c r="C119" s="55" t="s">
        <v>140</v>
      </c>
      <c r="D119" s="22">
        <v>3285</v>
      </c>
      <c r="E119" s="23">
        <v>187</v>
      </c>
      <c r="F119" s="23">
        <v>760</v>
      </c>
      <c r="G119" s="23">
        <v>1672</v>
      </c>
      <c r="H119" s="23">
        <v>419</v>
      </c>
      <c r="I119" s="23">
        <v>83</v>
      </c>
      <c r="J119" s="24">
        <v>164</v>
      </c>
    </row>
    <row r="120" spans="1:10" ht="12.6" customHeight="1" x14ac:dyDescent="0.4">
      <c r="A120" s="1" t="s">
        <v>241</v>
      </c>
      <c r="B120" s="42"/>
      <c r="C120" s="54"/>
      <c r="D120" s="19">
        <v>100</v>
      </c>
      <c r="E120" s="20">
        <v>5.7</v>
      </c>
      <c r="F120" s="20">
        <v>23.1</v>
      </c>
      <c r="G120" s="20">
        <v>50.9</v>
      </c>
      <c r="H120" s="20">
        <v>12.8</v>
      </c>
      <c r="I120" s="20">
        <v>2.5</v>
      </c>
      <c r="J120" s="21">
        <v>5</v>
      </c>
    </row>
    <row r="121" spans="1:10" ht="12.6" customHeight="1" x14ac:dyDescent="0.4">
      <c r="A121" s="1" t="s">
        <v>242</v>
      </c>
      <c r="B121" s="42"/>
      <c r="C121" s="55" t="s">
        <v>141</v>
      </c>
      <c r="D121" s="22">
        <v>3494</v>
      </c>
      <c r="E121" s="23">
        <v>161</v>
      </c>
      <c r="F121" s="23">
        <v>858</v>
      </c>
      <c r="G121" s="23">
        <v>1787</v>
      </c>
      <c r="H121" s="23">
        <v>442</v>
      </c>
      <c r="I121" s="23">
        <v>68</v>
      </c>
      <c r="J121" s="24">
        <v>178</v>
      </c>
    </row>
    <row r="122" spans="1:10" ht="12.6" customHeight="1" x14ac:dyDescent="0.4">
      <c r="A122" s="1" t="s">
        <v>243</v>
      </c>
      <c r="B122" s="42"/>
      <c r="C122" s="54"/>
      <c r="D122" s="19">
        <v>100</v>
      </c>
      <c r="E122" s="20">
        <v>4.5999999999999996</v>
      </c>
      <c r="F122" s="20">
        <v>24.6</v>
      </c>
      <c r="G122" s="20">
        <v>51.1</v>
      </c>
      <c r="H122" s="20">
        <v>12.7</v>
      </c>
      <c r="I122" s="20">
        <v>1.9</v>
      </c>
      <c r="J122" s="21">
        <v>5.0999999999999996</v>
      </c>
    </row>
    <row r="123" spans="1:10" ht="12.6" customHeight="1" x14ac:dyDescent="0.4">
      <c r="A123" s="1" t="s">
        <v>244</v>
      </c>
      <c r="B123" s="42"/>
      <c r="C123" s="55" t="s">
        <v>142</v>
      </c>
      <c r="D123" s="22">
        <v>1560</v>
      </c>
      <c r="E123" s="23">
        <v>83</v>
      </c>
      <c r="F123" s="23">
        <v>377</v>
      </c>
      <c r="G123" s="23">
        <v>787</v>
      </c>
      <c r="H123" s="23">
        <v>189</v>
      </c>
      <c r="I123" s="23">
        <v>40</v>
      </c>
      <c r="J123" s="24">
        <v>84</v>
      </c>
    </row>
    <row r="124" spans="1:10" ht="12.6" customHeight="1" x14ac:dyDescent="0.4">
      <c r="A124" s="1" t="s">
        <v>245</v>
      </c>
      <c r="B124" s="42"/>
      <c r="C124" s="54"/>
      <c r="D124" s="19">
        <v>100</v>
      </c>
      <c r="E124" s="20">
        <v>5.3</v>
      </c>
      <c r="F124" s="20">
        <v>24.2</v>
      </c>
      <c r="G124" s="20">
        <v>50.4</v>
      </c>
      <c r="H124" s="20">
        <v>12.1</v>
      </c>
      <c r="I124" s="20">
        <v>2.6</v>
      </c>
      <c r="J124" s="21">
        <v>5.4</v>
      </c>
    </row>
    <row r="125" spans="1:10" ht="12.6" customHeight="1" x14ac:dyDescent="0.4">
      <c r="A125" s="1" t="s">
        <v>246</v>
      </c>
      <c r="B125" s="42"/>
      <c r="C125" s="55" t="s">
        <v>143</v>
      </c>
      <c r="D125" s="22">
        <v>806</v>
      </c>
      <c r="E125" s="23">
        <v>41</v>
      </c>
      <c r="F125" s="23">
        <v>211</v>
      </c>
      <c r="G125" s="23">
        <v>429</v>
      </c>
      <c r="H125" s="23">
        <v>84</v>
      </c>
      <c r="I125" s="23">
        <v>14</v>
      </c>
      <c r="J125" s="24">
        <v>27</v>
      </c>
    </row>
    <row r="126" spans="1:10" ht="12.6" customHeight="1" x14ac:dyDescent="0.4">
      <c r="A126" s="1" t="s">
        <v>247</v>
      </c>
      <c r="B126" s="42"/>
      <c r="C126" s="54"/>
      <c r="D126" s="19">
        <v>100</v>
      </c>
      <c r="E126" s="20">
        <v>5.0999999999999996</v>
      </c>
      <c r="F126" s="20">
        <v>26.2</v>
      </c>
      <c r="G126" s="20">
        <v>53.2</v>
      </c>
      <c r="H126" s="20">
        <v>10.4</v>
      </c>
      <c r="I126" s="20">
        <v>1.7</v>
      </c>
      <c r="J126" s="21">
        <v>3.3</v>
      </c>
    </row>
    <row r="127" spans="1:10" ht="12.6" customHeight="1" x14ac:dyDescent="0.4">
      <c r="A127" s="1" t="s">
        <v>248</v>
      </c>
      <c r="B127" s="42"/>
      <c r="C127" s="55" t="s">
        <v>144</v>
      </c>
      <c r="D127" s="22">
        <v>3535</v>
      </c>
      <c r="E127" s="23">
        <v>187</v>
      </c>
      <c r="F127" s="23">
        <v>813</v>
      </c>
      <c r="G127" s="23">
        <v>1850</v>
      </c>
      <c r="H127" s="23">
        <v>405</v>
      </c>
      <c r="I127" s="23">
        <v>79</v>
      </c>
      <c r="J127" s="24">
        <v>201</v>
      </c>
    </row>
    <row r="128" spans="1:10" ht="12.6" customHeight="1" x14ac:dyDescent="0.4">
      <c r="A128" s="1" t="s">
        <v>249</v>
      </c>
      <c r="B128" s="42"/>
      <c r="C128" s="54"/>
      <c r="D128" s="19">
        <v>100</v>
      </c>
      <c r="E128" s="20">
        <v>5.3</v>
      </c>
      <c r="F128" s="20">
        <v>23</v>
      </c>
      <c r="G128" s="20">
        <v>52.3</v>
      </c>
      <c r="H128" s="20">
        <v>11.5</v>
      </c>
      <c r="I128" s="20">
        <v>2.2000000000000002</v>
      </c>
      <c r="J128" s="21">
        <v>5.7</v>
      </c>
    </row>
    <row r="129" spans="1:10" ht="12.6" customHeight="1" x14ac:dyDescent="0.4">
      <c r="A129" s="1" t="s">
        <v>250</v>
      </c>
      <c r="B129" s="42"/>
      <c r="C129" s="55" t="s">
        <v>145</v>
      </c>
      <c r="D129" s="22">
        <v>3182</v>
      </c>
      <c r="E129" s="23">
        <v>141</v>
      </c>
      <c r="F129" s="23">
        <v>833</v>
      </c>
      <c r="G129" s="23">
        <v>1599</v>
      </c>
      <c r="H129" s="23">
        <v>373</v>
      </c>
      <c r="I129" s="23">
        <v>64</v>
      </c>
      <c r="J129" s="24">
        <v>172</v>
      </c>
    </row>
    <row r="130" spans="1:10" ht="12.6" customHeight="1" x14ac:dyDescent="0.4">
      <c r="A130" s="1" t="s">
        <v>251</v>
      </c>
      <c r="B130" s="42"/>
      <c r="C130" s="54"/>
      <c r="D130" s="19">
        <v>100</v>
      </c>
      <c r="E130" s="20">
        <v>4.4000000000000004</v>
      </c>
      <c r="F130" s="20">
        <v>26.2</v>
      </c>
      <c r="G130" s="20">
        <v>50.3</v>
      </c>
      <c r="H130" s="20">
        <v>11.7</v>
      </c>
      <c r="I130" s="20">
        <v>2</v>
      </c>
      <c r="J130" s="21">
        <v>5.4</v>
      </c>
    </row>
    <row r="131" spans="1:10" ht="12.6" customHeight="1" x14ac:dyDescent="0.4">
      <c r="A131" s="1" t="s">
        <v>252</v>
      </c>
      <c r="B131" s="42"/>
      <c r="C131" s="55" t="s">
        <v>146</v>
      </c>
      <c r="D131" s="22">
        <v>2356</v>
      </c>
      <c r="E131" s="23">
        <v>136</v>
      </c>
      <c r="F131" s="23">
        <v>566</v>
      </c>
      <c r="G131" s="23">
        <v>1224</v>
      </c>
      <c r="H131" s="23">
        <v>262</v>
      </c>
      <c r="I131" s="23">
        <v>48</v>
      </c>
      <c r="J131" s="24">
        <v>120</v>
      </c>
    </row>
    <row r="132" spans="1:10" ht="12.6" customHeight="1" x14ac:dyDescent="0.4">
      <c r="A132" s="1" t="s">
        <v>253</v>
      </c>
      <c r="B132" s="42"/>
      <c r="C132" s="54"/>
      <c r="D132" s="19">
        <v>100</v>
      </c>
      <c r="E132" s="20">
        <v>5.8</v>
      </c>
      <c r="F132" s="20">
        <v>24</v>
      </c>
      <c r="G132" s="20">
        <v>52</v>
      </c>
      <c r="H132" s="20">
        <v>11.1</v>
      </c>
      <c r="I132" s="20">
        <v>2</v>
      </c>
      <c r="J132" s="21">
        <v>5.0999999999999996</v>
      </c>
    </row>
    <row r="133" spans="1:10" ht="12.6" customHeight="1" x14ac:dyDescent="0.4">
      <c r="A133" s="1" t="s">
        <v>254</v>
      </c>
      <c r="B133" s="42"/>
      <c r="C133" s="55" t="s">
        <v>147</v>
      </c>
      <c r="D133" s="22">
        <v>2651</v>
      </c>
      <c r="E133" s="23">
        <v>144</v>
      </c>
      <c r="F133" s="23">
        <v>642</v>
      </c>
      <c r="G133" s="23">
        <v>1335</v>
      </c>
      <c r="H133" s="23">
        <v>296</v>
      </c>
      <c r="I133" s="23">
        <v>57</v>
      </c>
      <c r="J133" s="24">
        <v>177</v>
      </c>
    </row>
    <row r="134" spans="1:10" ht="12.6" customHeight="1" x14ac:dyDescent="0.4">
      <c r="A134" s="1" t="s">
        <v>255</v>
      </c>
      <c r="B134" s="43"/>
      <c r="C134" s="56"/>
      <c r="D134" s="28">
        <v>100</v>
      </c>
      <c r="E134" s="29">
        <v>5.4</v>
      </c>
      <c r="F134" s="29">
        <v>24.2</v>
      </c>
      <c r="G134" s="29">
        <v>50.4</v>
      </c>
      <c r="H134" s="29">
        <v>11.2</v>
      </c>
      <c r="I134" s="29">
        <v>2.2000000000000002</v>
      </c>
      <c r="J134" s="30">
        <v>6.7</v>
      </c>
    </row>
    <row r="135" spans="1:10" ht="12.6" customHeight="1" x14ac:dyDescent="0.4">
      <c r="A135" s="1" t="s">
        <v>202</v>
      </c>
      <c r="B135" s="51" t="s">
        <v>94</v>
      </c>
      <c r="C135" s="52"/>
      <c r="D135" s="16">
        <v>87086</v>
      </c>
      <c r="E135" s="17">
        <v>5063</v>
      </c>
      <c r="F135" s="17">
        <v>21379</v>
      </c>
      <c r="G135" s="17">
        <v>44050</v>
      </c>
      <c r="H135" s="17">
        <v>10478</v>
      </c>
      <c r="I135" s="17">
        <v>2036</v>
      </c>
      <c r="J135" s="18">
        <v>4080</v>
      </c>
    </row>
    <row r="136" spans="1:10" ht="12.6" customHeight="1" x14ac:dyDescent="0.4">
      <c r="A136" s="1" t="s">
        <v>203</v>
      </c>
      <c r="B136" s="53"/>
      <c r="C136" s="54"/>
      <c r="D136" s="19">
        <v>100</v>
      </c>
      <c r="E136" s="20">
        <v>5.8</v>
      </c>
      <c r="F136" s="20">
        <v>24.5</v>
      </c>
      <c r="G136" s="20">
        <v>50.6</v>
      </c>
      <c r="H136" s="20">
        <v>12</v>
      </c>
      <c r="I136" s="20">
        <v>2.2999999999999998</v>
      </c>
      <c r="J136" s="21">
        <v>4.7</v>
      </c>
    </row>
    <row r="137" spans="1:10" ht="12.6" customHeight="1" x14ac:dyDescent="0.4">
      <c r="A137" s="1" t="s">
        <v>204</v>
      </c>
      <c r="B137" s="44" t="s">
        <v>15</v>
      </c>
      <c r="C137" s="55" t="s">
        <v>148</v>
      </c>
      <c r="D137" s="22">
        <v>17375</v>
      </c>
      <c r="E137" s="23">
        <v>1111</v>
      </c>
      <c r="F137" s="23">
        <v>4333</v>
      </c>
      <c r="G137" s="23">
        <v>8688</v>
      </c>
      <c r="H137" s="23">
        <v>2035</v>
      </c>
      <c r="I137" s="23">
        <v>413</v>
      </c>
      <c r="J137" s="24">
        <v>795</v>
      </c>
    </row>
    <row r="138" spans="1:10" ht="12.6" customHeight="1" x14ac:dyDescent="0.4">
      <c r="A138" s="1" t="s">
        <v>205</v>
      </c>
      <c r="B138" s="45"/>
      <c r="C138" s="54"/>
      <c r="D138" s="19">
        <v>100</v>
      </c>
      <c r="E138" s="20">
        <v>6.4</v>
      </c>
      <c r="F138" s="20">
        <v>24.9</v>
      </c>
      <c r="G138" s="20">
        <v>50</v>
      </c>
      <c r="H138" s="20">
        <v>11.7</v>
      </c>
      <c r="I138" s="20">
        <v>2.4</v>
      </c>
      <c r="J138" s="21">
        <v>4.5999999999999996</v>
      </c>
    </row>
    <row r="139" spans="1:10" ht="12.6" customHeight="1" x14ac:dyDescent="0.4">
      <c r="A139" s="1" t="s">
        <v>206</v>
      </c>
      <c r="B139" s="45"/>
      <c r="C139" s="55" t="s">
        <v>149</v>
      </c>
      <c r="D139" s="22">
        <v>14018</v>
      </c>
      <c r="E139" s="23">
        <v>899</v>
      </c>
      <c r="F139" s="23">
        <v>3429</v>
      </c>
      <c r="G139" s="23">
        <v>7053</v>
      </c>
      <c r="H139" s="23">
        <v>1709</v>
      </c>
      <c r="I139" s="23">
        <v>363</v>
      </c>
      <c r="J139" s="24">
        <v>565</v>
      </c>
    </row>
    <row r="140" spans="1:10" ht="12.6" customHeight="1" x14ac:dyDescent="0.4">
      <c r="A140" s="1" t="s">
        <v>207</v>
      </c>
      <c r="B140" s="45"/>
      <c r="C140" s="54"/>
      <c r="D140" s="19">
        <v>100</v>
      </c>
      <c r="E140" s="20">
        <v>6.4</v>
      </c>
      <c r="F140" s="20">
        <v>24.5</v>
      </c>
      <c r="G140" s="20">
        <v>50.3</v>
      </c>
      <c r="H140" s="20">
        <v>12.2</v>
      </c>
      <c r="I140" s="20">
        <v>2.6</v>
      </c>
      <c r="J140" s="21">
        <v>4</v>
      </c>
    </row>
    <row r="141" spans="1:10" ht="12.6" customHeight="1" x14ac:dyDescent="0.4">
      <c r="A141" s="1" t="s">
        <v>208</v>
      </c>
      <c r="B141" s="45"/>
      <c r="C141" s="55" t="s">
        <v>150</v>
      </c>
      <c r="D141" s="22">
        <v>22427</v>
      </c>
      <c r="E141" s="23">
        <v>1319</v>
      </c>
      <c r="F141" s="23">
        <v>5608</v>
      </c>
      <c r="G141" s="23">
        <v>11279</v>
      </c>
      <c r="H141" s="23">
        <v>2794</v>
      </c>
      <c r="I141" s="23">
        <v>503</v>
      </c>
      <c r="J141" s="24">
        <v>924</v>
      </c>
    </row>
    <row r="142" spans="1:10" ht="12.6" customHeight="1" x14ac:dyDescent="0.4">
      <c r="A142" s="1" t="s">
        <v>209</v>
      </c>
      <c r="B142" s="45"/>
      <c r="C142" s="54"/>
      <c r="D142" s="19">
        <v>100</v>
      </c>
      <c r="E142" s="20">
        <v>5.9</v>
      </c>
      <c r="F142" s="20">
        <v>25</v>
      </c>
      <c r="G142" s="20">
        <v>50.3</v>
      </c>
      <c r="H142" s="20">
        <v>12.5</v>
      </c>
      <c r="I142" s="20">
        <v>2.2000000000000002</v>
      </c>
      <c r="J142" s="21">
        <v>4.0999999999999996</v>
      </c>
    </row>
    <row r="143" spans="1:10" ht="12.6" customHeight="1" x14ac:dyDescent="0.4">
      <c r="A143" s="1" t="s">
        <v>210</v>
      </c>
      <c r="B143" s="45"/>
      <c r="C143" s="55" t="s">
        <v>151</v>
      </c>
      <c r="D143" s="22">
        <v>29841</v>
      </c>
      <c r="E143" s="23">
        <v>1567</v>
      </c>
      <c r="F143" s="23">
        <v>7220</v>
      </c>
      <c r="G143" s="23">
        <v>15306</v>
      </c>
      <c r="H143" s="23">
        <v>3563</v>
      </c>
      <c r="I143" s="23">
        <v>673</v>
      </c>
      <c r="J143" s="24">
        <v>1512</v>
      </c>
    </row>
    <row r="144" spans="1:10" ht="12.6" customHeight="1" x14ac:dyDescent="0.4">
      <c r="A144" s="1" t="s">
        <v>211</v>
      </c>
      <c r="B144" s="45"/>
      <c r="C144" s="54"/>
      <c r="D144" s="19">
        <v>100</v>
      </c>
      <c r="E144" s="20">
        <v>5.3</v>
      </c>
      <c r="F144" s="20">
        <v>24.2</v>
      </c>
      <c r="G144" s="20">
        <v>51.3</v>
      </c>
      <c r="H144" s="20">
        <v>11.9</v>
      </c>
      <c r="I144" s="20">
        <v>2.2999999999999998</v>
      </c>
      <c r="J144" s="21">
        <v>5.0999999999999996</v>
      </c>
    </row>
    <row r="145" spans="1:10" ht="12.6" customHeight="1" x14ac:dyDescent="0.4">
      <c r="A145" s="1" t="s">
        <v>212</v>
      </c>
      <c r="B145" s="45"/>
      <c r="C145" s="55" t="s">
        <v>152</v>
      </c>
      <c r="D145" s="22">
        <v>2651</v>
      </c>
      <c r="E145" s="23">
        <v>144</v>
      </c>
      <c r="F145" s="23">
        <v>642</v>
      </c>
      <c r="G145" s="23">
        <v>1335</v>
      </c>
      <c r="H145" s="23">
        <v>296</v>
      </c>
      <c r="I145" s="23">
        <v>57</v>
      </c>
      <c r="J145" s="24">
        <v>177</v>
      </c>
    </row>
    <row r="146" spans="1:10" ht="12.6" customHeight="1" x14ac:dyDescent="0.4">
      <c r="A146" s="1" t="s">
        <v>213</v>
      </c>
      <c r="B146" s="46"/>
      <c r="C146" s="56"/>
      <c r="D146" s="28">
        <v>100</v>
      </c>
      <c r="E146" s="29">
        <v>5.4</v>
      </c>
      <c r="F146" s="29">
        <v>24.2</v>
      </c>
      <c r="G146" s="29">
        <v>50.4</v>
      </c>
      <c r="H146" s="29">
        <v>11.2</v>
      </c>
      <c r="I146" s="29">
        <v>2.2000000000000002</v>
      </c>
      <c r="J146" s="30">
        <v>6.7</v>
      </c>
    </row>
    <row r="147" spans="1:10" ht="12.6" customHeight="1" x14ac:dyDescent="0.4">
      <c r="A147" s="1" t="s">
        <v>202</v>
      </c>
      <c r="B147" s="51" t="s">
        <v>94</v>
      </c>
      <c r="C147" s="52"/>
      <c r="D147" s="16">
        <v>87086</v>
      </c>
      <c r="E147" s="17">
        <v>5063</v>
      </c>
      <c r="F147" s="17">
        <v>21379</v>
      </c>
      <c r="G147" s="17">
        <v>44050</v>
      </c>
      <c r="H147" s="17">
        <v>10478</v>
      </c>
      <c r="I147" s="17">
        <v>2036</v>
      </c>
      <c r="J147" s="18">
        <v>4080</v>
      </c>
    </row>
    <row r="148" spans="1:10" ht="12.6" customHeight="1" x14ac:dyDescent="0.4">
      <c r="A148" s="1" t="s">
        <v>203</v>
      </c>
      <c r="B148" s="53"/>
      <c r="C148" s="54"/>
      <c r="D148" s="19">
        <v>100</v>
      </c>
      <c r="E148" s="20">
        <v>5.8</v>
      </c>
      <c r="F148" s="20">
        <v>24.5</v>
      </c>
      <c r="G148" s="20">
        <v>50.6</v>
      </c>
      <c r="H148" s="20">
        <v>12</v>
      </c>
      <c r="I148" s="20">
        <v>2.2999999999999998</v>
      </c>
      <c r="J148" s="21">
        <v>4.7</v>
      </c>
    </row>
    <row r="149" spans="1:10" ht="12.6" customHeight="1" x14ac:dyDescent="0.4">
      <c r="A149" s="1" t="s">
        <v>204</v>
      </c>
      <c r="B149" s="44" t="s">
        <v>17</v>
      </c>
      <c r="C149" s="55" t="s">
        <v>153</v>
      </c>
      <c r="D149" s="22">
        <v>8563</v>
      </c>
      <c r="E149" s="23">
        <v>553</v>
      </c>
      <c r="F149" s="23">
        <v>2105</v>
      </c>
      <c r="G149" s="23">
        <v>4298</v>
      </c>
      <c r="H149" s="23">
        <v>996</v>
      </c>
      <c r="I149" s="23">
        <v>187</v>
      </c>
      <c r="J149" s="24">
        <v>424</v>
      </c>
    </row>
    <row r="150" spans="1:10" ht="12.6" customHeight="1" x14ac:dyDescent="0.4">
      <c r="A150" s="1" t="s">
        <v>205</v>
      </c>
      <c r="B150" s="45"/>
      <c r="C150" s="54"/>
      <c r="D150" s="19">
        <v>100</v>
      </c>
      <c r="E150" s="20">
        <v>6.5</v>
      </c>
      <c r="F150" s="20">
        <v>24.6</v>
      </c>
      <c r="G150" s="20">
        <v>50.2</v>
      </c>
      <c r="H150" s="20">
        <v>11.6</v>
      </c>
      <c r="I150" s="20">
        <v>2.2000000000000002</v>
      </c>
      <c r="J150" s="21">
        <v>5</v>
      </c>
    </row>
    <row r="151" spans="1:10" ht="12.6" customHeight="1" x14ac:dyDescent="0.4">
      <c r="A151" s="1" t="s">
        <v>206</v>
      </c>
      <c r="B151" s="45"/>
      <c r="C151" s="55" t="s">
        <v>154</v>
      </c>
      <c r="D151" s="22">
        <v>29042</v>
      </c>
      <c r="E151" s="23">
        <v>1810</v>
      </c>
      <c r="F151" s="23">
        <v>7246</v>
      </c>
      <c r="G151" s="23">
        <v>14537</v>
      </c>
      <c r="H151" s="23">
        <v>3540</v>
      </c>
      <c r="I151" s="23">
        <v>731</v>
      </c>
      <c r="J151" s="24">
        <v>1178</v>
      </c>
    </row>
    <row r="152" spans="1:10" ht="12.6" customHeight="1" x14ac:dyDescent="0.4">
      <c r="A152" s="1" t="s">
        <v>207</v>
      </c>
      <c r="B152" s="45"/>
      <c r="C152" s="54"/>
      <c r="D152" s="19">
        <v>100</v>
      </c>
      <c r="E152" s="20">
        <v>6.2</v>
      </c>
      <c r="F152" s="20">
        <v>25</v>
      </c>
      <c r="G152" s="20">
        <v>50.1</v>
      </c>
      <c r="H152" s="20">
        <v>12.2</v>
      </c>
      <c r="I152" s="20">
        <v>2.5</v>
      </c>
      <c r="J152" s="21">
        <v>4.0999999999999996</v>
      </c>
    </row>
    <row r="153" spans="1:10" ht="12.6" customHeight="1" x14ac:dyDescent="0.4">
      <c r="A153" s="1" t="s">
        <v>208</v>
      </c>
      <c r="B153" s="45"/>
      <c r="C153" s="55" t="s">
        <v>155</v>
      </c>
      <c r="D153" s="22">
        <v>9084</v>
      </c>
      <c r="E153" s="23">
        <v>549</v>
      </c>
      <c r="F153" s="23">
        <v>2312</v>
      </c>
      <c r="G153" s="23">
        <v>4514</v>
      </c>
      <c r="H153" s="23">
        <v>1070</v>
      </c>
      <c r="I153" s="23">
        <v>213</v>
      </c>
      <c r="J153" s="24">
        <v>426</v>
      </c>
    </row>
    <row r="154" spans="1:10" ht="12.6" customHeight="1" x14ac:dyDescent="0.4">
      <c r="A154" s="1" t="s">
        <v>209</v>
      </c>
      <c r="B154" s="45"/>
      <c r="C154" s="54"/>
      <c r="D154" s="19">
        <v>100</v>
      </c>
      <c r="E154" s="20">
        <v>6</v>
      </c>
      <c r="F154" s="20">
        <v>25.5</v>
      </c>
      <c r="G154" s="20">
        <v>49.7</v>
      </c>
      <c r="H154" s="20">
        <v>11.8</v>
      </c>
      <c r="I154" s="20">
        <v>2.2999999999999998</v>
      </c>
      <c r="J154" s="21">
        <v>4.7</v>
      </c>
    </row>
    <row r="155" spans="1:10" ht="12.6" customHeight="1" x14ac:dyDescent="0.4">
      <c r="A155" s="1" t="s">
        <v>210</v>
      </c>
      <c r="B155" s="45"/>
      <c r="C155" s="55" t="s">
        <v>109</v>
      </c>
      <c r="D155" s="22">
        <v>39623</v>
      </c>
      <c r="E155" s="23">
        <v>2128</v>
      </c>
      <c r="F155" s="23">
        <v>9569</v>
      </c>
      <c r="G155" s="23">
        <v>20312</v>
      </c>
      <c r="H155" s="23">
        <v>4791</v>
      </c>
      <c r="I155" s="23">
        <v>878</v>
      </c>
      <c r="J155" s="24">
        <v>1945</v>
      </c>
    </row>
    <row r="156" spans="1:10" ht="12.6" customHeight="1" x14ac:dyDescent="0.4">
      <c r="A156" s="1" t="s">
        <v>211</v>
      </c>
      <c r="B156" s="46"/>
      <c r="C156" s="56"/>
      <c r="D156" s="28">
        <v>100</v>
      </c>
      <c r="E156" s="29">
        <v>5.4</v>
      </c>
      <c r="F156" s="29">
        <v>24.2</v>
      </c>
      <c r="G156" s="29">
        <v>51.3</v>
      </c>
      <c r="H156" s="29">
        <v>12.1</v>
      </c>
      <c r="I156" s="29">
        <v>2.2000000000000002</v>
      </c>
      <c r="J156" s="30">
        <v>4.9000000000000004</v>
      </c>
    </row>
    <row r="157" spans="1:10" ht="12.6" customHeight="1" x14ac:dyDescent="0.4">
      <c r="A157" s="1" t="s">
        <v>202</v>
      </c>
      <c r="B157" s="51" t="s">
        <v>94</v>
      </c>
      <c r="C157" s="52"/>
      <c r="D157" s="16">
        <v>87086</v>
      </c>
      <c r="E157" s="17">
        <v>5063</v>
      </c>
      <c r="F157" s="17">
        <v>21379</v>
      </c>
      <c r="G157" s="17">
        <v>44050</v>
      </c>
      <c r="H157" s="17">
        <v>10478</v>
      </c>
      <c r="I157" s="17">
        <v>2036</v>
      </c>
      <c r="J157" s="18">
        <v>4080</v>
      </c>
    </row>
    <row r="158" spans="1:10" ht="12.6" customHeight="1" x14ac:dyDescent="0.4">
      <c r="A158" s="1" t="s">
        <v>203</v>
      </c>
      <c r="B158" s="53"/>
      <c r="C158" s="54"/>
      <c r="D158" s="19">
        <v>100</v>
      </c>
      <c r="E158" s="20">
        <v>5.8</v>
      </c>
      <c r="F158" s="20">
        <v>24.5</v>
      </c>
      <c r="G158" s="20">
        <v>50.6</v>
      </c>
      <c r="H158" s="20">
        <v>12</v>
      </c>
      <c r="I158" s="20">
        <v>2.2999999999999998</v>
      </c>
      <c r="J158" s="21">
        <v>4.7</v>
      </c>
    </row>
    <row r="159" spans="1:10" ht="12.6" customHeight="1" x14ac:dyDescent="0.4">
      <c r="A159" s="1" t="s">
        <v>204</v>
      </c>
      <c r="B159" s="41" t="s">
        <v>19</v>
      </c>
      <c r="C159" s="55" t="s">
        <v>156</v>
      </c>
      <c r="D159" s="22">
        <v>1537</v>
      </c>
      <c r="E159" s="23">
        <v>223</v>
      </c>
      <c r="F159" s="23">
        <v>401</v>
      </c>
      <c r="G159" s="23">
        <v>709</v>
      </c>
      <c r="H159" s="23">
        <v>147</v>
      </c>
      <c r="I159" s="23">
        <v>39</v>
      </c>
      <c r="J159" s="24">
        <v>18</v>
      </c>
    </row>
    <row r="160" spans="1:10" ht="12.6" customHeight="1" x14ac:dyDescent="0.4">
      <c r="A160" s="1" t="s">
        <v>205</v>
      </c>
      <c r="B160" s="42"/>
      <c r="C160" s="54"/>
      <c r="D160" s="19">
        <v>100</v>
      </c>
      <c r="E160" s="20">
        <v>14.5</v>
      </c>
      <c r="F160" s="20">
        <v>26.1</v>
      </c>
      <c r="G160" s="20">
        <v>46.1</v>
      </c>
      <c r="H160" s="20">
        <v>9.6</v>
      </c>
      <c r="I160" s="20">
        <v>2.5</v>
      </c>
      <c r="J160" s="21">
        <v>1.2</v>
      </c>
    </row>
    <row r="161" spans="1:10" ht="12.6" customHeight="1" x14ac:dyDescent="0.4">
      <c r="A161" s="1" t="s">
        <v>206</v>
      </c>
      <c r="B161" s="42"/>
      <c r="C161" s="55" t="s">
        <v>157</v>
      </c>
      <c r="D161" s="22">
        <v>1192</v>
      </c>
      <c r="E161" s="23">
        <v>164</v>
      </c>
      <c r="F161" s="23">
        <v>299</v>
      </c>
      <c r="G161" s="23">
        <v>569</v>
      </c>
      <c r="H161" s="23">
        <v>123</v>
      </c>
      <c r="I161" s="23">
        <v>24</v>
      </c>
      <c r="J161" s="24">
        <v>13</v>
      </c>
    </row>
    <row r="162" spans="1:10" ht="12.6" customHeight="1" x14ac:dyDescent="0.4">
      <c r="A162" s="1" t="s">
        <v>207</v>
      </c>
      <c r="B162" s="42"/>
      <c r="C162" s="54"/>
      <c r="D162" s="19">
        <v>100</v>
      </c>
      <c r="E162" s="20">
        <v>13.8</v>
      </c>
      <c r="F162" s="20">
        <v>25.1</v>
      </c>
      <c r="G162" s="20">
        <v>47.7</v>
      </c>
      <c r="H162" s="20">
        <v>10.3</v>
      </c>
      <c r="I162" s="20">
        <v>2</v>
      </c>
      <c r="J162" s="21">
        <v>1.1000000000000001</v>
      </c>
    </row>
    <row r="163" spans="1:10" ht="12.6" customHeight="1" x14ac:dyDescent="0.4">
      <c r="A163" s="1" t="s">
        <v>208</v>
      </c>
      <c r="B163" s="42"/>
      <c r="C163" s="55" t="s">
        <v>158</v>
      </c>
      <c r="D163" s="22">
        <v>2318</v>
      </c>
      <c r="E163" s="23">
        <v>264</v>
      </c>
      <c r="F163" s="23">
        <v>676</v>
      </c>
      <c r="G163" s="23">
        <v>1051</v>
      </c>
      <c r="H163" s="23">
        <v>248</v>
      </c>
      <c r="I163" s="23">
        <v>52</v>
      </c>
      <c r="J163" s="24">
        <v>27</v>
      </c>
    </row>
    <row r="164" spans="1:10" ht="12.6" customHeight="1" x14ac:dyDescent="0.4">
      <c r="A164" s="1" t="s">
        <v>209</v>
      </c>
      <c r="B164" s="42"/>
      <c r="C164" s="54"/>
      <c r="D164" s="19">
        <v>100</v>
      </c>
      <c r="E164" s="20">
        <v>11.4</v>
      </c>
      <c r="F164" s="20">
        <v>29.2</v>
      </c>
      <c r="G164" s="20">
        <v>45.3</v>
      </c>
      <c r="H164" s="20">
        <v>10.7</v>
      </c>
      <c r="I164" s="20">
        <v>2.2000000000000002</v>
      </c>
      <c r="J164" s="21">
        <v>1.2</v>
      </c>
    </row>
    <row r="165" spans="1:10" ht="12.6" customHeight="1" x14ac:dyDescent="0.4">
      <c r="A165" s="1" t="s">
        <v>210</v>
      </c>
      <c r="B165" s="42"/>
      <c r="C165" s="55" t="s">
        <v>159</v>
      </c>
      <c r="D165" s="22">
        <v>2815</v>
      </c>
      <c r="E165" s="23">
        <v>327</v>
      </c>
      <c r="F165" s="23">
        <v>739</v>
      </c>
      <c r="G165" s="23">
        <v>1351</v>
      </c>
      <c r="H165" s="23">
        <v>277</v>
      </c>
      <c r="I165" s="23">
        <v>72</v>
      </c>
      <c r="J165" s="24">
        <v>49</v>
      </c>
    </row>
    <row r="166" spans="1:10" ht="12.6" customHeight="1" x14ac:dyDescent="0.4">
      <c r="A166" s="1" t="s">
        <v>211</v>
      </c>
      <c r="B166" s="42"/>
      <c r="C166" s="54"/>
      <c r="D166" s="19">
        <v>100</v>
      </c>
      <c r="E166" s="20">
        <v>11.6</v>
      </c>
      <c r="F166" s="20">
        <v>26.3</v>
      </c>
      <c r="G166" s="20">
        <v>48</v>
      </c>
      <c r="H166" s="20">
        <v>9.8000000000000007</v>
      </c>
      <c r="I166" s="20">
        <v>2.6</v>
      </c>
      <c r="J166" s="21">
        <v>1.7</v>
      </c>
    </row>
    <row r="167" spans="1:10" ht="12.6" customHeight="1" x14ac:dyDescent="0.4">
      <c r="A167" s="1" t="s">
        <v>212</v>
      </c>
      <c r="B167" s="42"/>
      <c r="C167" s="55" t="s">
        <v>160</v>
      </c>
      <c r="D167" s="22">
        <v>124</v>
      </c>
      <c r="E167" s="23">
        <v>21</v>
      </c>
      <c r="F167" s="23">
        <v>29</v>
      </c>
      <c r="G167" s="23">
        <v>60</v>
      </c>
      <c r="H167" s="23">
        <v>8</v>
      </c>
      <c r="I167" s="23">
        <v>5</v>
      </c>
      <c r="J167" s="24">
        <v>1</v>
      </c>
    </row>
    <row r="168" spans="1:10" ht="12.6" customHeight="1" x14ac:dyDescent="0.4">
      <c r="A168" s="1" t="s">
        <v>213</v>
      </c>
      <c r="B168" s="42"/>
      <c r="C168" s="54"/>
      <c r="D168" s="19">
        <v>100</v>
      </c>
      <c r="E168" s="20">
        <v>16.899999999999999</v>
      </c>
      <c r="F168" s="20">
        <v>23.4</v>
      </c>
      <c r="G168" s="20">
        <v>48.4</v>
      </c>
      <c r="H168" s="20">
        <v>6.5</v>
      </c>
      <c r="I168" s="20">
        <v>4</v>
      </c>
      <c r="J168" s="21">
        <v>0.8</v>
      </c>
    </row>
    <row r="169" spans="1:10" ht="12.6" customHeight="1" x14ac:dyDescent="0.4">
      <c r="A169" s="1" t="s">
        <v>214</v>
      </c>
      <c r="B169" s="42"/>
      <c r="C169" s="55" t="s">
        <v>161</v>
      </c>
      <c r="D169" s="22">
        <v>5941</v>
      </c>
      <c r="E169" s="23">
        <v>453</v>
      </c>
      <c r="F169" s="23">
        <v>1431</v>
      </c>
      <c r="G169" s="23">
        <v>3034</v>
      </c>
      <c r="H169" s="23">
        <v>794</v>
      </c>
      <c r="I169" s="23">
        <v>164</v>
      </c>
      <c r="J169" s="24">
        <v>65</v>
      </c>
    </row>
    <row r="170" spans="1:10" ht="12.6" customHeight="1" x14ac:dyDescent="0.4">
      <c r="A170" s="1" t="s">
        <v>215</v>
      </c>
      <c r="B170" s="42"/>
      <c r="C170" s="54"/>
      <c r="D170" s="19">
        <v>100</v>
      </c>
      <c r="E170" s="20">
        <v>7.6</v>
      </c>
      <c r="F170" s="20">
        <v>24.1</v>
      </c>
      <c r="G170" s="20">
        <v>51.1</v>
      </c>
      <c r="H170" s="20">
        <v>13.4</v>
      </c>
      <c r="I170" s="20">
        <v>2.8</v>
      </c>
      <c r="J170" s="21">
        <v>1.1000000000000001</v>
      </c>
    </row>
    <row r="171" spans="1:10" ht="12.6" customHeight="1" x14ac:dyDescent="0.4">
      <c r="A171" s="1" t="s">
        <v>216</v>
      </c>
      <c r="B171" s="42"/>
      <c r="C171" s="55" t="s">
        <v>162</v>
      </c>
      <c r="D171" s="22">
        <v>4822</v>
      </c>
      <c r="E171" s="23">
        <v>368</v>
      </c>
      <c r="F171" s="23">
        <v>1089</v>
      </c>
      <c r="G171" s="23">
        <v>2546</v>
      </c>
      <c r="H171" s="23">
        <v>625</v>
      </c>
      <c r="I171" s="23">
        <v>153</v>
      </c>
      <c r="J171" s="24">
        <v>41</v>
      </c>
    </row>
    <row r="172" spans="1:10" ht="12.6" customHeight="1" x14ac:dyDescent="0.4">
      <c r="A172" s="1" t="s">
        <v>217</v>
      </c>
      <c r="B172" s="42"/>
      <c r="C172" s="54"/>
      <c r="D172" s="19">
        <v>100</v>
      </c>
      <c r="E172" s="20">
        <v>7.6</v>
      </c>
      <c r="F172" s="20">
        <v>22.6</v>
      </c>
      <c r="G172" s="20">
        <v>52.8</v>
      </c>
      <c r="H172" s="20">
        <v>13</v>
      </c>
      <c r="I172" s="20">
        <v>3.2</v>
      </c>
      <c r="J172" s="21">
        <v>0.9</v>
      </c>
    </row>
    <row r="173" spans="1:10" ht="12.6" customHeight="1" x14ac:dyDescent="0.4">
      <c r="A173" s="1" t="s">
        <v>218</v>
      </c>
      <c r="B173" s="42"/>
      <c r="C173" s="55" t="s">
        <v>163</v>
      </c>
      <c r="D173" s="22">
        <v>7808</v>
      </c>
      <c r="E173" s="23">
        <v>548</v>
      </c>
      <c r="F173" s="23">
        <v>1879</v>
      </c>
      <c r="G173" s="23">
        <v>3996</v>
      </c>
      <c r="H173" s="23">
        <v>1068</v>
      </c>
      <c r="I173" s="23">
        <v>226</v>
      </c>
      <c r="J173" s="24">
        <v>91</v>
      </c>
    </row>
    <row r="174" spans="1:10" ht="12.6" customHeight="1" x14ac:dyDescent="0.4">
      <c r="A174" s="1" t="s">
        <v>219</v>
      </c>
      <c r="B174" s="42"/>
      <c r="C174" s="54"/>
      <c r="D174" s="19">
        <v>100</v>
      </c>
      <c r="E174" s="20">
        <v>7</v>
      </c>
      <c r="F174" s="20">
        <v>24.1</v>
      </c>
      <c r="G174" s="20">
        <v>51.2</v>
      </c>
      <c r="H174" s="20">
        <v>13.7</v>
      </c>
      <c r="I174" s="20">
        <v>2.9</v>
      </c>
      <c r="J174" s="21">
        <v>1.2</v>
      </c>
    </row>
    <row r="175" spans="1:10" ht="12.6" customHeight="1" x14ac:dyDescent="0.4">
      <c r="A175" s="1" t="s">
        <v>220</v>
      </c>
      <c r="B175" s="42"/>
      <c r="C175" s="55" t="s">
        <v>164</v>
      </c>
      <c r="D175" s="22">
        <v>9404</v>
      </c>
      <c r="E175" s="23">
        <v>557</v>
      </c>
      <c r="F175" s="23">
        <v>2198</v>
      </c>
      <c r="G175" s="23">
        <v>4979</v>
      </c>
      <c r="H175" s="23">
        <v>1295</v>
      </c>
      <c r="I175" s="23">
        <v>261</v>
      </c>
      <c r="J175" s="24">
        <v>114</v>
      </c>
    </row>
    <row r="176" spans="1:10" ht="12.6" customHeight="1" x14ac:dyDescent="0.4">
      <c r="A176" s="1" t="s">
        <v>221</v>
      </c>
      <c r="B176" s="42"/>
      <c r="C176" s="54"/>
      <c r="D176" s="19">
        <v>100</v>
      </c>
      <c r="E176" s="20">
        <v>5.9</v>
      </c>
      <c r="F176" s="20">
        <v>23.4</v>
      </c>
      <c r="G176" s="20">
        <v>52.9</v>
      </c>
      <c r="H176" s="20">
        <v>13.8</v>
      </c>
      <c r="I176" s="20">
        <v>2.8</v>
      </c>
      <c r="J176" s="21">
        <v>1.2</v>
      </c>
    </row>
    <row r="177" spans="1:10" ht="12.6" customHeight="1" x14ac:dyDescent="0.4">
      <c r="A177" s="1" t="s">
        <v>222</v>
      </c>
      <c r="B177" s="42"/>
      <c r="C177" s="55" t="s">
        <v>165</v>
      </c>
      <c r="D177" s="22">
        <v>531</v>
      </c>
      <c r="E177" s="23">
        <v>41</v>
      </c>
      <c r="F177" s="23">
        <v>123</v>
      </c>
      <c r="G177" s="23">
        <v>259</v>
      </c>
      <c r="H177" s="23">
        <v>74</v>
      </c>
      <c r="I177" s="23">
        <v>19</v>
      </c>
      <c r="J177" s="24">
        <v>15</v>
      </c>
    </row>
    <row r="178" spans="1:10" ht="12.6" customHeight="1" x14ac:dyDescent="0.4">
      <c r="A178" s="1" t="s">
        <v>223</v>
      </c>
      <c r="B178" s="42"/>
      <c r="C178" s="54"/>
      <c r="D178" s="19">
        <v>100</v>
      </c>
      <c r="E178" s="20">
        <v>7.7</v>
      </c>
      <c r="F178" s="20">
        <v>23.2</v>
      </c>
      <c r="G178" s="20">
        <v>48.8</v>
      </c>
      <c r="H178" s="20">
        <v>13.9</v>
      </c>
      <c r="I178" s="20">
        <v>3.6</v>
      </c>
      <c r="J178" s="21">
        <v>2.8</v>
      </c>
    </row>
    <row r="179" spans="1:10" ht="12.6" customHeight="1" x14ac:dyDescent="0.4">
      <c r="A179" s="1" t="s">
        <v>224</v>
      </c>
      <c r="B179" s="42"/>
      <c r="C179" s="55" t="s">
        <v>166</v>
      </c>
      <c r="D179" s="22">
        <v>5458</v>
      </c>
      <c r="E179" s="23">
        <v>257</v>
      </c>
      <c r="F179" s="23">
        <v>1396</v>
      </c>
      <c r="G179" s="23">
        <v>2807</v>
      </c>
      <c r="H179" s="23">
        <v>711</v>
      </c>
      <c r="I179" s="23">
        <v>153</v>
      </c>
      <c r="J179" s="24">
        <v>134</v>
      </c>
    </row>
    <row r="180" spans="1:10" ht="12.6" customHeight="1" x14ac:dyDescent="0.4">
      <c r="A180" s="1" t="s">
        <v>225</v>
      </c>
      <c r="B180" s="42"/>
      <c r="C180" s="54"/>
      <c r="D180" s="19">
        <v>100</v>
      </c>
      <c r="E180" s="20">
        <v>4.7</v>
      </c>
      <c r="F180" s="20">
        <v>25.6</v>
      </c>
      <c r="G180" s="20">
        <v>51.4</v>
      </c>
      <c r="H180" s="20">
        <v>13</v>
      </c>
      <c r="I180" s="20">
        <v>2.8</v>
      </c>
      <c r="J180" s="21">
        <v>2.5</v>
      </c>
    </row>
    <row r="181" spans="1:10" ht="12.6" customHeight="1" x14ac:dyDescent="0.4">
      <c r="A181" s="1" t="s">
        <v>226</v>
      </c>
      <c r="B181" s="42"/>
      <c r="C181" s="55" t="s">
        <v>167</v>
      </c>
      <c r="D181" s="22">
        <v>4686</v>
      </c>
      <c r="E181" s="23">
        <v>194</v>
      </c>
      <c r="F181" s="23">
        <v>1184</v>
      </c>
      <c r="G181" s="23">
        <v>2416</v>
      </c>
      <c r="H181" s="23">
        <v>659</v>
      </c>
      <c r="I181" s="23">
        <v>126</v>
      </c>
      <c r="J181" s="24">
        <v>107</v>
      </c>
    </row>
    <row r="182" spans="1:10" ht="12.6" customHeight="1" x14ac:dyDescent="0.4">
      <c r="A182" s="1" t="s">
        <v>227</v>
      </c>
      <c r="B182" s="42"/>
      <c r="C182" s="54"/>
      <c r="D182" s="19">
        <v>100</v>
      </c>
      <c r="E182" s="20">
        <v>4.0999999999999996</v>
      </c>
      <c r="F182" s="20">
        <v>25.3</v>
      </c>
      <c r="G182" s="20">
        <v>51.6</v>
      </c>
      <c r="H182" s="20">
        <v>14.1</v>
      </c>
      <c r="I182" s="20">
        <v>2.7</v>
      </c>
      <c r="J182" s="21">
        <v>2.2999999999999998</v>
      </c>
    </row>
    <row r="183" spans="1:10" ht="12.6" customHeight="1" x14ac:dyDescent="0.4">
      <c r="A183" s="1" t="s">
        <v>228</v>
      </c>
      <c r="B183" s="42"/>
      <c r="C183" s="55" t="s">
        <v>168</v>
      </c>
      <c r="D183" s="22">
        <v>6792</v>
      </c>
      <c r="E183" s="23">
        <v>272</v>
      </c>
      <c r="F183" s="23">
        <v>1643</v>
      </c>
      <c r="G183" s="23">
        <v>3590</v>
      </c>
      <c r="H183" s="23">
        <v>965</v>
      </c>
      <c r="I183" s="23">
        <v>139</v>
      </c>
      <c r="J183" s="24">
        <v>183</v>
      </c>
    </row>
    <row r="184" spans="1:10" ht="12.6" customHeight="1" x14ac:dyDescent="0.4">
      <c r="A184" s="1" t="s">
        <v>229</v>
      </c>
      <c r="B184" s="42"/>
      <c r="C184" s="54"/>
      <c r="D184" s="19">
        <v>100</v>
      </c>
      <c r="E184" s="20">
        <v>4</v>
      </c>
      <c r="F184" s="20">
        <v>24.2</v>
      </c>
      <c r="G184" s="20">
        <v>52.9</v>
      </c>
      <c r="H184" s="20">
        <v>14.2</v>
      </c>
      <c r="I184" s="20">
        <v>2</v>
      </c>
      <c r="J184" s="21">
        <v>2.7</v>
      </c>
    </row>
    <row r="185" spans="1:10" ht="12.6" customHeight="1" x14ac:dyDescent="0.4">
      <c r="A185" s="1" t="s">
        <v>230</v>
      </c>
      <c r="B185" s="42"/>
      <c r="C185" s="55" t="s">
        <v>169</v>
      </c>
      <c r="D185" s="22">
        <v>9141</v>
      </c>
      <c r="E185" s="23">
        <v>363</v>
      </c>
      <c r="F185" s="23">
        <v>2181</v>
      </c>
      <c r="G185" s="23">
        <v>4866</v>
      </c>
      <c r="H185" s="23">
        <v>1264</v>
      </c>
      <c r="I185" s="23">
        <v>214</v>
      </c>
      <c r="J185" s="24">
        <v>253</v>
      </c>
    </row>
    <row r="186" spans="1:10" ht="12.6" customHeight="1" x14ac:dyDescent="0.4">
      <c r="A186" s="1" t="s">
        <v>231</v>
      </c>
      <c r="B186" s="42"/>
      <c r="C186" s="54"/>
      <c r="D186" s="19">
        <v>100</v>
      </c>
      <c r="E186" s="20">
        <v>4</v>
      </c>
      <c r="F186" s="20">
        <v>23.9</v>
      </c>
      <c r="G186" s="20">
        <v>53.2</v>
      </c>
      <c r="H186" s="20">
        <v>13.8</v>
      </c>
      <c r="I186" s="20">
        <v>2.2999999999999998</v>
      </c>
      <c r="J186" s="21">
        <v>2.8</v>
      </c>
    </row>
    <row r="187" spans="1:10" ht="12.6" customHeight="1" x14ac:dyDescent="0.4">
      <c r="A187" s="1" t="s">
        <v>232</v>
      </c>
      <c r="B187" s="42"/>
      <c r="C187" s="55" t="s">
        <v>170</v>
      </c>
      <c r="D187" s="22">
        <v>794</v>
      </c>
      <c r="E187" s="23">
        <v>28</v>
      </c>
      <c r="F187" s="23">
        <v>186</v>
      </c>
      <c r="G187" s="23">
        <v>428</v>
      </c>
      <c r="H187" s="23">
        <v>107</v>
      </c>
      <c r="I187" s="23">
        <v>16</v>
      </c>
      <c r="J187" s="24">
        <v>29</v>
      </c>
    </row>
    <row r="188" spans="1:10" ht="12.6" customHeight="1" x14ac:dyDescent="0.4">
      <c r="A188" s="1" t="s">
        <v>233</v>
      </c>
      <c r="B188" s="42"/>
      <c r="C188" s="54"/>
      <c r="D188" s="19">
        <v>100</v>
      </c>
      <c r="E188" s="20">
        <v>3.5</v>
      </c>
      <c r="F188" s="20">
        <v>23.4</v>
      </c>
      <c r="G188" s="20">
        <v>53.9</v>
      </c>
      <c r="H188" s="20">
        <v>13.5</v>
      </c>
      <c r="I188" s="20">
        <v>2</v>
      </c>
      <c r="J188" s="21">
        <v>3.7</v>
      </c>
    </row>
    <row r="189" spans="1:10" ht="12.6" customHeight="1" x14ac:dyDescent="0.4">
      <c r="A189" s="1" t="s">
        <v>234</v>
      </c>
      <c r="B189" s="42"/>
      <c r="C189" s="55" t="s">
        <v>171</v>
      </c>
      <c r="D189" s="22">
        <v>4422</v>
      </c>
      <c r="E189" s="23">
        <v>178</v>
      </c>
      <c r="F189" s="23">
        <v>1103</v>
      </c>
      <c r="G189" s="23">
        <v>2132</v>
      </c>
      <c r="H189" s="23">
        <v>382</v>
      </c>
      <c r="I189" s="23">
        <v>57</v>
      </c>
      <c r="J189" s="24">
        <v>570</v>
      </c>
    </row>
    <row r="190" spans="1:10" ht="12.6" customHeight="1" x14ac:dyDescent="0.4">
      <c r="A190" s="1" t="s">
        <v>235</v>
      </c>
      <c r="B190" s="42"/>
      <c r="C190" s="54"/>
      <c r="D190" s="19">
        <v>100</v>
      </c>
      <c r="E190" s="20">
        <v>4</v>
      </c>
      <c r="F190" s="20">
        <v>24.9</v>
      </c>
      <c r="G190" s="20">
        <v>48.2</v>
      </c>
      <c r="H190" s="20">
        <v>8.6</v>
      </c>
      <c r="I190" s="20">
        <v>1.3</v>
      </c>
      <c r="J190" s="21">
        <v>12.9</v>
      </c>
    </row>
    <row r="191" spans="1:10" ht="12.6" customHeight="1" x14ac:dyDescent="0.4">
      <c r="A191" s="1" t="s">
        <v>236</v>
      </c>
      <c r="B191" s="42"/>
      <c r="C191" s="55" t="s">
        <v>172</v>
      </c>
      <c r="D191" s="22">
        <v>3300</v>
      </c>
      <c r="E191" s="23">
        <v>171</v>
      </c>
      <c r="F191" s="23">
        <v>854</v>
      </c>
      <c r="G191" s="23">
        <v>1518</v>
      </c>
      <c r="H191" s="23">
        <v>302</v>
      </c>
      <c r="I191" s="23">
        <v>60</v>
      </c>
      <c r="J191" s="24">
        <v>395</v>
      </c>
    </row>
    <row r="192" spans="1:10" ht="12.6" customHeight="1" x14ac:dyDescent="0.4">
      <c r="A192" s="1" t="s">
        <v>237</v>
      </c>
      <c r="B192" s="42"/>
      <c r="C192" s="54"/>
      <c r="D192" s="19">
        <v>100</v>
      </c>
      <c r="E192" s="20">
        <v>5.2</v>
      </c>
      <c r="F192" s="20">
        <v>25.9</v>
      </c>
      <c r="G192" s="20">
        <v>46</v>
      </c>
      <c r="H192" s="20">
        <v>9.1999999999999993</v>
      </c>
      <c r="I192" s="20">
        <v>1.8</v>
      </c>
      <c r="J192" s="21">
        <v>12</v>
      </c>
    </row>
    <row r="193" spans="1:10" ht="12.6" customHeight="1" x14ac:dyDescent="0.4">
      <c r="A193" s="1" t="s">
        <v>238</v>
      </c>
      <c r="B193" s="42"/>
      <c r="C193" s="55" t="s">
        <v>173</v>
      </c>
      <c r="D193" s="22">
        <v>5479</v>
      </c>
      <c r="E193" s="23">
        <v>235</v>
      </c>
      <c r="F193" s="23">
        <v>1401</v>
      </c>
      <c r="G193" s="23">
        <v>2630</v>
      </c>
      <c r="H193" s="23">
        <v>512</v>
      </c>
      <c r="I193" s="23">
        <v>84</v>
      </c>
      <c r="J193" s="24">
        <v>617</v>
      </c>
    </row>
    <row r="194" spans="1:10" ht="12.6" customHeight="1" x14ac:dyDescent="0.4">
      <c r="A194" s="1" t="s">
        <v>239</v>
      </c>
      <c r="B194" s="42"/>
      <c r="C194" s="54"/>
      <c r="D194" s="19">
        <v>100</v>
      </c>
      <c r="E194" s="20">
        <v>4.3</v>
      </c>
      <c r="F194" s="20">
        <v>25.6</v>
      </c>
      <c r="G194" s="20">
        <v>48</v>
      </c>
      <c r="H194" s="20">
        <v>9.3000000000000007</v>
      </c>
      <c r="I194" s="20">
        <v>1.5</v>
      </c>
      <c r="J194" s="21">
        <v>11.3</v>
      </c>
    </row>
    <row r="195" spans="1:10" ht="12.6" customHeight="1" x14ac:dyDescent="0.4">
      <c r="A195" s="1" t="s">
        <v>240</v>
      </c>
      <c r="B195" s="42"/>
      <c r="C195" s="55" t="s">
        <v>174</v>
      </c>
      <c r="D195" s="22">
        <v>8446</v>
      </c>
      <c r="E195" s="23">
        <v>320</v>
      </c>
      <c r="F195" s="23">
        <v>2099</v>
      </c>
      <c r="G195" s="23">
        <v>4093</v>
      </c>
      <c r="H195" s="23">
        <v>723</v>
      </c>
      <c r="I195" s="23">
        <v>126</v>
      </c>
      <c r="J195" s="24">
        <v>1085</v>
      </c>
    </row>
    <row r="196" spans="1:10" ht="12.6" customHeight="1" x14ac:dyDescent="0.4">
      <c r="A196" s="1" t="s">
        <v>241</v>
      </c>
      <c r="B196" s="42"/>
      <c r="C196" s="54"/>
      <c r="D196" s="19">
        <v>100</v>
      </c>
      <c r="E196" s="20">
        <v>3.8</v>
      </c>
      <c r="F196" s="20">
        <v>24.9</v>
      </c>
      <c r="G196" s="20">
        <v>48.5</v>
      </c>
      <c r="H196" s="20">
        <v>8.6</v>
      </c>
      <c r="I196" s="20">
        <v>1.5</v>
      </c>
      <c r="J196" s="21">
        <v>12.8</v>
      </c>
    </row>
    <row r="197" spans="1:10" ht="12.6" customHeight="1" x14ac:dyDescent="0.4">
      <c r="A197" s="1" t="s">
        <v>242</v>
      </c>
      <c r="B197" s="42"/>
      <c r="C197" s="55" t="s">
        <v>175</v>
      </c>
      <c r="D197" s="22">
        <v>1202</v>
      </c>
      <c r="E197" s="23">
        <v>54</v>
      </c>
      <c r="F197" s="23">
        <v>304</v>
      </c>
      <c r="G197" s="23">
        <v>588</v>
      </c>
      <c r="H197" s="23">
        <v>107</v>
      </c>
      <c r="I197" s="23">
        <v>17</v>
      </c>
      <c r="J197" s="24">
        <v>132</v>
      </c>
    </row>
    <row r="198" spans="1:10" ht="12.6" customHeight="1" x14ac:dyDescent="0.4">
      <c r="A198" s="1" t="s">
        <v>243</v>
      </c>
      <c r="B198" s="43"/>
      <c r="C198" s="56"/>
      <c r="D198" s="28">
        <v>100</v>
      </c>
      <c r="E198" s="29">
        <v>4.5</v>
      </c>
      <c r="F198" s="29">
        <v>25.3</v>
      </c>
      <c r="G198" s="29">
        <v>48.9</v>
      </c>
      <c r="H198" s="29">
        <v>8.9</v>
      </c>
      <c r="I198" s="29">
        <v>1.4</v>
      </c>
      <c r="J198" s="30">
        <v>11</v>
      </c>
    </row>
    <row r="199" spans="1:10" ht="12.6" customHeight="1" x14ac:dyDescent="0.4">
      <c r="A199" s="1" t="s">
        <v>202</v>
      </c>
      <c r="B199" s="51" t="s">
        <v>94</v>
      </c>
      <c r="C199" s="52"/>
      <c r="D199" s="16">
        <v>87086</v>
      </c>
      <c r="E199" s="17">
        <v>5063</v>
      </c>
      <c r="F199" s="17">
        <v>21379</v>
      </c>
      <c r="G199" s="17">
        <v>44050</v>
      </c>
      <c r="H199" s="17">
        <v>10478</v>
      </c>
      <c r="I199" s="17">
        <v>2036</v>
      </c>
      <c r="J199" s="18">
        <v>4080</v>
      </c>
    </row>
    <row r="200" spans="1:10" ht="12.6" customHeight="1" x14ac:dyDescent="0.4">
      <c r="A200" s="1" t="s">
        <v>203</v>
      </c>
      <c r="B200" s="53"/>
      <c r="C200" s="54"/>
      <c r="D200" s="19">
        <v>100</v>
      </c>
      <c r="E200" s="20">
        <v>5.8</v>
      </c>
      <c r="F200" s="20">
        <v>24.5</v>
      </c>
      <c r="G200" s="20">
        <v>50.6</v>
      </c>
      <c r="H200" s="20">
        <v>12</v>
      </c>
      <c r="I200" s="20">
        <v>2.2999999999999998</v>
      </c>
      <c r="J200" s="21">
        <v>4.7</v>
      </c>
    </row>
    <row r="201" spans="1:10" ht="12.6" customHeight="1" x14ac:dyDescent="0.4">
      <c r="A201" s="1" t="s">
        <v>204</v>
      </c>
      <c r="B201" s="41" t="s">
        <v>21</v>
      </c>
      <c r="C201" s="55" t="s">
        <v>176</v>
      </c>
      <c r="D201" s="22">
        <v>557</v>
      </c>
      <c r="E201" s="23">
        <v>83</v>
      </c>
      <c r="F201" s="23">
        <v>140</v>
      </c>
      <c r="G201" s="23">
        <v>259</v>
      </c>
      <c r="H201" s="23">
        <v>48</v>
      </c>
      <c r="I201" s="23">
        <v>19</v>
      </c>
      <c r="J201" s="24">
        <v>8</v>
      </c>
    </row>
    <row r="202" spans="1:10" ht="12.6" customHeight="1" x14ac:dyDescent="0.4">
      <c r="A202" s="1" t="s">
        <v>205</v>
      </c>
      <c r="B202" s="42"/>
      <c r="C202" s="54"/>
      <c r="D202" s="19">
        <v>100</v>
      </c>
      <c r="E202" s="20">
        <v>14.9</v>
      </c>
      <c r="F202" s="20">
        <v>25.1</v>
      </c>
      <c r="G202" s="20">
        <v>46.5</v>
      </c>
      <c r="H202" s="20">
        <v>8.6</v>
      </c>
      <c r="I202" s="20">
        <v>3.4</v>
      </c>
      <c r="J202" s="21">
        <v>1.4</v>
      </c>
    </row>
    <row r="203" spans="1:10" ht="12.6" customHeight="1" x14ac:dyDescent="0.4">
      <c r="A203" s="1" t="s">
        <v>206</v>
      </c>
      <c r="B203" s="42"/>
      <c r="C203" s="55" t="s">
        <v>177</v>
      </c>
      <c r="D203" s="22">
        <v>2661</v>
      </c>
      <c r="E203" s="23">
        <v>348</v>
      </c>
      <c r="F203" s="23">
        <v>725</v>
      </c>
      <c r="G203" s="23">
        <v>1209</v>
      </c>
      <c r="H203" s="23">
        <v>286</v>
      </c>
      <c r="I203" s="23">
        <v>57</v>
      </c>
      <c r="J203" s="24">
        <v>36</v>
      </c>
    </row>
    <row r="204" spans="1:10" ht="12.6" customHeight="1" x14ac:dyDescent="0.4">
      <c r="A204" s="1" t="s">
        <v>207</v>
      </c>
      <c r="B204" s="42"/>
      <c r="C204" s="54"/>
      <c r="D204" s="19">
        <v>100</v>
      </c>
      <c r="E204" s="20">
        <v>13.1</v>
      </c>
      <c r="F204" s="20">
        <v>27.2</v>
      </c>
      <c r="G204" s="20">
        <v>45.4</v>
      </c>
      <c r="H204" s="20">
        <v>10.7</v>
      </c>
      <c r="I204" s="20">
        <v>2.1</v>
      </c>
      <c r="J204" s="21">
        <v>1.4</v>
      </c>
    </row>
    <row r="205" spans="1:10" ht="12.6" customHeight="1" x14ac:dyDescent="0.4">
      <c r="A205" s="1" t="s">
        <v>208</v>
      </c>
      <c r="B205" s="42"/>
      <c r="C205" s="55" t="s">
        <v>178</v>
      </c>
      <c r="D205" s="22">
        <v>876</v>
      </c>
      <c r="E205" s="23">
        <v>128</v>
      </c>
      <c r="F205" s="23">
        <v>234</v>
      </c>
      <c r="G205" s="23">
        <v>403</v>
      </c>
      <c r="H205" s="23">
        <v>84</v>
      </c>
      <c r="I205" s="23">
        <v>19</v>
      </c>
      <c r="J205" s="24">
        <v>8</v>
      </c>
    </row>
    <row r="206" spans="1:10" ht="12.6" customHeight="1" x14ac:dyDescent="0.4">
      <c r="A206" s="1" t="s">
        <v>209</v>
      </c>
      <c r="B206" s="42"/>
      <c r="C206" s="54"/>
      <c r="D206" s="19">
        <v>100</v>
      </c>
      <c r="E206" s="20">
        <v>14.6</v>
      </c>
      <c r="F206" s="20">
        <v>26.7</v>
      </c>
      <c r="G206" s="20">
        <v>46</v>
      </c>
      <c r="H206" s="20">
        <v>9.6</v>
      </c>
      <c r="I206" s="20">
        <v>2.2000000000000002</v>
      </c>
      <c r="J206" s="21">
        <v>0.9</v>
      </c>
    </row>
    <row r="207" spans="1:10" ht="12.6" customHeight="1" x14ac:dyDescent="0.4">
      <c r="A207" s="1" t="s">
        <v>210</v>
      </c>
      <c r="B207" s="42"/>
      <c r="C207" s="55" t="s">
        <v>179</v>
      </c>
      <c r="D207" s="22">
        <v>3892</v>
      </c>
      <c r="E207" s="23">
        <v>440</v>
      </c>
      <c r="F207" s="23">
        <v>1045</v>
      </c>
      <c r="G207" s="23">
        <v>1869</v>
      </c>
      <c r="H207" s="23">
        <v>385</v>
      </c>
      <c r="I207" s="23">
        <v>97</v>
      </c>
      <c r="J207" s="24">
        <v>56</v>
      </c>
    </row>
    <row r="208" spans="1:10" ht="12.6" customHeight="1" x14ac:dyDescent="0.4">
      <c r="A208" s="1" t="s">
        <v>211</v>
      </c>
      <c r="B208" s="42"/>
      <c r="C208" s="54"/>
      <c r="D208" s="19">
        <v>100</v>
      </c>
      <c r="E208" s="20">
        <v>11.3</v>
      </c>
      <c r="F208" s="20">
        <v>26.8</v>
      </c>
      <c r="G208" s="20">
        <v>48</v>
      </c>
      <c r="H208" s="20">
        <v>9.9</v>
      </c>
      <c r="I208" s="20">
        <v>2.5</v>
      </c>
      <c r="J208" s="21">
        <v>1.4</v>
      </c>
    </row>
    <row r="209" spans="1:10" ht="12.6" customHeight="1" x14ac:dyDescent="0.4">
      <c r="A209" s="1" t="s">
        <v>212</v>
      </c>
      <c r="B209" s="42"/>
      <c r="C209" s="55" t="s">
        <v>180</v>
      </c>
      <c r="D209" s="22">
        <v>2803</v>
      </c>
      <c r="E209" s="23">
        <v>220</v>
      </c>
      <c r="F209" s="23">
        <v>676</v>
      </c>
      <c r="G209" s="23">
        <v>1415</v>
      </c>
      <c r="H209" s="23">
        <v>384</v>
      </c>
      <c r="I209" s="23">
        <v>75</v>
      </c>
      <c r="J209" s="24">
        <v>33</v>
      </c>
    </row>
    <row r="210" spans="1:10" ht="12.6" customHeight="1" x14ac:dyDescent="0.4">
      <c r="A210" s="1" t="s">
        <v>213</v>
      </c>
      <c r="B210" s="42"/>
      <c r="C210" s="54"/>
      <c r="D210" s="19">
        <v>100</v>
      </c>
      <c r="E210" s="20">
        <v>7.8</v>
      </c>
      <c r="F210" s="20">
        <v>24.1</v>
      </c>
      <c r="G210" s="20">
        <v>50.5</v>
      </c>
      <c r="H210" s="20">
        <v>13.7</v>
      </c>
      <c r="I210" s="20">
        <v>2.7</v>
      </c>
      <c r="J210" s="21">
        <v>1.2</v>
      </c>
    </row>
    <row r="211" spans="1:10" ht="12.6" customHeight="1" x14ac:dyDescent="0.4">
      <c r="A211" s="1" t="s">
        <v>214</v>
      </c>
      <c r="B211" s="42"/>
      <c r="C211" s="55" t="s">
        <v>181</v>
      </c>
      <c r="D211" s="22">
        <v>10182</v>
      </c>
      <c r="E211" s="23">
        <v>744</v>
      </c>
      <c r="F211" s="23">
        <v>2379</v>
      </c>
      <c r="G211" s="23">
        <v>5299</v>
      </c>
      <c r="H211" s="23">
        <v>1334</v>
      </c>
      <c r="I211" s="23">
        <v>321</v>
      </c>
      <c r="J211" s="24">
        <v>105</v>
      </c>
    </row>
    <row r="212" spans="1:10" ht="12.6" customHeight="1" x14ac:dyDescent="0.4">
      <c r="A212" s="1" t="s">
        <v>215</v>
      </c>
      <c r="B212" s="42"/>
      <c r="C212" s="54"/>
      <c r="D212" s="19">
        <v>100</v>
      </c>
      <c r="E212" s="20">
        <v>7.3</v>
      </c>
      <c r="F212" s="20">
        <v>23.4</v>
      </c>
      <c r="G212" s="20">
        <v>52</v>
      </c>
      <c r="H212" s="20">
        <v>13.1</v>
      </c>
      <c r="I212" s="20">
        <v>3.2</v>
      </c>
      <c r="J212" s="21">
        <v>1</v>
      </c>
    </row>
    <row r="213" spans="1:10" ht="12.6" customHeight="1" x14ac:dyDescent="0.4">
      <c r="A213" s="1" t="s">
        <v>216</v>
      </c>
      <c r="B213" s="42"/>
      <c r="C213" s="55" t="s">
        <v>182</v>
      </c>
      <c r="D213" s="22">
        <v>2892</v>
      </c>
      <c r="E213" s="23">
        <v>212</v>
      </c>
      <c r="F213" s="23">
        <v>729</v>
      </c>
      <c r="G213" s="23">
        <v>1453</v>
      </c>
      <c r="H213" s="23">
        <v>388</v>
      </c>
      <c r="I213" s="23">
        <v>77</v>
      </c>
      <c r="J213" s="24">
        <v>33</v>
      </c>
    </row>
    <row r="214" spans="1:10" ht="12.6" customHeight="1" x14ac:dyDescent="0.4">
      <c r="A214" s="1" t="s">
        <v>217</v>
      </c>
      <c r="B214" s="42"/>
      <c r="C214" s="54"/>
      <c r="D214" s="19">
        <v>100</v>
      </c>
      <c r="E214" s="20">
        <v>7.3</v>
      </c>
      <c r="F214" s="20">
        <v>25.2</v>
      </c>
      <c r="G214" s="20">
        <v>50.2</v>
      </c>
      <c r="H214" s="20">
        <v>13.4</v>
      </c>
      <c r="I214" s="20">
        <v>2.7</v>
      </c>
      <c r="J214" s="21">
        <v>1.1000000000000001</v>
      </c>
    </row>
    <row r="215" spans="1:10" ht="12.6" customHeight="1" x14ac:dyDescent="0.4">
      <c r="A215" s="1" t="s">
        <v>218</v>
      </c>
      <c r="B215" s="42"/>
      <c r="C215" s="55" t="s">
        <v>183</v>
      </c>
      <c r="D215" s="22">
        <v>12629</v>
      </c>
      <c r="E215" s="23">
        <v>791</v>
      </c>
      <c r="F215" s="23">
        <v>2936</v>
      </c>
      <c r="G215" s="23">
        <v>6647</v>
      </c>
      <c r="H215" s="23">
        <v>1750</v>
      </c>
      <c r="I215" s="23">
        <v>350</v>
      </c>
      <c r="J215" s="24">
        <v>155</v>
      </c>
    </row>
    <row r="216" spans="1:10" ht="12.6" customHeight="1" x14ac:dyDescent="0.4">
      <c r="A216" s="1" t="s">
        <v>219</v>
      </c>
      <c r="B216" s="42"/>
      <c r="C216" s="54"/>
      <c r="D216" s="19">
        <v>100</v>
      </c>
      <c r="E216" s="20">
        <v>6.3</v>
      </c>
      <c r="F216" s="20">
        <v>23.2</v>
      </c>
      <c r="G216" s="20">
        <v>52.6</v>
      </c>
      <c r="H216" s="20">
        <v>13.9</v>
      </c>
      <c r="I216" s="20">
        <v>2.8</v>
      </c>
      <c r="J216" s="21">
        <v>1.2</v>
      </c>
    </row>
    <row r="217" spans="1:10" ht="12.6" customHeight="1" x14ac:dyDescent="0.4">
      <c r="A217" s="1" t="s">
        <v>220</v>
      </c>
      <c r="B217" s="42"/>
      <c r="C217" s="55" t="s">
        <v>184</v>
      </c>
      <c r="D217" s="22">
        <v>2590</v>
      </c>
      <c r="E217" s="23">
        <v>127</v>
      </c>
      <c r="F217" s="23">
        <v>652</v>
      </c>
      <c r="G217" s="23">
        <v>1355</v>
      </c>
      <c r="H217" s="23">
        <v>330</v>
      </c>
      <c r="I217" s="23">
        <v>58</v>
      </c>
      <c r="J217" s="24">
        <v>68</v>
      </c>
    </row>
    <row r="218" spans="1:10" ht="12.6" customHeight="1" x14ac:dyDescent="0.4">
      <c r="A218" s="1" t="s">
        <v>221</v>
      </c>
      <c r="B218" s="42"/>
      <c r="C218" s="54"/>
      <c r="D218" s="19">
        <v>100</v>
      </c>
      <c r="E218" s="20">
        <v>4.9000000000000004</v>
      </c>
      <c r="F218" s="20">
        <v>25.2</v>
      </c>
      <c r="G218" s="20">
        <v>52.3</v>
      </c>
      <c r="H218" s="20">
        <v>12.7</v>
      </c>
      <c r="I218" s="20">
        <v>2.2000000000000002</v>
      </c>
      <c r="J218" s="21">
        <v>2.6</v>
      </c>
    </row>
    <row r="219" spans="1:10" ht="12.6" customHeight="1" x14ac:dyDescent="0.4">
      <c r="A219" s="1" t="s">
        <v>222</v>
      </c>
      <c r="B219" s="42"/>
      <c r="C219" s="55" t="s">
        <v>185</v>
      </c>
      <c r="D219" s="22">
        <v>9319</v>
      </c>
      <c r="E219" s="23">
        <v>389</v>
      </c>
      <c r="F219" s="23">
        <v>2337</v>
      </c>
      <c r="G219" s="23">
        <v>4830</v>
      </c>
      <c r="H219" s="23">
        <v>1314</v>
      </c>
      <c r="I219" s="23">
        <v>235</v>
      </c>
      <c r="J219" s="24">
        <v>214</v>
      </c>
    </row>
    <row r="220" spans="1:10" ht="12.6" customHeight="1" x14ac:dyDescent="0.4">
      <c r="A220" s="1" t="s">
        <v>223</v>
      </c>
      <c r="B220" s="42"/>
      <c r="C220" s="54"/>
      <c r="D220" s="19">
        <v>100</v>
      </c>
      <c r="E220" s="20">
        <v>4.2</v>
      </c>
      <c r="F220" s="20">
        <v>25.1</v>
      </c>
      <c r="G220" s="20">
        <v>51.8</v>
      </c>
      <c r="H220" s="20">
        <v>14.1</v>
      </c>
      <c r="I220" s="20">
        <v>2.5</v>
      </c>
      <c r="J220" s="21">
        <v>2.2999999999999998</v>
      </c>
    </row>
    <row r="221" spans="1:10" ht="12.6" customHeight="1" x14ac:dyDescent="0.4">
      <c r="A221" s="1" t="s">
        <v>224</v>
      </c>
      <c r="B221" s="42"/>
      <c r="C221" s="55" t="s">
        <v>186</v>
      </c>
      <c r="D221" s="22">
        <v>2936</v>
      </c>
      <c r="E221" s="23">
        <v>130</v>
      </c>
      <c r="F221" s="23">
        <v>750</v>
      </c>
      <c r="G221" s="23">
        <v>1498</v>
      </c>
      <c r="H221" s="23">
        <v>399</v>
      </c>
      <c r="I221" s="23">
        <v>83</v>
      </c>
      <c r="J221" s="24">
        <v>76</v>
      </c>
    </row>
    <row r="222" spans="1:10" ht="12.6" customHeight="1" x14ac:dyDescent="0.4">
      <c r="A222" s="1" t="s">
        <v>225</v>
      </c>
      <c r="B222" s="42"/>
      <c r="C222" s="54"/>
      <c r="D222" s="19">
        <v>100</v>
      </c>
      <c r="E222" s="20">
        <v>4.4000000000000004</v>
      </c>
      <c r="F222" s="20">
        <v>25.5</v>
      </c>
      <c r="G222" s="20">
        <v>51</v>
      </c>
      <c r="H222" s="20">
        <v>13.6</v>
      </c>
      <c r="I222" s="20">
        <v>2.8</v>
      </c>
      <c r="J222" s="21">
        <v>2.6</v>
      </c>
    </row>
    <row r="223" spans="1:10" ht="12.6" customHeight="1" x14ac:dyDescent="0.4">
      <c r="A223" s="1" t="s">
        <v>226</v>
      </c>
      <c r="B223" s="42"/>
      <c r="C223" s="55" t="s">
        <v>187</v>
      </c>
      <c r="D223" s="22">
        <v>12026</v>
      </c>
      <c r="E223" s="23">
        <v>468</v>
      </c>
      <c r="F223" s="23">
        <v>2851</v>
      </c>
      <c r="G223" s="23">
        <v>6424</v>
      </c>
      <c r="H223" s="23">
        <v>1663</v>
      </c>
      <c r="I223" s="23">
        <v>272</v>
      </c>
      <c r="J223" s="24">
        <v>348</v>
      </c>
    </row>
    <row r="224" spans="1:10" ht="12.6" customHeight="1" x14ac:dyDescent="0.4">
      <c r="A224" s="1" t="s">
        <v>227</v>
      </c>
      <c r="B224" s="42"/>
      <c r="C224" s="54"/>
      <c r="D224" s="19">
        <v>100</v>
      </c>
      <c r="E224" s="20">
        <v>3.9</v>
      </c>
      <c r="F224" s="20">
        <v>23.7</v>
      </c>
      <c r="G224" s="20">
        <v>53.4</v>
      </c>
      <c r="H224" s="20">
        <v>13.8</v>
      </c>
      <c r="I224" s="20">
        <v>2.2999999999999998</v>
      </c>
      <c r="J224" s="21">
        <v>2.9</v>
      </c>
    </row>
    <row r="225" spans="1:10" ht="12.6" customHeight="1" x14ac:dyDescent="0.4">
      <c r="A225" s="1" t="s">
        <v>228</v>
      </c>
      <c r="B225" s="42"/>
      <c r="C225" s="55" t="s">
        <v>188</v>
      </c>
      <c r="D225" s="22">
        <v>2606</v>
      </c>
      <c r="E225" s="23">
        <v>123</v>
      </c>
      <c r="F225" s="23">
        <v>637</v>
      </c>
      <c r="G225" s="23">
        <v>1266</v>
      </c>
      <c r="H225" s="23">
        <v>233</v>
      </c>
      <c r="I225" s="23">
        <v>35</v>
      </c>
      <c r="J225" s="24">
        <v>312</v>
      </c>
    </row>
    <row r="226" spans="1:10" ht="12.6" customHeight="1" x14ac:dyDescent="0.4">
      <c r="A226" s="1" t="s">
        <v>229</v>
      </c>
      <c r="B226" s="42"/>
      <c r="C226" s="54"/>
      <c r="D226" s="19">
        <v>100</v>
      </c>
      <c r="E226" s="20">
        <v>4.7</v>
      </c>
      <c r="F226" s="20">
        <v>24.4</v>
      </c>
      <c r="G226" s="20">
        <v>48.6</v>
      </c>
      <c r="H226" s="20">
        <v>8.9</v>
      </c>
      <c r="I226" s="20">
        <v>1.3</v>
      </c>
      <c r="J226" s="21">
        <v>12</v>
      </c>
    </row>
    <row r="227" spans="1:10" ht="12.6" customHeight="1" x14ac:dyDescent="0.4">
      <c r="A227" s="1" t="s">
        <v>230</v>
      </c>
      <c r="B227" s="42"/>
      <c r="C227" s="55" t="s">
        <v>189</v>
      </c>
      <c r="D227" s="22">
        <v>6842</v>
      </c>
      <c r="E227" s="23">
        <v>327</v>
      </c>
      <c r="F227" s="23">
        <v>1794</v>
      </c>
      <c r="G227" s="23">
        <v>3188</v>
      </c>
      <c r="H227" s="23">
        <v>606</v>
      </c>
      <c r="I227" s="23">
        <v>117</v>
      </c>
      <c r="J227" s="24">
        <v>810</v>
      </c>
    </row>
    <row r="228" spans="1:10" ht="12.6" customHeight="1" x14ac:dyDescent="0.4">
      <c r="A228" s="1" t="s">
        <v>231</v>
      </c>
      <c r="B228" s="42"/>
      <c r="C228" s="54"/>
      <c r="D228" s="19">
        <v>100</v>
      </c>
      <c r="E228" s="20">
        <v>4.8</v>
      </c>
      <c r="F228" s="20">
        <v>26.2</v>
      </c>
      <c r="G228" s="20">
        <v>46.6</v>
      </c>
      <c r="H228" s="20">
        <v>8.9</v>
      </c>
      <c r="I228" s="20">
        <v>1.7</v>
      </c>
      <c r="J228" s="21">
        <v>11.8</v>
      </c>
    </row>
    <row r="229" spans="1:10" ht="12.6" customHeight="1" x14ac:dyDescent="0.4">
      <c r="A229" s="1" t="s">
        <v>232</v>
      </c>
      <c r="B229" s="42"/>
      <c r="C229" s="55" t="s">
        <v>190</v>
      </c>
      <c r="D229" s="22">
        <v>2371</v>
      </c>
      <c r="E229" s="23">
        <v>79</v>
      </c>
      <c r="F229" s="23">
        <v>598</v>
      </c>
      <c r="G229" s="23">
        <v>1157</v>
      </c>
      <c r="H229" s="23">
        <v>199</v>
      </c>
      <c r="I229" s="23">
        <v>34</v>
      </c>
      <c r="J229" s="24">
        <v>304</v>
      </c>
    </row>
    <row r="230" spans="1:10" ht="12.6" customHeight="1" x14ac:dyDescent="0.4">
      <c r="A230" s="1" t="s">
        <v>233</v>
      </c>
      <c r="B230" s="42"/>
      <c r="C230" s="54"/>
      <c r="D230" s="19">
        <v>100</v>
      </c>
      <c r="E230" s="20">
        <v>3.3</v>
      </c>
      <c r="F230" s="20">
        <v>25.2</v>
      </c>
      <c r="G230" s="20">
        <v>48.8</v>
      </c>
      <c r="H230" s="20">
        <v>8.4</v>
      </c>
      <c r="I230" s="20">
        <v>1.4</v>
      </c>
      <c r="J230" s="21">
        <v>12.8</v>
      </c>
    </row>
    <row r="231" spans="1:10" ht="12.6" customHeight="1" x14ac:dyDescent="0.4">
      <c r="A231" s="1" t="s">
        <v>234</v>
      </c>
      <c r="B231" s="42"/>
      <c r="C231" s="55" t="s">
        <v>191</v>
      </c>
      <c r="D231" s="22">
        <v>11030</v>
      </c>
      <c r="E231" s="23">
        <v>429</v>
      </c>
      <c r="F231" s="23">
        <v>2732</v>
      </c>
      <c r="G231" s="23">
        <v>5350</v>
      </c>
      <c r="H231" s="23">
        <v>988</v>
      </c>
      <c r="I231" s="23">
        <v>158</v>
      </c>
      <c r="J231" s="24">
        <v>1373</v>
      </c>
    </row>
    <row r="232" spans="1:10" ht="12.6" customHeight="1" x14ac:dyDescent="0.4">
      <c r="A232" s="1" t="s">
        <v>235</v>
      </c>
      <c r="B232" s="43"/>
      <c r="C232" s="56"/>
      <c r="D232" s="28">
        <v>100</v>
      </c>
      <c r="E232" s="29">
        <v>3.9</v>
      </c>
      <c r="F232" s="29">
        <v>24.8</v>
      </c>
      <c r="G232" s="29">
        <v>48.5</v>
      </c>
      <c r="H232" s="29">
        <v>9</v>
      </c>
      <c r="I232" s="29">
        <v>1.4</v>
      </c>
      <c r="J232" s="30">
        <v>12.4</v>
      </c>
    </row>
    <row r="233" spans="1:10" ht="12.6" customHeight="1" x14ac:dyDescent="0.4">
      <c r="A233" s="1" t="s">
        <v>202</v>
      </c>
      <c r="B233" s="51" t="s">
        <v>94</v>
      </c>
      <c r="C233" s="52"/>
      <c r="D233" s="16">
        <v>87086</v>
      </c>
      <c r="E233" s="17">
        <v>5063</v>
      </c>
      <c r="F233" s="17">
        <v>21379</v>
      </c>
      <c r="G233" s="17">
        <v>44050</v>
      </c>
      <c r="H233" s="17">
        <v>10478</v>
      </c>
      <c r="I233" s="17">
        <v>2036</v>
      </c>
      <c r="J233" s="18">
        <v>4080</v>
      </c>
    </row>
    <row r="234" spans="1:10" ht="12.6" customHeight="1" x14ac:dyDescent="0.4">
      <c r="A234" s="1" t="s">
        <v>203</v>
      </c>
      <c r="B234" s="53"/>
      <c r="C234" s="54"/>
      <c r="D234" s="19">
        <v>100</v>
      </c>
      <c r="E234" s="20">
        <v>5.8</v>
      </c>
      <c r="F234" s="20">
        <v>24.5</v>
      </c>
      <c r="G234" s="20">
        <v>50.6</v>
      </c>
      <c r="H234" s="20">
        <v>12</v>
      </c>
      <c r="I234" s="20">
        <v>2.2999999999999998</v>
      </c>
      <c r="J234" s="21">
        <v>4.7</v>
      </c>
    </row>
    <row r="235" spans="1:10" ht="12.6" customHeight="1" x14ac:dyDescent="0.4">
      <c r="A235" s="1" t="s">
        <v>204</v>
      </c>
      <c r="B235" s="41" t="s">
        <v>23</v>
      </c>
      <c r="C235" s="55" t="s">
        <v>192</v>
      </c>
      <c r="D235" s="22">
        <v>35958</v>
      </c>
      <c r="E235" s="23">
        <v>2328</v>
      </c>
      <c r="F235" s="23">
        <v>8850</v>
      </c>
      <c r="G235" s="23">
        <v>18384</v>
      </c>
      <c r="H235" s="23">
        <v>4930</v>
      </c>
      <c r="I235" s="23">
        <v>985</v>
      </c>
      <c r="J235" s="24">
        <v>481</v>
      </c>
    </row>
    <row r="236" spans="1:10" ht="12.6" customHeight="1" x14ac:dyDescent="0.4">
      <c r="A236" s="1" t="s">
        <v>205</v>
      </c>
      <c r="B236" s="42"/>
      <c r="C236" s="54"/>
      <c r="D236" s="19">
        <v>100</v>
      </c>
      <c r="E236" s="20">
        <v>6.5</v>
      </c>
      <c r="F236" s="20">
        <v>24.6</v>
      </c>
      <c r="G236" s="20">
        <v>51.1</v>
      </c>
      <c r="H236" s="20">
        <v>13.7</v>
      </c>
      <c r="I236" s="20">
        <v>2.7</v>
      </c>
      <c r="J236" s="21">
        <v>1.3</v>
      </c>
    </row>
    <row r="237" spans="1:10" ht="12.6" customHeight="1" x14ac:dyDescent="0.4">
      <c r="A237" s="1" t="s">
        <v>206</v>
      </c>
      <c r="B237" s="42"/>
      <c r="C237" s="55" t="s">
        <v>193</v>
      </c>
      <c r="D237" s="22">
        <v>5909</v>
      </c>
      <c r="E237" s="23">
        <v>342</v>
      </c>
      <c r="F237" s="23">
        <v>1406</v>
      </c>
      <c r="G237" s="23">
        <v>3003</v>
      </c>
      <c r="H237" s="23">
        <v>716</v>
      </c>
      <c r="I237" s="23">
        <v>161</v>
      </c>
      <c r="J237" s="24">
        <v>281</v>
      </c>
    </row>
    <row r="238" spans="1:10" ht="12.6" customHeight="1" x14ac:dyDescent="0.4">
      <c r="A238" s="1" t="s">
        <v>207</v>
      </c>
      <c r="B238" s="42"/>
      <c r="C238" s="54"/>
      <c r="D238" s="19">
        <v>100</v>
      </c>
      <c r="E238" s="20">
        <v>5.8</v>
      </c>
      <c r="F238" s="20">
        <v>23.8</v>
      </c>
      <c r="G238" s="20">
        <v>50.8</v>
      </c>
      <c r="H238" s="20">
        <v>12.1</v>
      </c>
      <c r="I238" s="20">
        <v>2.7</v>
      </c>
      <c r="J238" s="21">
        <v>4.8</v>
      </c>
    </row>
    <row r="239" spans="1:10" ht="12.6" customHeight="1" x14ac:dyDescent="0.4">
      <c r="A239" s="1" t="s">
        <v>208</v>
      </c>
      <c r="B239" s="42"/>
      <c r="C239" s="55" t="s">
        <v>194</v>
      </c>
      <c r="D239" s="22">
        <v>3542</v>
      </c>
      <c r="E239" s="23">
        <v>207</v>
      </c>
      <c r="F239" s="23">
        <v>960</v>
      </c>
      <c r="G239" s="23">
        <v>1775</v>
      </c>
      <c r="H239" s="23">
        <v>414</v>
      </c>
      <c r="I239" s="23">
        <v>83</v>
      </c>
      <c r="J239" s="24">
        <v>103</v>
      </c>
    </row>
    <row r="240" spans="1:10" ht="12.6" customHeight="1" x14ac:dyDescent="0.4">
      <c r="A240" s="1" t="s">
        <v>209</v>
      </c>
      <c r="B240" s="42"/>
      <c r="C240" s="54"/>
      <c r="D240" s="19">
        <v>100</v>
      </c>
      <c r="E240" s="20">
        <v>5.8</v>
      </c>
      <c r="F240" s="20">
        <v>27.1</v>
      </c>
      <c r="G240" s="20">
        <v>50.1</v>
      </c>
      <c r="H240" s="20">
        <v>11.7</v>
      </c>
      <c r="I240" s="20">
        <v>2.2999999999999998</v>
      </c>
      <c r="J240" s="21">
        <v>2.9</v>
      </c>
    </row>
    <row r="241" spans="1:10" ht="12.6" customHeight="1" x14ac:dyDescent="0.4">
      <c r="A241" s="1" t="s">
        <v>210</v>
      </c>
      <c r="B241" s="42"/>
      <c r="C241" s="55" t="s">
        <v>195</v>
      </c>
      <c r="D241" s="22">
        <v>2254</v>
      </c>
      <c r="E241" s="23">
        <v>158</v>
      </c>
      <c r="F241" s="23">
        <v>625</v>
      </c>
      <c r="G241" s="23">
        <v>1110</v>
      </c>
      <c r="H241" s="23">
        <v>279</v>
      </c>
      <c r="I241" s="23">
        <v>53</v>
      </c>
      <c r="J241" s="24">
        <v>29</v>
      </c>
    </row>
    <row r="242" spans="1:10" ht="12.6" customHeight="1" x14ac:dyDescent="0.4">
      <c r="A242" s="1" t="s">
        <v>211</v>
      </c>
      <c r="B242" s="42"/>
      <c r="C242" s="54"/>
      <c r="D242" s="19">
        <v>100</v>
      </c>
      <c r="E242" s="20">
        <v>7</v>
      </c>
      <c r="F242" s="20">
        <v>27.7</v>
      </c>
      <c r="G242" s="20">
        <v>49.2</v>
      </c>
      <c r="H242" s="20">
        <v>12.4</v>
      </c>
      <c r="I242" s="20">
        <v>2.4</v>
      </c>
      <c r="J242" s="21">
        <v>1.3</v>
      </c>
    </row>
    <row r="243" spans="1:10" ht="12.6" customHeight="1" x14ac:dyDescent="0.4">
      <c r="A243" s="1" t="s">
        <v>212</v>
      </c>
      <c r="B243" s="42"/>
      <c r="C243" s="55" t="s">
        <v>196</v>
      </c>
      <c r="D243" s="22">
        <v>7558</v>
      </c>
      <c r="E243" s="23">
        <v>304</v>
      </c>
      <c r="F243" s="23">
        <v>1821</v>
      </c>
      <c r="G243" s="23">
        <v>4019</v>
      </c>
      <c r="H243" s="23">
        <v>942</v>
      </c>
      <c r="I243" s="23">
        <v>149</v>
      </c>
      <c r="J243" s="24">
        <v>323</v>
      </c>
    </row>
    <row r="244" spans="1:10" ht="12.6" customHeight="1" x14ac:dyDescent="0.4">
      <c r="A244" s="1" t="s">
        <v>213</v>
      </c>
      <c r="B244" s="42"/>
      <c r="C244" s="54"/>
      <c r="D244" s="19">
        <v>100</v>
      </c>
      <c r="E244" s="20">
        <v>4</v>
      </c>
      <c r="F244" s="20">
        <v>24.1</v>
      </c>
      <c r="G244" s="20">
        <v>53.2</v>
      </c>
      <c r="H244" s="20">
        <v>12.5</v>
      </c>
      <c r="I244" s="20">
        <v>2</v>
      </c>
      <c r="J244" s="21">
        <v>4.3</v>
      </c>
    </row>
    <row r="245" spans="1:10" ht="12.6" customHeight="1" x14ac:dyDescent="0.4">
      <c r="A245" s="1" t="s">
        <v>214</v>
      </c>
      <c r="B245" s="42"/>
      <c r="C245" s="55" t="s">
        <v>197</v>
      </c>
      <c r="D245" s="22">
        <v>2378</v>
      </c>
      <c r="E245" s="23">
        <v>407</v>
      </c>
      <c r="F245" s="23">
        <v>670</v>
      </c>
      <c r="G245" s="23">
        <v>1007</v>
      </c>
      <c r="H245" s="23">
        <v>196</v>
      </c>
      <c r="I245" s="23">
        <v>55</v>
      </c>
      <c r="J245" s="24">
        <v>43</v>
      </c>
    </row>
    <row r="246" spans="1:10" ht="12.6" customHeight="1" x14ac:dyDescent="0.4">
      <c r="A246" s="1" t="s">
        <v>215</v>
      </c>
      <c r="B246" s="42"/>
      <c r="C246" s="54"/>
      <c r="D246" s="19">
        <v>100</v>
      </c>
      <c r="E246" s="20">
        <v>17.100000000000001</v>
      </c>
      <c r="F246" s="20">
        <v>28.2</v>
      </c>
      <c r="G246" s="20">
        <v>42.3</v>
      </c>
      <c r="H246" s="20">
        <v>8.1999999999999993</v>
      </c>
      <c r="I246" s="20">
        <v>2.2999999999999998</v>
      </c>
      <c r="J246" s="21">
        <v>1.8</v>
      </c>
    </row>
    <row r="247" spans="1:10" ht="12.6" customHeight="1" x14ac:dyDescent="0.4">
      <c r="A247" s="1" t="s">
        <v>216</v>
      </c>
      <c r="B247" s="42"/>
      <c r="C247" s="55" t="s">
        <v>198</v>
      </c>
      <c r="D247" s="22">
        <v>9996</v>
      </c>
      <c r="E247" s="23">
        <v>484</v>
      </c>
      <c r="F247" s="23">
        <v>2736</v>
      </c>
      <c r="G247" s="23">
        <v>5007</v>
      </c>
      <c r="H247" s="23">
        <v>1008</v>
      </c>
      <c r="I247" s="23">
        <v>139</v>
      </c>
      <c r="J247" s="24">
        <v>622</v>
      </c>
    </row>
    <row r="248" spans="1:10" ht="12.6" customHeight="1" x14ac:dyDescent="0.4">
      <c r="A248" s="1" t="s">
        <v>217</v>
      </c>
      <c r="B248" s="42"/>
      <c r="C248" s="54"/>
      <c r="D248" s="19">
        <v>100</v>
      </c>
      <c r="E248" s="20">
        <v>4.8</v>
      </c>
      <c r="F248" s="20">
        <v>27.4</v>
      </c>
      <c r="G248" s="20">
        <v>50.1</v>
      </c>
      <c r="H248" s="20">
        <v>10.1</v>
      </c>
      <c r="I248" s="20">
        <v>1.4</v>
      </c>
      <c r="J248" s="21">
        <v>6.2</v>
      </c>
    </row>
    <row r="249" spans="1:10" ht="12.6" customHeight="1" x14ac:dyDescent="0.4">
      <c r="A249" s="1" t="s">
        <v>218</v>
      </c>
      <c r="B249" s="42"/>
      <c r="C249" s="55" t="s">
        <v>199</v>
      </c>
      <c r="D249" s="22">
        <v>15174</v>
      </c>
      <c r="E249" s="23">
        <v>649</v>
      </c>
      <c r="F249" s="23">
        <v>3401</v>
      </c>
      <c r="G249" s="23">
        <v>7589</v>
      </c>
      <c r="H249" s="23">
        <v>1522</v>
      </c>
      <c r="I249" s="23">
        <v>281</v>
      </c>
      <c r="J249" s="24">
        <v>1732</v>
      </c>
    </row>
    <row r="250" spans="1:10" ht="12.6" customHeight="1" x14ac:dyDescent="0.4">
      <c r="A250" s="1" t="s">
        <v>219</v>
      </c>
      <c r="B250" s="42"/>
      <c r="C250" s="54"/>
      <c r="D250" s="19">
        <v>100</v>
      </c>
      <c r="E250" s="20">
        <v>4.3</v>
      </c>
      <c r="F250" s="20">
        <v>22.4</v>
      </c>
      <c r="G250" s="20">
        <v>50</v>
      </c>
      <c r="H250" s="20">
        <v>10</v>
      </c>
      <c r="I250" s="20">
        <v>1.9</v>
      </c>
      <c r="J250" s="21">
        <v>11.4</v>
      </c>
    </row>
    <row r="251" spans="1:10" ht="12.6" customHeight="1" x14ac:dyDescent="0.4">
      <c r="A251" s="1" t="s">
        <v>220</v>
      </c>
      <c r="B251" s="42"/>
      <c r="C251" s="55" t="s">
        <v>109</v>
      </c>
      <c r="D251" s="22">
        <v>2832</v>
      </c>
      <c r="E251" s="23">
        <v>122</v>
      </c>
      <c r="F251" s="23">
        <v>598</v>
      </c>
      <c r="G251" s="23">
        <v>1466</v>
      </c>
      <c r="H251" s="23">
        <v>336</v>
      </c>
      <c r="I251" s="23">
        <v>90</v>
      </c>
      <c r="J251" s="24">
        <v>220</v>
      </c>
    </row>
    <row r="252" spans="1:10" ht="12.6" customHeight="1" x14ac:dyDescent="0.4">
      <c r="A252" s="1" t="s">
        <v>221</v>
      </c>
      <c r="B252" s="58"/>
      <c r="C252" s="57"/>
      <c r="D252" s="25">
        <v>100</v>
      </c>
      <c r="E252" s="26">
        <v>4.3</v>
      </c>
      <c r="F252" s="26">
        <v>21.1</v>
      </c>
      <c r="G252" s="26">
        <v>51.8</v>
      </c>
      <c r="H252" s="26">
        <v>11.9</v>
      </c>
      <c r="I252" s="26">
        <v>3.2</v>
      </c>
      <c r="J252" s="27">
        <v>7.8</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52"/>
  <sheetViews>
    <sheetView zoomScaleNormal="100" workbookViewId="0">
      <pane xSplit="3" ySplit="4" topLeftCell="D5" activePane="bottomRight" state="frozen"/>
      <selection pane="topRight"/>
      <selection pane="bottomLeft"/>
      <selection pane="bottomRight" activeCell="D5" sqref="D5"/>
    </sheetView>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HYPERLINK("#目次!A"&amp;ROW(目次!$A$5),"[T000001]")</f>
        <v>[T000001]</v>
      </c>
    </row>
    <row r="2" spans="1:10" ht="12.6" customHeight="1" x14ac:dyDescent="0.4">
      <c r="A2" s="1" t="s">
        <v>83</v>
      </c>
      <c r="B2" s="11" t="s">
        <v>84</v>
      </c>
    </row>
    <row r="3" spans="1:10" ht="18.75" customHeight="1" x14ac:dyDescent="0.4">
      <c r="A3" s="1" t="s">
        <v>85</v>
      </c>
      <c r="B3" s="47"/>
      <c r="C3" s="48"/>
      <c r="D3" s="39" t="s">
        <v>87</v>
      </c>
      <c r="E3" s="36" t="s">
        <v>5</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5150</v>
      </c>
      <c r="F5" s="17">
        <v>28443</v>
      </c>
      <c r="G5" s="17">
        <v>41037</v>
      </c>
      <c r="H5" s="17">
        <v>7894</v>
      </c>
      <c r="I5" s="17">
        <v>1468</v>
      </c>
      <c r="J5" s="18">
        <v>3094</v>
      </c>
    </row>
    <row r="6" spans="1:10" ht="12.6" customHeight="1" x14ac:dyDescent="0.4">
      <c r="A6" s="1" t="s">
        <v>203</v>
      </c>
      <c r="B6" s="53"/>
      <c r="C6" s="54"/>
      <c r="D6" s="19">
        <v>100</v>
      </c>
      <c r="E6" s="20">
        <v>5.9</v>
      </c>
      <c r="F6" s="20">
        <v>32.700000000000003</v>
      </c>
      <c r="G6" s="20">
        <v>47.1</v>
      </c>
      <c r="H6" s="20">
        <v>9.1</v>
      </c>
      <c r="I6" s="20">
        <v>1.7</v>
      </c>
      <c r="J6" s="21">
        <v>3.6</v>
      </c>
    </row>
    <row r="7" spans="1:10" ht="12.6" customHeight="1" x14ac:dyDescent="0.4">
      <c r="A7" s="1" t="s">
        <v>204</v>
      </c>
      <c r="B7" s="41" t="s">
        <v>2</v>
      </c>
      <c r="C7" s="55" t="s">
        <v>95</v>
      </c>
      <c r="D7" s="22">
        <v>1492</v>
      </c>
      <c r="E7" s="23">
        <v>199</v>
      </c>
      <c r="F7" s="23">
        <v>458</v>
      </c>
      <c r="G7" s="23">
        <v>681</v>
      </c>
      <c r="H7" s="23">
        <v>111</v>
      </c>
      <c r="I7" s="23">
        <v>15</v>
      </c>
      <c r="J7" s="24">
        <v>28</v>
      </c>
    </row>
    <row r="8" spans="1:10" ht="12.6" customHeight="1" x14ac:dyDescent="0.4">
      <c r="A8" s="1" t="s">
        <v>205</v>
      </c>
      <c r="B8" s="42"/>
      <c r="C8" s="54"/>
      <c r="D8" s="19">
        <v>100</v>
      </c>
      <c r="E8" s="20">
        <v>13.3</v>
      </c>
      <c r="F8" s="20">
        <v>30.7</v>
      </c>
      <c r="G8" s="20">
        <v>45.6</v>
      </c>
      <c r="H8" s="20">
        <v>7.4</v>
      </c>
      <c r="I8" s="20">
        <v>1</v>
      </c>
      <c r="J8" s="21">
        <v>1.9</v>
      </c>
    </row>
    <row r="9" spans="1:10" ht="12.6" customHeight="1" x14ac:dyDescent="0.4">
      <c r="A9" s="1" t="s">
        <v>206</v>
      </c>
      <c r="B9" s="42"/>
      <c r="C9" s="55" t="s">
        <v>96</v>
      </c>
      <c r="D9" s="22">
        <v>6512</v>
      </c>
      <c r="E9" s="23">
        <v>566</v>
      </c>
      <c r="F9" s="23">
        <v>1990</v>
      </c>
      <c r="G9" s="23">
        <v>3239</v>
      </c>
      <c r="H9" s="23">
        <v>560</v>
      </c>
      <c r="I9" s="23">
        <v>88</v>
      </c>
      <c r="J9" s="24">
        <v>69</v>
      </c>
    </row>
    <row r="10" spans="1:10" ht="12.6" customHeight="1" x14ac:dyDescent="0.4">
      <c r="A10" s="1" t="s">
        <v>207</v>
      </c>
      <c r="B10" s="42"/>
      <c r="C10" s="54"/>
      <c r="D10" s="19">
        <v>100</v>
      </c>
      <c r="E10" s="20">
        <v>8.6999999999999993</v>
      </c>
      <c r="F10" s="20">
        <v>30.6</v>
      </c>
      <c r="G10" s="20">
        <v>49.7</v>
      </c>
      <c r="H10" s="20">
        <v>8.6</v>
      </c>
      <c r="I10" s="20">
        <v>1.4</v>
      </c>
      <c r="J10" s="21">
        <v>1.1000000000000001</v>
      </c>
    </row>
    <row r="11" spans="1:10" ht="12.6" customHeight="1" x14ac:dyDescent="0.4">
      <c r="A11" s="1" t="s">
        <v>208</v>
      </c>
      <c r="B11" s="42"/>
      <c r="C11" s="55" t="s">
        <v>97</v>
      </c>
      <c r="D11" s="22">
        <v>13280</v>
      </c>
      <c r="E11" s="23">
        <v>985</v>
      </c>
      <c r="F11" s="23">
        <v>4392</v>
      </c>
      <c r="G11" s="23">
        <v>6397</v>
      </c>
      <c r="H11" s="23">
        <v>1175</v>
      </c>
      <c r="I11" s="23">
        <v>205</v>
      </c>
      <c r="J11" s="24">
        <v>126</v>
      </c>
    </row>
    <row r="12" spans="1:10" ht="12.6" customHeight="1" x14ac:dyDescent="0.4">
      <c r="A12" s="1" t="s">
        <v>209</v>
      </c>
      <c r="B12" s="42"/>
      <c r="C12" s="54"/>
      <c r="D12" s="19">
        <v>100</v>
      </c>
      <c r="E12" s="20">
        <v>7.4</v>
      </c>
      <c r="F12" s="20">
        <v>33.1</v>
      </c>
      <c r="G12" s="20">
        <v>48.2</v>
      </c>
      <c r="H12" s="20">
        <v>8.8000000000000007</v>
      </c>
      <c r="I12" s="20">
        <v>1.5</v>
      </c>
      <c r="J12" s="21">
        <v>0.9</v>
      </c>
    </row>
    <row r="13" spans="1:10" ht="12.6" customHeight="1" x14ac:dyDescent="0.4">
      <c r="A13" s="1" t="s">
        <v>210</v>
      </c>
      <c r="B13" s="42"/>
      <c r="C13" s="55" t="s">
        <v>98</v>
      </c>
      <c r="D13" s="22">
        <v>15257</v>
      </c>
      <c r="E13" s="23">
        <v>974</v>
      </c>
      <c r="F13" s="23">
        <v>5149</v>
      </c>
      <c r="G13" s="23">
        <v>7317</v>
      </c>
      <c r="H13" s="23">
        <v>1399</v>
      </c>
      <c r="I13" s="23">
        <v>241</v>
      </c>
      <c r="J13" s="24">
        <v>177</v>
      </c>
    </row>
    <row r="14" spans="1:10" ht="12.6" customHeight="1" x14ac:dyDescent="0.4">
      <c r="A14" s="1" t="s">
        <v>211</v>
      </c>
      <c r="B14" s="42"/>
      <c r="C14" s="54"/>
      <c r="D14" s="19">
        <v>100</v>
      </c>
      <c r="E14" s="20">
        <v>6.4</v>
      </c>
      <c r="F14" s="20">
        <v>33.700000000000003</v>
      </c>
      <c r="G14" s="20">
        <v>48</v>
      </c>
      <c r="H14" s="20">
        <v>9.1999999999999993</v>
      </c>
      <c r="I14" s="20">
        <v>1.6</v>
      </c>
      <c r="J14" s="21">
        <v>1.2</v>
      </c>
    </row>
    <row r="15" spans="1:10" ht="12.6" customHeight="1" x14ac:dyDescent="0.4">
      <c r="A15" s="1" t="s">
        <v>212</v>
      </c>
      <c r="B15" s="42"/>
      <c r="C15" s="55" t="s">
        <v>99</v>
      </c>
      <c r="D15" s="22">
        <v>14928</v>
      </c>
      <c r="E15" s="23">
        <v>765</v>
      </c>
      <c r="F15" s="23">
        <v>4546</v>
      </c>
      <c r="G15" s="23">
        <v>7494</v>
      </c>
      <c r="H15" s="23">
        <v>1513</v>
      </c>
      <c r="I15" s="23">
        <v>326</v>
      </c>
      <c r="J15" s="24">
        <v>284</v>
      </c>
    </row>
    <row r="16" spans="1:10" ht="12.6" customHeight="1" x14ac:dyDescent="0.4">
      <c r="A16" s="1" t="s">
        <v>213</v>
      </c>
      <c r="B16" s="42"/>
      <c r="C16" s="54"/>
      <c r="D16" s="19">
        <v>100</v>
      </c>
      <c r="E16" s="20">
        <v>5.0999999999999996</v>
      </c>
      <c r="F16" s="20">
        <v>30.5</v>
      </c>
      <c r="G16" s="20">
        <v>50.2</v>
      </c>
      <c r="H16" s="20">
        <v>10.1</v>
      </c>
      <c r="I16" s="20">
        <v>2.2000000000000002</v>
      </c>
      <c r="J16" s="21">
        <v>1.9</v>
      </c>
    </row>
    <row r="17" spans="1:10" ht="12.6" customHeight="1" x14ac:dyDescent="0.4">
      <c r="A17" s="1" t="s">
        <v>214</v>
      </c>
      <c r="B17" s="42"/>
      <c r="C17" s="55" t="s">
        <v>100</v>
      </c>
      <c r="D17" s="22">
        <v>11989</v>
      </c>
      <c r="E17" s="23">
        <v>433</v>
      </c>
      <c r="F17" s="23">
        <v>3652</v>
      </c>
      <c r="G17" s="23">
        <v>6052</v>
      </c>
      <c r="H17" s="23">
        <v>1265</v>
      </c>
      <c r="I17" s="23">
        <v>213</v>
      </c>
      <c r="J17" s="24">
        <v>374</v>
      </c>
    </row>
    <row r="18" spans="1:10" ht="12.6" customHeight="1" x14ac:dyDescent="0.4">
      <c r="A18" s="1" t="s">
        <v>215</v>
      </c>
      <c r="B18" s="42"/>
      <c r="C18" s="54"/>
      <c r="D18" s="19">
        <v>100</v>
      </c>
      <c r="E18" s="20">
        <v>3.6</v>
      </c>
      <c r="F18" s="20">
        <v>30.5</v>
      </c>
      <c r="G18" s="20">
        <v>50.5</v>
      </c>
      <c r="H18" s="20">
        <v>10.6</v>
      </c>
      <c r="I18" s="20">
        <v>1.8</v>
      </c>
      <c r="J18" s="21">
        <v>3.1</v>
      </c>
    </row>
    <row r="19" spans="1:10" ht="12.6" customHeight="1" x14ac:dyDescent="0.4">
      <c r="A19" s="1" t="s">
        <v>216</v>
      </c>
      <c r="B19" s="42"/>
      <c r="C19" s="55" t="s">
        <v>101</v>
      </c>
      <c r="D19" s="22">
        <v>13600</v>
      </c>
      <c r="E19" s="23">
        <v>591</v>
      </c>
      <c r="F19" s="23">
        <v>4638</v>
      </c>
      <c r="G19" s="23">
        <v>6119</v>
      </c>
      <c r="H19" s="23">
        <v>1144</v>
      </c>
      <c r="I19" s="23">
        <v>212</v>
      </c>
      <c r="J19" s="24">
        <v>896</v>
      </c>
    </row>
    <row r="20" spans="1:10" ht="12.6" customHeight="1" x14ac:dyDescent="0.4">
      <c r="A20" s="1" t="s">
        <v>217</v>
      </c>
      <c r="B20" s="42"/>
      <c r="C20" s="54"/>
      <c r="D20" s="19">
        <v>100</v>
      </c>
      <c r="E20" s="20">
        <v>4.3</v>
      </c>
      <c r="F20" s="20">
        <v>34.1</v>
      </c>
      <c r="G20" s="20">
        <v>45</v>
      </c>
      <c r="H20" s="20">
        <v>8.4</v>
      </c>
      <c r="I20" s="20">
        <v>1.6</v>
      </c>
      <c r="J20" s="21">
        <v>6.6</v>
      </c>
    </row>
    <row r="21" spans="1:10" ht="12.6" customHeight="1" x14ac:dyDescent="0.4">
      <c r="A21" s="1" t="s">
        <v>218</v>
      </c>
      <c r="B21" s="42"/>
      <c r="C21" s="55" t="s">
        <v>102</v>
      </c>
      <c r="D21" s="22">
        <v>9320</v>
      </c>
      <c r="E21" s="23">
        <v>608</v>
      </c>
      <c r="F21" s="23">
        <v>3420</v>
      </c>
      <c r="G21" s="23">
        <v>3426</v>
      </c>
      <c r="H21" s="23">
        <v>666</v>
      </c>
      <c r="I21" s="23">
        <v>147</v>
      </c>
      <c r="J21" s="24">
        <v>1053</v>
      </c>
    </row>
    <row r="22" spans="1:10" ht="12.6" customHeight="1" x14ac:dyDescent="0.4">
      <c r="A22" s="1" t="s">
        <v>219</v>
      </c>
      <c r="B22" s="43"/>
      <c r="C22" s="56"/>
      <c r="D22" s="28">
        <v>100</v>
      </c>
      <c r="E22" s="29">
        <v>6.5</v>
      </c>
      <c r="F22" s="29">
        <v>36.700000000000003</v>
      </c>
      <c r="G22" s="29">
        <v>36.799999999999997</v>
      </c>
      <c r="H22" s="29">
        <v>7.1</v>
      </c>
      <c r="I22" s="29">
        <v>1.6</v>
      </c>
      <c r="J22" s="30">
        <v>11.3</v>
      </c>
    </row>
    <row r="23" spans="1:10" ht="12.6" customHeight="1" x14ac:dyDescent="0.4">
      <c r="A23" s="1" t="s">
        <v>202</v>
      </c>
      <c r="B23" s="51" t="s">
        <v>94</v>
      </c>
      <c r="C23" s="52"/>
      <c r="D23" s="16">
        <v>87086</v>
      </c>
      <c r="E23" s="17">
        <v>5150</v>
      </c>
      <c r="F23" s="17">
        <v>28443</v>
      </c>
      <c r="G23" s="17">
        <v>41037</v>
      </c>
      <c r="H23" s="17">
        <v>7894</v>
      </c>
      <c r="I23" s="17">
        <v>1468</v>
      </c>
      <c r="J23" s="18">
        <v>3094</v>
      </c>
    </row>
    <row r="24" spans="1:10" ht="12.6" customHeight="1" x14ac:dyDescent="0.4">
      <c r="A24" s="1" t="s">
        <v>203</v>
      </c>
      <c r="B24" s="53"/>
      <c r="C24" s="54"/>
      <c r="D24" s="19">
        <v>100</v>
      </c>
      <c r="E24" s="20">
        <v>5.9</v>
      </c>
      <c r="F24" s="20">
        <v>32.700000000000003</v>
      </c>
      <c r="G24" s="20">
        <v>47.1</v>
      </c>
      <c r="H24" s="20">
        <v>9.1</v>
      </c>
      <c r="I24" s="20">
        <v>1.7</v>
      </c>
      <c r="J24" s="21">
        <v>3.6</v>
      </c>
    </row>
    <row r="25" spans="1:10" ht="12.6" customHeight="1" x14ac:dyDescent="0.4">
      <c r="A25" s="1" t="s">
        <v>204</v>
      </c>
      <c r="B25" s="44" t="s">
        <v>7</v>
      </c>
      <c r="C25" s="55" t="s">
        <v>103</v>
      </c>
      <c r="D25" s="22">
        <v>8004</v>
      </c>
      <c r="E25" s="23">
        <v>765</v>
      </c>
      <c r="F25" s="23">
        <v>2448</v>
      </c>
      <c r="G25" s="23">
        <v>3920</v>
      </c>
      <c r="H25" s="23">
        <v>671</v>
      </c>
      <c r="I25" s="23">
        <v>103</v>
      </c>
      <c r="J25" s="24">
        <v>97</v>
      </c>
    </row>
    <row r="26" spans="1:10" ht="12.6" customHeight="1" x14ac:dyDescent="0.4">
      <c r="A26" s="1" t="s">
        <v>205</v>
      </c>
      <c r="B26" s="45"/>
      <c r="C26" s="54"/>
      <c r="D26" s="19">
        <v>100</v>
      </c>
      <c r="E26" s="20">
        <v>9.6</v>
      </c>
      <c r="F26" s="20">
        <v>30.6</v>
      </c>
      <c r="G26" s="20">
        <v>49</v>
      </c>
      <c r="H26" s="20">
        <v>8.4</v>
      </c>
      <c r="I26" s="20">
        <v>1.3</v>
      </c>
      <c r="J26" s="21">
        <v>1.2</v>
      </c>
    </row>
    <row r="27" spans="1:10" ht="12.6" customHeight="1" x14ac:dyDescent="0.4">
      <c r="A27" s="1" t="s">
        <v>206</v>
      </c>
      <c r="B27" s="45"/>
      <c r="C27" s="55" t="s">
        <v>104</v>
      </c>
      <c r="D27" s="22">
        <v>28537</v>
      </c>
      <c r="E27" s="23">
        <v>1959</v>
      </c>
      <c r="F27" s="23">
        <v>9541</v>
      </c>
      <c r="G27" s="23">
        <v>13714</v>
      </c>
      <c r="H27" s="23">
        <v>2574</v>
      </c>
      <c r="I27" s="23">
        <v>446</v>
      </c>
      <c r="J27" s="24">
        <v>303</v>
      </c>
    </row>
    <row r="28" spans="1:10" ht="12.6" customHeight="1" x14ac:dyDescent="0.4">
      <c r="A28" s="1" t="s">
        <v>207</v>
      </c>
      <c r="B28" s="45"/>
      <c r="C28" s="54"/>
      <c r="D28" s="19">
        <v>100</v>
      </c>
      <c r="E28" s="20">
        <v>6.9</v>
      </c>
      <c r="F28" s="20">
        <v>33.4</v>
      </c>
      <c r="G28" s="20">
        <v>48.1</v>
      </c>
      <c r="H28" s="20">
        <v>9</v>
      </c>
      <c r="I28" s="20">
        <v>1.6</v>
      </c>
      <c r="J28" s="21">
        <v>1.1000000000000001</v>
      </c>
    </row>
    <row r="29" spans="1:10" ht="12.6" customHeight="1" x14ac:dyDescent="0.4">
      <c r="A29" s="1" t="s">
        <v>208</v>
      </c>
      <c r="B29" s="45"/>
      <c r="C29" s="55" t="s">
        <v>105</v>
      </c>
      <c r="D29" s="22">
        <v>26917</v>
      </c>
      <c r="E29" s="23">
        <v>1198</v>
      </c>
      <c r="F29" s="23">
        <v>8198</v>
      </c>
      <c r="G29" s="23">
        <v>13546</v>
      </c>
      <c r="H29" s="23">
        <v>2778</v>
      </c>
      <c r="I29" s="23">
        <v>539</v>
      </c>
      <c r="J29" s="24">
        <v>658</v>
      </c>
    </row>
    <row r="30" spans="1:10" ht="12.6" customHeight="1" x14ac:dyDescent="0.4">
      <c r="A30" s="1" t="s">
        <v>209</v>
      </c>
      <c r="B30" s="45"/>
      <c r="C30" s="54"/>
      <c r="D30" s="19">
        <v>100</v>
      </c>
      <c r="E30" s="20">
        <v>4.5</v>
      </c>
      <c r="F30" s="20">
        <v>30.5</v>
      </c>
      <c r="G30" s="20">
        <v>50.3</v>
      </c>
      <c r="H30" s="20">
        <v>10.3</v>
      </c>
      <c r="I30" s="20">
        <v>2</v>
      </c>
      <c r="J30" s="21">
        <v>2.4</v>
      </c>
    </row>
    <row r="31" spans="1:10" ht="12.6" customHeight="1" x14ac:dyDescent="0.4">
      <c r="A31" s="1" t="s">
        <v>210</v>
      </c>
      <c r="B31" s="45"/>
      <c r="C31" s="55" t="s">
        <v>106</v>
      </c>
      <c r="D31" s="22">
        <v>22920</v>
      </c>
      <c r="E31" s="23">
        <v>1199</v>
      </c>
      <c r="F31" s="23">
        <v>8058</v>
      </c>
      <c r="G31" s="23">
        <v>9545</v>
      </c>
      <c r="H31" s="23">
        <v>1810</v>
      </c>
      <c r="I31" s="23">
        <v>359</v>
      </c>
      <c r="J31" s="24">
        <v>1949</v>
      </c>
    </row>
    <row r="32" spans="1:10" ht="12.6" customHeight="1" x14ac:dyDescent="0.4">
      <c r="A32" s="1" t="s">
        <v>211</v>
      </c>
      <c r="B32" s="46"/>
      <c r="C32" s="56"/>
      <c r="D32" s="28">
        <v>100</v>
      </c>
      <c r="E32" s="29">
        <v>5.2</v>
      </c>
      <c r="F32" s="29">
        <v>35.200000000000003</v>
      </c>
      <c r="G32" s="29">
        <v>41.6</v>
      </c>
      <c r="H32" s="29">
        <v>7.9</v>
      </c>
      <c r="I32" s="29">
        <v>1.6</v>
      </c>
      <c r="J32" s="30">
        <v>8.5</v>
      </c>
    </row>
    <row r="33" spans="1:10" ht="12.6" customHeight="1" x14ac:dyDescent="0.4">
      <c r="A33" s="1" t="s">
        <v>202</v>
      </c>
      <c r="B33" s="51" t="s">
        <v>94</v>
      </c>
      <c r="C33" s="52"/>
      <c r="D33" s="16">
        <v>87086</v>
      </c>
      <c r="E33" s="17">
        <v>5150</v>
      </c>
      <c r="F33" s="17">
        <v>28443</v>
      </c>
      <c r="G33" s="17">
        <v>41037</v>
      </c>
      <c r="H33" s="17">
        <v>7894</v>
      </c>
      <c r="I33" s="17">
        <v>1468</v>
      </c>
      <c r="J33" s="18">
        <v>3094</v>
      </c>
    </row>
    <row r="34" spans="1:10" ht="12.6" customHeight="1" x14ac:dyDescent="0.4">
      <c r="A34" s="1" t="s">
        <v>203</v>
      </c>
      <c r="B34" s="53"/>
      <c r="C34" s="54"/>
      <c r="D34" s="19">
        <v>100</v>
      </c>
      <c r="E34" s="20">
        <v>5.9</v>
      </c>
      <c r="F34" s="20">
        <v>32.700000000000003</v>
      </c>
      <c r="G34" s="20">
        <v>47.1</v>
      </c>
      <c r="H34" s="20">
        <v>9.1</v>
      </c>
      <c r="I34" s="20">
        <v>1.7</v>
      </c>
      <c r="J34" s="21">
        <v>3.6</v>
      </c>
    </row>
    <row r="35" spans="1:10" ht="12.6" customHeight="1" x14ac:dyDescent="0.4">
      <c r="A35" s="1" t="s">
        <v>204</v>
      </c>
      <c r="B35" s="44" t="s">
        <v>9</v>
      </c>
      <c r="C35" s="55" t="s">
        <v>107</v>
      </c>
      <c r="D35" s="22">
        <v>38944</v>
      </c>
      <c r="E35" s="23">
        <v>2360</v>
      </c>
      <c r="F35" s="23">
        <v>11900</v>
      </c>
      <c r="G35" s="23">
        <v>18928</v>
      </c>
      <c r="H35" s="23">
        <v>3773</v>
      </c>
      <c r="I35" s="23">
        <v>751</v>
      </c>
      <c r="J35" s="24">
        <v>1232</v>
      </c>
    </row>
    <row r="36" spans="1:10" ht="12.6" customHeight="1" x14ac:dyDescent="0.4">
      <c r="A36" s="1" t="s">
        <v>205</v>
      </c>
      <c r="B36" s="45"/>
      <c r="C36" s="54"/>
      <c r="D36" s="19">
        <v>100</v>
      </c>
      <c r="E36" s="20">
        <v>6.1</v>
      </c>
      <c r="F36" s="20">
        <v>30.6</v>
      </c>
      <c r="G36" s="20">
        <v>48.6</v>
      </c>
      <c r="H36" s="20">
        <v>9.6999999999999993</v>
      </c>
      <c r="I36" s="20">
        <v>1.9</v>
      </c>
      <c r="J36" s="21">
        <v>3.2</v>
      </c>
    </row>
    <row r="37" spans="1:10" ht="12.6" customHeight="1" x14ac:dyDescent="0.4">
      <c r="A37" s="1" t="s">
        <v>206</v>
      </c>
      <c r="B37" s="45"/>
      <c r="C37" s="55" t="s">
        <v>108</v>
      </c>
      <c r="D37" s="22">
        <v>45074</v>
      </c>
      <c r="E37" s="23">
        <v>2660</v>
      </c>
      <c r="F37" s="23">
        <v>15770</v>
      </c>
      <c r="G37" s="23">
        <v>20608</v>
      </c>
      <c r="H37" s="23">
        <v>3799</v>
      </c>
      <c r="I37" s="23">
        <v>601</v>
      </c>
      <c r="J37" s="24">
        <v>1636</v>
      </c>
    </row>
    <row r="38" spans="1:10" ht="12.6" customHeight="1" x14ac:dyDescent="0.4">
      <c r="A38" s="1" t="s">
        <v>207</v>
      </c>
      <c r="B38" s="45"/>
      <c r="C38" s="54"/>
      <c r="D38" s="19">
        <v>100</v>
      </c>
      <c r="E38" s="20">
        <v>5.9</v>
      </c>
      <c r="F38" s="20">
        <v>35</v>
      </c>
      <c r="G38" s="20">
        <v>45.7</v>
      </c>
      <c r="H38" s="20">
        <v>8.4</v>
      </c>
      <c r="I38" s="20">
        <v>1.3</v>
      </c>
      <c r="J38" s="21">
        <v>3.6</v>
      </c>
    </row>
    <row r="39" spans="1:10" ht="12.6" customHeight="1" x14ac:dyDescent="0.4">
      <c r="A39" s="1" t="s">
        <v>208</v>
      </c>
      <c r="B39" s="45"/>
      <c r="C39" s="55" t="s">
        <v>109</v>
      </c>
      <c r="D39" s="22">
        <v>105</v>
      </c>
      <c r="E39" s="23">
        <v>6</v>
      </c>
      <c r="F39" s="23">
        <v>22</v>
      </c>
      <c r="G39" s="23">
        <v>47</v>
      </c>
      <c r="H39" s="23">
        <v>20</v>
      </c>
      <c r="I39" s="23">
        <v>7</v>
      </c>
      <c r="J39" s="24">
        <v>3</v>
      </c>
    </row>
    <row r="40" spans="1:10" ht="12.6" customHeight="1" x14ac:dyDescent="0.4">
      <c r="A40" s="1" t="s">
        <v>209</v>
      </c>
      <c r="B40" s="45"/>
      <c r="C40" s="54"/>
      <c r="D40" s="19">
        <v>100</v>
      </c>
      <c r="E40" s="20">
        <v>5.7</v>
      </c>
      <c r="F40" s="20">
        <v>21</v>
      </c>
      <c r="G40" s="20">
        <v>44.8</v>
      </c>
      <c r="H40" s="20">
        <v>19</v>
      </c>
      <c r="I40" s="20">
        <v>6.7</v>
      </c>
      <c r="J40" s="21">
        <v>2.9</v>
      </c>
    </row>
    <row r="41" spans="1:10" ht="12.6" customHeight="1" x14ac:dyDescent="0.4">
      <c r="A41" s="1" t="s">
        <v>210</v>
      </c>
      <c r="B41" s="45"/>
      <c r="C41" s="55" t="s">
        <v>110</v>
      </c>
      <c r="D41" s="22">
        <v>1260</v>
      </c>
      <c r="E41" s="23">
        <v>45</v>
      </c>
      <c r="F41" s="23">
        <v>266</v>
      </c>
      <c r="G41" s="23">
        <v>697</v>
      </c>
      <c r="H41" s="23">
        <v>167</v>
      </c>
      <c r="I41" s="23">
        <v>67</v>
      </c>
      <c r="J41" s="24">
        <v>18</v>
      </c>
    </row>
    <row r="42" spans="1:10" ht="12.6" customHeight="1" x14ac:dyDescent="0.4">
      <c r="A42" s="1" t="s">
        <v>211</v>
      </c>
      <c r="B42" s="46"/>
      <c r="C42" s="56"/>
      <c r="D42" s="28">
        <v>100</v>
      </c>
      <c r="E42" s="29">
        <v>3.6</v>
      </c>
      <c r="F42" s="29">
        <v>21.1</v>
      </c>
      <c r="G42" s="29">
        <v>55.3</v>
      </c>
      <c r="H42" s="29">
        <v>13.3</v>
      </c>
      <c r="I42" s="29">
        <v>5.3</v>
      </c>
      <c r="J42" s="30">
        <v>1.4</v>
      </c>
    </row>
    <row r="43" spans="1:10" ht="12.6" customHeight="1" x14ac:dyDescent="0.4">
      <c r="A43" s="1" t="s">
        <v>202</v>
      </c>
      <c r="B43" s="51" t="s">
        <v>94</v>
      </c>
      <c r="C43" s="52"/>
      <c r="D43" s="16">
        <v>87086</v>
      </c>
      <c r="E43" s="17">
        <v>5150</v>
      </c>
      <c r="F43" s="17">
        <v>28443</v>
      </c>
      <c r="G43" s="17">
        <v>41037</v>
      </c>
      <c r="H43" s="17">
        <v>7894</v>
      </c>
      <c r="I43" s="17">
        <v>1468</v>
      </c>
      <c r="J43" s="18">
        <v>3094</v>
      </c>
    </row>
    <row r="44" spans="1:10" ht="12.6" customHeight="1" x14ac:dyDescent="0.4">
      <c r="A44" s="1" t="s">
        <v>203</v>
      </c>
      <c r="B44" s="53"/>
      <c r="C44" s="54"/>
      <c r="D44" s="19">
        <v>100</v>
      </c>
      <c r="E44" s="20">
        <v>5.9</v>
      </c>
      <c r="F44" s="20">
        <v>32.700000000000003</v>
      </c>
      <c r="G44" s="20">
        <v>47.1</v>
      </c>
      <c r="H44" s="20">
        <v>9.1</v>
      </c>
      <c r="I44" s="20">
        <v>1.7</v>
      </c>
      <c r="J44" s="21">
        <v>3.6</v>
      </c>
    </row>
    <row r="45" spans="1:10" ht="12.6" customHeight="1" x14ac:dyDescent="0.4">
      <c r="A45" s="1" t="s">
        <v>204</v>
      </c>
      <c r="B45" s="41" t="s">
        <v>11</v>
      </c>
      <c r="C45" s="55" t="s">
        <v>111</v>
      </c>
      <c r="D45" s="22">
        <v>38944</v>
      </c>
      <c r="E45" s="23">
        <v>2360</v>
      </c>
      <c r="F45" s="23">
        <v>11900</v>
      </c>
      <c r="G45" s="23">
        <v>18928</v>
      </c>
      <c r="H45" s="23">
        <v>3773</v>
      </c>
      <c r="I45" s="23">
        <v>751</v>
      </c>
      <c r="J45" s="24">
        <v>1232</v>
      </c>
    </row>
    <row r="46" spans="1:10" ht="12.6" customHeight="1" x14ac:dyDescent="0.4">
      <c r="A46" s="1" t="s">
        <v>205</v>
      </c>
      <c r="B46" s="42"/>
      <c r="C46" s="54"/>
      <c r="D46" s="19">
        <v>100</v>
      </c>
      <c r="E46" s="20">
        <v>6.1</v>
      </c>
      <c r="F46" s="20">
        <v>30.6</v>
      </c>
      <c r="G46" s="20">
        <v>48.6</v>
      </c>
      <c r="H46" s="20">
        <v>9.6999999999999993</v>
      </c>
      <c r="I46" s="20">
        <v>1.9</v>
      </c>
      <c r="J46" s="21">
        <v>3.2</v>
      </c>
    </row>
    <row r="47" spans="1:10" ht="12.6" customHeight="1" x14ac:dyDescent="0.4">
      <c r="A47" s="1" t="s">
        <v>206</v>
      </c>
      <c r="B47" s="42"/>
      <c r="C47" s="55" t="s">
        <v>112</v>
      </c>
      <c r="D47" s="22">
        <v>696</v>
      </c>
      <c r="E47" s="23">
        <v>109</v>
      </c>
      <c r="F47" s="23">
        <v>202</v>
      </c>
      <c r="G47" s="23">
        <v>311</v>
      </c>
      <c r="H47" s="23">
        <v>53</v>
      </c>
      <c r="I47" s="23">
        <v>6</v>
      </c>
      <c r="J47" s="24">
        <v>15</v>
      </c>
    </row>
    <row r="48" spans="1:10" ht="12.6" customHeight="1" x14ac:dyDescent="0.4">
      <c r="A48" s="1" t="s">
        <v>207</v>
      </c>
      <c r="B48" s="42"/>
      <c r="C48" s="54"/>
      <c r="D48" s="19">
        <v>100</v>
      </c>
      <c r="E48" s="20">
        <v>15.7</v>
      </c>
      <c r="F48" s="20">
        <v>29</v>
      </c>
      <c r="G48" s="20">
        <v>44.7</v>
      </c>
      <c r="H48" s="20">
        <v>7.6</v>
      </c>
      <c r="I48" s="20">
        <v>0.9</v>
      </c>
      <c r="J48" s="21">
        <v>2.2000000000000002</v>
      </c>
    </row>
    <row r="49" spans="1:10" ht="12.6" customHeight="1" x14ac:dyDescent="0.4">
      <c r="A49" s="1" t="s">
        <v>208</v>
      </c>
      <c r="B49" s="42"/>
      <c r="C49" s="55" t="s">
        <v>113</v>
      </c>
      <c r="D49" s="22">
        <v>2839</v>
      </c>
      <c r="E49" s="23">
        <v>286</v>
      </c>
      <c r="F49" s="23">
        <v>782</v>
      </c>
      <c r="G49" s="23">
        <v>1446</v>
      </c>
      <c r="H49" s="23">
        <v>243</v>
      </c>
      <c r="I49" s="23">
        <v>51</v>
      </c>
      <c r="J49" s="24">
        <v>31</v>
      </c>
    </row>
    <row r="50" spans="1:10" ht="12.6" customHeight="1" x14ac:dyDescent="0.4">
      <c r="A50" s="1" t="s">
        <v>209</v>
      </c>
      <c r="B50" s="42"/>
      <c r="C50" s="54"/>
      <c r="D50" s="19">
        <v>100</v>
      </c>
      <c r="E50" s="20">
        <v>10.1</v>
      </c>
      <c r="F50" s="20">
        <v>27.5</v>
      </c>
      <c r="G50" s="20">
        <v>50.9</v>
      </c>
      <c r="H50" s="20">
        <v>8.6</v>
      </c>
      <c r="I50" s="20">
        <v>1.8</v>
      </c>
      <c r="J50" s="21">
        <v>1.1000000000000001</v>
      </c>
    </row>
    <row r="51" spans="1:10" ht="12.6" customHeight="1" x14ac:dyDescent="0.4">
      <c r="A51" s="1" t="s">
        <v>210</v>
      </c>
      <c r="B51" s="42"/>
      <c r="C51" s="55" t="s">
        <v>114</v>
      </c>
      <c r="D51" s="22">
        <v>6101</v>
      </c>
      <c r="E51" s="23">
        <v>437</v>
      </c>
      <c r="F51" s="23">
        <v>1802</v>
      </c>
      <c r="G51" s="23">
        <v>3152</v>
      </c>
      <c r="H51" s="23">
        <v>538</v>
      </c>
      <c r="I51" s="23">
        <v>117</v>
      </c>
      <c r="J51" s="24">
        <v>55</v>
      </c>
    </row>
    <row r="52" spans="1:10" ht="12.6" customHeight="1" x14ac:dyDescent="0.4">
      <c r="A52" s="1" t="s">
        <v>211</v>
      </c>
      <c r="B52" s="42"/>
      <c r="C52" s="54"/>
      <c r="D52" s="19">
        <v>100</v>
      </c>
      <c r="E52" s="20">
        <v>7.2</v>
      </c>
      <c r="F52" s="20">
        <v>29.5</v>
      </c>
      <c r="G52" s="20">
        <v>51.7</v>
      </c>
      <c r="H52" s="20">
        <v>8.8000000000000007</v>
      </c>
      <c r="I52" s="20">
        <v>1.9</v>
      </c>
      <c r="J52" s="21">
        <v>0.9</v>
      </c>
    </row>
    <row r="53" spans="1:10" ht="12.6" customHeight="1" x14ac:dyDescent="0.4">
      <c r="A53" s="1" t="s">
        <v>212</v>
      </c>
      <c r="B53" s="42"/>
      <c r="C53" s="55" t="s">
        <v>115</v>
      </c>
      <c r="D53" s="22">
        <v>7091</v>
      </c>
      <c r="E53" s="23">
        <v>448</v>
      </c>
      <c r="F53" s="23">
        <v>2185</v>
      </c>
      <c r="G53" s="23">
        <v>3557</v>
      </c>
      <c r="H53" s="23">
        <v>687</v>
      </c>
      <c r="I53" s="23">
        <v>130</v>
      </c>
      <c r="J53" s="24">
        <v>84</v>
      </c>
    </row>
    <row r="54" spans="1:10" ht="12.6" customHeight="1" x14ac:dyDescent="0.4">
      <c r="A54" s="1" t="s">
        <v>213</v>
      </c>
      <c r="B54" s="42"/>
      <c r="C54" s="54"/>
      <c r="D54" s="19">
        <v>100</v>
      </c>
      <c r="E54" s="20">
        <v>6.3</v>
      </c>
      <c r="F54" s="20">
        <v>30.8</v>
      </c>
      <c r="G54" s="20">
        <v>50.2</v>
      </c>
      <c r="H54" s="20">
        <v>9.6999999999999993</v>
      </c>
      <c r="I54" s="20">
        <v>1.8</v>
      </c>
      <c r="J54" s="21">
        <v>1.2</v>
      </c>
    </row>
    <row r="55" spans="1:10" ht="12.6" customHeight="1" x14ac:dyDescent="0.4">
      <c r="A55" s="1" t="s">
        <v>214</v>
      </c>
      <c r="B55" s="42"/>
      <c r="C55" s="55" t="s">
        <v>116</v>
      </c>
      <c r="D55" s="22">
        <v>6878</v>
      </c>
      <c r="E55" s="23">
        <v>386</v>
      </c>
      <c r="F55" s="23">
        <v>2005</v>
      </c>
      <c r="G55" s="23">
        <v>3487</v>
      </c>
      <c r="H55" s="23">
        <v>713</v>
      </c>
      <c r="I55" s="23">
        <v>163</v>
      </c>
      <c r="J55" s="24">
        <v>124</v>
      </c>
    </row>
    <row r="56" spans="1:10" ht="12.6" customHeight="1" x14ac:dyDescent="0.4">
      <c r="A56" s="1" t="s">
        <v>215</v>
      </c>
      <c r="B56" s="42"/>
      <c r="C56" s="54"/>
      <c r="D56" s="19">
        <v>100</v>
      </c>
      <c r="E56" s="20">
        <v>5.6</v>
      </c>
      <c r="F56" s="20">
        <v>29.2</v>
      </c>
      <c r="G56" s="20">
        <v>50.7</v>
      </c>
      <c r="H56" s="20">
        <v>10.4</v>
      </c>
      <c r="I56" s="20">
        <v>2.4</v>
      </c>
      <c r="J56" s="21">
        <v>1.8</v>
      </c>
    </row>
    <row r="57" spans="1:10" ht="12.6" customHeight="1" x14ac:dyDescent="0.4">
      <c r="A57" s="1" t="s">
        <v>216</v>
      </c>
      <c r="B57" s="42"/>
      <c r="C57" s="55" t="s">
        <v>117</v>
      </c>
      <c r="D57" s="22">
        <v>5715</v>
      </c>
      <c r="E57" s="23">
        <v>215</v>
      </c>
      <c r="F57" s="23">
        <v>1631</v>
      </c>
      <c r="G57" s="23">
        <v>2889</v>
      </c>
      <c r="H57" s="23">
        <v>684</v>
      </c>
      <c r="I57" s="23">
        <v>127</v>
      </c>
      <c r="J57" s="24">
        <v>169</v>
      </c>
    </row>
    <row r="58" spans="1:10" ht="12.6" customHeight="1" x14ac:dyDescent="0.4">
      <c r="A58" s="1" t="s">
        <v>217</v>
      </c>
      <c r="B58" s="42"/>
      <c r="C58" s="54"/>
      <c r="D58" s="19">
        <v>100</v>
      </c>
      <c r="E58" s="20">
        <v>3.8</v>
      </c>
      <c r="F58" s="20">
        <v>28.5</v>
      </c>
      <c r="G58" s="20">
        <v>50.6</v>
      </c>
      <c r="H58" s="20">
        <v>12</v>
      </c>
      <c r="I58" s="20">
        <v>2.2000000000000002</v>
      </c>
      <c r="J58" s="21">
        <v>3</v>
      </c>
    </row>
    <row r="59" spans="1:10" ht="12.6" customHeight="1" x14ac:dyDescent="0.4">
      <c r="A59" s="1" t="s">
        <v>218</v>
      </c>
      <c r="B59" s="42"/>
      <c r="C59" s="55" t="s">
        <v>118</v>
      </c>
      <c r="D59" s="22">
        <v>6020</v>
      </c>
      <c r="E59" s="23">
        <v>257</v>
      </c>
      <c r="F59" s="23">
        <v>1982</v>
      </c>
      <c r="G59" s="23">
        <v>2735</v>
      </c>
      <c r="H59" s="23">
        <v>569</v>
      </c>
      <c r="I59" s="23">
        <v>102</v>
      </c>
      <c r="J59" s="24">
        <v>375</v>
      </c>
    </row>
    <row r="60" spans="1:10" ht="12.6" customHeight="1" x14ac:dyDescent="0.4">
      <c r="A60" s="1" t="s">
        <v>219</v>
      </c>
      <c r="B60" s="42"/>
      <c r="C60" s="54"/>
      <c r="D60" s="19">
        <v>100</v>
      </c>
      <c r="E60" s="20">
        <v>4.3</v>
      </c>
      <c r="F60" s="20">
        <v>32.9</v>
      </c>
      <c r="G60" s="20">
        <v>45.4</v>
      </c>
      <c r="H60" s="20">
        <v>9.5</v>
      </c>
      <c r="I60" s="20">
        <v>1.7</v>
      </c>
      <c r="J60" s="21">
        <v>6.2</v>
      </c>
    </row>
    <row r="61" spans="1:10" ht="12.6" customHeight="1" x14ac:dyDescent="0.4">
      <c r="A61" s="1" t="s">
        <v>220</v>
      </c>
      <c r="B61" s="42"/>
      <c r="C61" s="55" t="s">
        <v>119</v>
      </c>
      <c r="D61" s="22">
        <v>3588</v>
      </c>
      <c r="E61" s="23">
        <v>222</v>
      </c>
      <c r="F61" s="23">
        <v>1309</v>
      </c>
      <c r="G61" s="23">
        <v>1345</v>
      </c>
      <c r="H61" s="23">
        <v>285</v>
      </c>
      <c r="I61" s="23">
        <v>54</v>
      </c>
      <c r="J61" s="24">
        <v>373</v>
      </c>
    </row>
    <row r="62" spans="1:10" ht="12.6" customHeight="1" x14ac:dyDescent="0.4">
      <c r="A62" s="1" t="s">
        <v>221</v>
      </c>
      <c r="B62" s="42"/>
      <c r="C62" s="54"/>
      <c r="D62" s="19">
        <v>100</v>
      </c>
      <c r="E62" s="20">
        <v>6.2</v>
      </c>
      <c r="F62" s="20">
        <v>36.5</v>
      </c>
      <c r="G62" s="20">
        <v>37.5</v>
      </c>
      <c r="H62" s="20">
        <v>7.9</v>
      </c>
      <c r="I62" s="20">
        <v>1.5</v>
      </c>
      <c r="J62" s="21">
        <v>10.4</v>
      </c>
    </row>
    <row r="63" spans="1:10" ht="12.6" customHeight="1" x14ac:dyDescent="0.4">
      <c r="A63" s="1" t="s">
        <v>222</v>
      </c>
      <c r="B63" s="42"/>
      <c r="C63" s="55" t="s">
        <v>120</v>
      </c>
      <c r="D63" s="22">
        <v>45074</v>
      </c>
      <c r="E63" s="23">
        <v>2660</v>
      </c>
      <c r="F63" s="23">
        <v>15770</v>
      </c>
      <c r="G63" s="23">
        <v>20608</v>
      </c>
      <c r="H63" s="23">
        <v>3799</v>
      </c>
      <c r="I63" s="23">
        <v>601</v>
      </c>
      <c r="J63" s="24">
        <v>1636</v>
      </c>
    </row>
    <row r="64" spans="1:10" ht="12.6" customHeight="1" x14ac:dyDescent="0.4">
      <c r="A64" s="1" t="s">
        <v>223</v>
      </c>
      <c r="B64" s="42"/>
      <c r="C64" s="54"/>
      <c r="D64" s="19">
        <v>100</v>
      </c>
      <c r="E64" s="20">
        <v>5.9</v>
      </c>
      <c r="F64" s="20">
        <v>35</v>
      </c>
      <c r="G64" s="20">
        <v>45.7</v>
      </c>
      <c r="H64" s="20">
        <v>8.4</v>
      </c>
      <c r="I64" s="20">
        <v>1.3</v>
      </c>
      <c r="J64" s="21">
        <v>3.6</v>
      </c>
    </row>
    <row r="65" spans="1:10" ht="12.6" customHeight="1" x14ac:dyDescent="0.4">
      <c r="A65" s="1" t="s">
        <v>224</v>
      </c>
      <c r="B65" s="42"/>
      <c r="C65" s="55" t="s">
        <v>121</v>
      </c>
      <c r="D65" s="22">
        <v>721</v>
      </c>
      <c r="E65" s="23">
        <v>88</v>
      </c>
      <c r="F65" s="23">
        <v>241</v>
      </c>
      <c r="G65" s="23">
        <v>326</v>
      </c>
      <c r="H65" s="23">
        <v>50</v>
      </c>
      <c r="I65" s="23">
        <v>5</v>
      </c>
      <c r="J65" s="24">
        <v>11</v>
      </c>
    </row>
    <row r="66" spans="1:10" ht="12.6" customHeight="1" x14ac:dyDescent="0.4">
      <c r="A66" s="1" t="s">
        <v>225</v>
      </c>
      <c r="B66" s="42"/>
      <c r="C66" s="54"/>
      <c r="D66" s="19">
        <v>100</v>
      </c>
      <c r="E66" s="20">
        <v>12.2</v>
      </c>
      <c r="F66" s="20">
        <v>33.4</v>
      </c>
      <c r="G66" s="20">
        <v>45.2</v>
      </c>
      <c r="H66" s="20">
        <v>6.9</v>
      </c>
      <c r="I66" s="20">
        <v>0.7</v>
      </c>
      <c r="J66" s="21">
        <v>1.5</v>
      </c>
    </row>
    <row r="67" spans="1:10" ht="12.6" customHeight="1" x14ac:dyDescent="0.4">
      <c r="A67" s="1" t="s">
        <v>226</v>
      </c>
      <c r="B67" s="42"/>
      <c r="C67" s="55" t="s">
        <v>113</v>
      </c>
      <c r="D67" s="22">
        <v>3485</v>
      </c>
      <c r="E67" s="23">
        <v>270</v>
      </c>
      <c r="F67" s="23">
        <v>1159</v>
      </c>
      <c r="G67" s="23">
        <v>1693</v>
      </c>
      <c r="H67" s="23">
        <v>298</v>
      </c>
      <c r="I67" s="23">
        <v>30</v>
      </c>
      <c r="J67" s="24">
        <v>35</v>
      </c>
    </row>
    <row r="68" spans="1:10" ht="12.6" customHeight="1" x14ac:dyDescent="0.4">
      <c r="A68" s="1" t="s">
        <v>227</v>
      </c>
      <c r="B68" s="42"/>
      <c r="C68" s="54"/>
      <c r="D68" s="19">
        <v>100</v>
      </c>
      <c r="E68" s="20">
        <v>7.7</v>
      </c>
      <c r="F68" s="20">
        <v>33.299999999999997</v>
      </c>
      <c r="G68" s="20">
        <v>48.6</v>
      </c>
      <c r="H68" s="20">
        <v>8.6</v>
      </c>
      <c r="I68" s="20">
        <v>0.9</v>
      </c>
      <c r="J68" s="21">
        <v>1</v>
      </c>
    </row>
    <row r="69" spans="1:10" ht="12.6" customHeight="1" x14ac:dyDescent="0.4">
      <c r="A69" s="1" t="s">
        <v>228</v>
      </c>
      <c r="B69" s="42"/>
      <c r="C69" s="55" t="s">
        <v>114</v>
      </c>
      <c r="D69" s="22">
        <v>6853</v>
      </c>
      <c r="E69" s="23">
        <v>530</v>
      </c>
      <c r="F69" s="23">
        <v>2517</v>
      </c>
      <c r="G69" s="23">
        <v>3077</v>
      </c>
      <c r="H69" s="23">
        <v>598</v>
      </c>
      <c r="I69" s="23">
        <v>75</v>
      </c>
      <c r="J69" s="24">
        <v>56</v>
      </c>
    </row>
    <row r="70" spans="1:10" ht="12.6" customHeight="1" x14ac:dyDescent="0.4">
      <c r="A70" s="1" t="s">
        <v>229</v>
      </c>
      <c r="B70" s="42"/>
      <c r="C70" s="54"/>
      <c r="D70" s="19">
        <v>100</v>
      </c>
      <c r="E70" s="20">
        <v>7.7</v>
      </c>
      <c r="F70" s="20">
        <v>36.700000000000003</v>
      </c>
      <c r="G70" s="20">
        <v>44.9</v>
      </c>
      <c r="H70" s="20">
        <v>8.6999999999999993</v>
      </c>
      <c r="I70" s="20">
        <v>1.1000000000000001</v>
      </c>
      <c r="J70" s="21">
        <v>0.8</v>
      </c>
    </row>
    <row r="71" spans="1:10" ht="12.6" customHeight="1" x14ac:dyDescent="0.4">
      <c r="A71" s="1" t="s">
        <v>230</v>
      </c>
      <c r="B71" s="42"/>
      <c r="C71" s="55" t="s">
        <v>115</v>
      </c>
      <c r="D71" s="22">
        <v>7779</v>
      </c>
      <c r="E71" s="23">
        <v>509</v>
      </c>
      <c r="F71" s="23">
        <v>2882</v>
      </c>
      <c r="G71" s="23">
        <v>3548</v>
      </c>
      <c r="H71" s="23">
        <v>668</v>
      </c>
      <c r="I71" s="23">
        <v>82</v>
      </c>
      <c r="J71" s="24">
        <v>90</v>
      </c>
    </row>
    <row r="72" spans="1:10" ht="12.6" customHeight="1" x14ac:dyDescent="0.4">
      <c r="A72" s="1" t="s">
        <v>231</v>
      </c>
      <c r="B72" s="42"/>
      <c r="C72" s="54"/>
      <c r="D72" s="19">
        <v>100</v>
      </c>
      <c r="E72" s="20">
        <v>6.5</v>
      </c>
      <c r="F72" s="20">
        <v>37</v>
      </c>
      <c r="G72" s="20">
        <v>45.6</v>
      </c>
      <c r="H72" s="20">
        <v>8.6</v>
      </c>
      <c r="I72" s="20">
        <v>1.1000000000000001</v>
      </c>
      <c r="J72" s="21">
        <v>1.2</v>
      </c>
    </row>
    <row r="73" spans="1:10" ht="12.6" customHeight="1" x14ac:dyDescent="0.4">
      <c r="A73" s="1" t="s">
        <v>232</v>
      </c>
      <c r="B73" s="42"/>
      <c r="C73" s="55" t="s">
        <v>116</v>
      </c>
      <c r="D73" s="22">
        <v>7496</v>
      </c>
      <c r="E73" s="23">
        <v>359</v>
      </c>
      <c r="F73" s="23">
        <v>2419</v>
      </c>
      <c r="G73" s="23">
        <v>3711</v>
      </c>
      <c r="H73" s="23">
        <v>740</v>
      </c>
      <c r="I73" s="23">
        <v>137</v>
      </c>
      <c r="J73" s="24">
        <v>130</v>
      </c>
    </row>
    <row r="74" spans="1:10" ht="12.6" customHeight="1" x14ac:dyDescent="0.4">
      <c r="A74" s="1" t="s">
        <v>233</v>
      </c>
      <c r="B74" s="42"/>
      <c r="C74" s="54"/>
      <c r="D74" s="19">
        <v>100</v>
      </c>
      <c r="E74" s="20">
        <v>4.8</v>
      </c>
      <c r="F74" s="20">
        <v>32.299999999999997</v>
      </c>
      <c r="G74" s="20">
        <v>49.5</v>
      </c>
      <c r="H74" s="20">
        <v>9.9</v>
      </c>
      <c r="I74" s="20">
        <v>1.8</v>
      </c>
      <c r="J74" s="21">
        <v>1.7</v>
      </c>
    </row>
    <row r="75" spans="1:10" ht="12.6" customHeight="1" x14ac:dyDescent="0.4">
      <c r="A75" s="1" t="s">
        <v>234</v>
      </c>
      <c r="B75" s="42"/>
      <c r="C75" s="55" t="s">
        <v>117</v>
      </c>
      <c r="D75" s="22">
        <v>6074</v>
      </c>
      <c r="E75" s="23">
        <v>208</v>
      </c>
      <c r="F75" s="23">
        <v>1973</v>
      </c>
      <c r="G75" s="23">
        <v>3065</v>
      </c>
      <c r="H75" s="23">
        <v>550</v>
      </c>
      <c r="I75" s="23">
        <v>80</v>
      </c>
      <c r="J75" s="24">
        <v>198</v>
      </c>
    </row>
    <row r="76" spans="1:10" ht="12.6" customHeight="1" x14ac:dyDescent="0.4">
      <c r="A76" s="1" t="s">
        <v>235</v>
      </c>
      <c r="B76" s="42"/>
      <c r="C76" s="54"/>
      <c r="D76" s="19">
        <v>100</v>
      </c>
      <c r="E76" s="20">
        <v>3.4</v>
      </c>
      <c r="F76" s="20">
        <v>32.5</v>
      </c>
      <c r="G76" s="20">
        <v>50.5</v>
      </c>
      <c r="H76" s="20">
        <v>9.1</v>
      </c>
      <c r="I76" s="20">
        <v>1.3</v>
      </c>
      <c r="J76" s="21">
        <v>3.3</v>
      </c>
    </row>
    <row r="77" spans="1:10" ht="12.6" customHeight="1" x14ac:dyDescent="0.4">
      <c r="A77" s="1" t="s">
        <v>236</v>
      </c>
      <c r="B77" s="42"/>
      <c r="C77" s="55" t="s">
        <v>118</v>
      </c>
      <c r="D77" s="22">
        <v>7138</v>
      </c>
      <c r="E77" s="23">
        <v>318</v>
      </c>
      <c r="F77" s="23">
        <v>2539</v>
      </c>
      <c r="G77" s="23">
        <v>3176</v>
      </c>
      <c r="H77" s="23">
        <v>529</v>
      </c>
      <c r="I77" s="23">
        <v>103</v>
      </c>
      <c r="J77" s="24">
        <v>473</v>
      </c>
    </row>
    <row r="78" spans="1:10" ht="12.6" customHeight="1" x14ac:dyDescent="0.4">
      <c r="A78" s="1" t="s">
        <v>237</v>
      </c>
      <c r="B78" s="42"/>
      <c r="C78" s="54"/>
      <c r="D78" s="19">
        <v>100</v>
      </c>
      <c r="E78" s="20">
        <v>4.5</v>
      </c>
      <c r="F78" s="20">
        <v>35.6</v>
      </c>
      <c r="G78" s="20">
        <v>44.5</v>
      </c>
      <c r="H78" s="20">
        <v>7.4</v>
      </c>
      <c r="I78" s="20">
        <v>1.4</v>
      </c>
      <c r="J78" s="21">
        <v>6.6</v>
      </c>
    </row>
    <row r="79" spans="1:10" ht="12.6" customHeight="1" x14ac:dyDescent="0.4">
      <c r="A79" s="1" t="s">
        <v>238</v>
      </c>
      <c r="B79" s="42"/>
      <c r="C79" s="55" t="s">
        <v>119</v>
      </c>
      <c r="D79" s="22">
        <v>5496</v>
      </c>
      <c r="E79" s="23">
        <v>375</v>
      </c>
      <c r="F79" s="23">
        <v>2034</v>
      </c>
      <c r="G79" s="23">
        <v>2001</v>
      </c>
      <c r="H79" s="23">
        <v>362</v>
      </c>
      <c r="I79" s="23">
        <v>89</v>
      </c>
      <c r="J79" s="24">
        <v>635</v>
      </c>
    </row>
    <row r="80" spans="1:10" ht="12.6" customHeight="1" x14ac:dyDescent="0.4">
      <c r="A80" s="1" t="s">
        <v>239</v>
      </c>
      <c r="B80" s="43"/>
      <c r="C80" s="56"/>
      <c r="D80" s="28">
        <v>100</v>
      </c>
      <c r="E80" s="29">
        <v>6.8</v>
      </c>
      <c r="F80" s="29">
        <v>37</v>
      </c>
      <c r="G80" s="29">
        <v>36.4</v>
      </c>
      <c r="H80" s="29">
        <v>6.6</v>
      </c>
      <c r="I80" s="29">
        <v>1.6</v>
      </c>
      <c r="J80" s="30">
        <v>11.6</v>
      </c>
    </row>
    <row r="81" spans="1:10" ht="12.6" customHeight="1" x14ac:dyDescent="0.4">
      <c r="A81" s="1" t="s">
        <v>202</v>
      </c>
      <c r="B81" s="51" t="s">
        <v>94</v>
      </c>
      <c r="C81" s="52"/>
      <c r="D81" s="16">
        <v>87086</v>
      </c>
      <c r="E81" s="17">
        <v>5150</v>
      </c>
      <c r="F81" s="17">
        <v>28443</v>
      </c>
      <c r="G81" s="17">
        <v>41037</v>
      </c>
      <c r="H81" s="17">
        <v>7894</v>
      </c>
      <c r="I81" s="17">
        <v>1468</v>
      </c>
      <c r="J81" s="18">
        <v>3094</v>
      </c>
    </row>
    <row r="82" spans="1:10" ht="12.6" customHeight="1" x14ac:dyDescent="0.4">
      <c r="A82" s="1" t="s">
        <v>203</v>
      </c>
      <c r="B82" s="53"/>
      <c r="C82" s="54"/>
      <c r="D82" s="19">
        <v>100</v>
      </c>
      <c r="E82" s="20">
        <v>5.9</v>
      </c>
      <c r="F82" s="20">
        <v>32.700000000000003</v>
      </c>
      <c r="G82" s="20">
        <v>47.1</v>
      </c>
      <c r="H82" s="20">
        <v>9.1</v>
      </c>
      <c r="I82" s="20">
        <v>1.7</v>
      </c>
      <c r="J82" s="21">
        <v>3.6</v>
      </c>
    </row>
    <row r="83" spans="1:10" ht="12.6" customHeight="1" x14ac:dyDescent="0.4">
      <c r="A83" s="1" t="s">
        <v>204</v>
      </c>
      <c r="B83" s="41" t="s">
        <v>13</v>
      </c>
      <c r="C83" s="55" t="s">
        <v>122</v>
      </c>
      <c r="D83" s="22">
        <v>4400</v>
      </c>
      <c r="E83" s="23">
        <v>283</v>
      </c>
      <c r="F83" s="23">
        <v>1455</v>
      </c>
      <c r="G83" s="23">
        <v>2033</v>
      </c>
      <c r="H83" s="23">
        <v>393</v>
      </c>
      <c r="I83" s="23">
        <v>71</v>
      </c>
      <c r="J83" s="24">
        <v>165</v>
      </c>
    </row>
    <row r="84" spans="1:10" ht="12.6" customHeight="1" x14ac:dyDescent="0.4">
      <c r="A84" s="1" t="s">
        <v>205</v>
      </c>
      <c r="B84" s="42"/>
      <c r="C84" s="54"/>
      <c r="D84" s="19">
        <v>100</v>
      </c>
      <c r="E84" s="20">
        <v>6.4</v>
      </c>
      <c r="F84" s="20">
        <v>33.1</v>
      </c>
      <c r="G84" s="20">
        <v>46.2</v>
      </c>
      <c r="H84" s="20">
        <v>8.9</v>
      </c>
      <c r="I84" s="20">
        <v>1.6</v>
      </c>
      <c r="J84" s="21">
        <v>3.8</v>
      </c>
    </row>
    <row r="85" spans="1:10" ht="12.6" customHeight="1" x14ac:dyDescent="0.4">
      <c r="A85" s="1" t="s">
        <v>206</v>
      </c>
      <c r="B85" s="42"/>
      <c r="C85" s="55" t="s">
        <v>123</v>
      </c>
      <c r="D85" s="22">
        <v>5912</v>
      </c>
      <c r="E85" s="23">
        <v>384</v>
      </c>
      <c r="F85" s="23">
        <v>1935</v>
      </c>
      <c r="G85" s="23">
        <v>2766</v>
      </c>
      <c r="H85" s="23">
        <v>547</v>
      </c>
      <c r="I85" s="23">
        <v>96</v>
      </c>
      <c r="J85" s="24">
        <v>184</v>
      </c>
    </row>
    <row r="86" spans="1:10" ht="12.6" customHeight="1" x14ac:dyDescent="0.4">
      <c r="A86" s="1" t="s">
        <v>207</v>
      </c>
      <c r="B86" s="42"/>
      <c r="C86" s="54"/>
      <c r="D86" s="19">
        <v>100</v>
      </c>
      <c r="E86" s="20">
        <v>6.5</v>
      </c>
      <c r="F86" s="20">
        <v>32.700000000000003</v>
      </c>
      <c r="G86" s="20">
        <v>46.8</v>
      </c>
      <c r="H86" s="20">
        <v>9.3000000000000007</v>
      </c>
      <c r="I86" s="20">
        <v>1.6</v>
      </c>
      <c r="J86" s="21">
        <v>3.1</v>
      </c>
    </row>
    <row r="87" spans="1:10" ht="12.6" customHeight="1" x14ac:dyDescent="0.4">
      <c r="A87" s="1" t="s">
        <v>208</v>
      </c>
      <c r="B87" s="42"/>
      <c r="C87" s="55" t="s">
        <v>124</v>
      </c>
      <c r="D87" s="22">
        <v>4684</v>
      </c>
      <c r="E87" s="23">
        <v>265</v>
      </c>
      <c r="F87" s="23">
        <v>1505</v>
      </c>
      <c r="G87" s="23">
        <v>2282</v>
      </c>
      <c r="H87" s="23">
        <v>423</v>
      </c>
      <c r="I87" s="23">
        <v>76</v>
      </c>
      <c r="J87" s="24">
        <v>133</v>
      </c>
    </row>
    <row r="88" spans="1:10" ht="12.6" customHeight="1" x14ac:dyDescent="0.4">
      <c r="A88" s="1" t="s">
        <v>209</v>
      </c>
      <c r="B88" s="42"/>
      <c r="C88" s="54"/>
      <c r="D88" s="19">
        <v>100</v>
      </c>
      <c r="E88" s="20">
        <v>5.7</v>
      </c>
      <c r="F88" s="20">
        <v>32.1</v>
      </c>
      <c r="G88" s="20">
        <v>48.7</v>
      </c>
      <c r="H88" s="20">
        <v>9</v>
      </c>
      <c r="I88" s="20">
        <v>1.6</v>
      </c>
      <c r="J88" s="21">
        <v>2.8</v>
      </c>
    </row>
    <row r="89" spans="1:10" ht="12.6" customHeight="1" x14ac:dyDescent="0.4">
      <c r="A89" s="1" t="s">
        <v>210</v>
      </c>
      <c r="B89" s="42"/>
      <c r="C89" s="55" t="s">
        <v>125</v>
      </c>
      <c r="D89" s="22">
        <v>2368</v>
      </c>
      <c r="E89" s="23">
        <v>163</v>
      </c>
      <c r="F89" s="23">
        <v>771</v>
      </c>
      <c r="G89" s="23">
        <v>1082</v>
      </c>
      <c r="H89" s="23">
        <v>203</v>
      </c>
      <c r="I89" s="23">
        <v>44</v>
      </c>
      <c r="J89" s="24">
        <v>105</v>
      </c>
    </row>
    <row r="90" spans="1:10" ht="12.6" customHeight="1" x14ac:dyDescent="0.4">
      <c r="A90" s="1" t="s">
        <v>211</v>
      </c>
      <c r="B90" s="42"/>
      <c r="C90" s="54"/>
      <c r="D90" s="19">
        <v>100</v>
      </c>
      <c r="E90" s="20">
        <v>6.9</v>
      </c>
      <c r="F90" s="20">
        <v>32.6</v>
      </c>
      <c r="G90" s="20">
        <v>45.7</v>
      </c>
      <c r="H90" s="20">
        <v>8.6</v>
      </c>
      <c r="I90" s="20">
        <v>1.9</v>
      </c>
      <c r="J90" s="21">
        <v>4.4000000000000004</v>
      </c>
    </row>
    <row r="91" spans="1:10" ht="12.6" customHeight="1" x14ac:dyDescent="0.4">
      <c r="A91" s="1" t="s">
        <v>212</v>
      </c>
      <c r="B91" s="42"/>
      <c r="C91" s="55" t="s">
        <v>126</v>
      </c>
      <c r="D91" s="22">
        <v>11</v>
      </c>
      <c r="E91" s="23">
        <v>1</v>
      </c>
      <c r="F91" s="23">
        <v>2</v>
      </c>
      <c r="G91" s="23">
        <v>4</v>
      </c>
      <c r="H91" s="23">
        <v>2</v>
      </c>
      <c r="I91" s="23">
        <v>2</v>
      </c>
      <c r="J91" s="24" t="s">
        <v>200</v>
      </c>
    </row>
    <row r="92" spans="1:10" ht="12.6" customHeight="1" x14ac:dyDescent="0.4">
      <c r="A92" s="1" t="s">
        <v>213</v>
      </c>
      <c r="B92" s="42"/>
      <c r="C92" s="54"/>
      <c r="D92" s="19">
        <v>100</v>
      </c>
      <c r="E92" s="20">
        <v>9.1</v>
      </c>
      <c r="F92" s="20">
        <v>18.2</v>
      </c>
      <c r="G92" s="20">
        <v>36.4</v>
      </c>
      <c r="H92" s="20">
        <v>18.2</v>
      </c>
      <c r="I92" s="20">
        <v>18.2</v>
      </c>
      <c r="J92" s="21" t="s">
        <v>200</v>
      </c>
    </row>
    <row r="93" spans="1:10" ht="12.6" customHeight="1" x14ac:dyDescent="0.4">
      <c r="A93" s="1" t="s">
        <v>214</v>
      </c>
      <c r="B93" s="42"/>
      <c r="C93" s="55" t="s">
        <v>127</v>
      </c>
      <c r="D93" s="22">
        <v>2565</v>
      </c>
      <c r="E93" s="23">
        <v>152</v>
      </c>
      <c r="F93" s="23">
        <v>751</v>
      </c>
      <c r="G93" s="23">
        <v>1235</v>
      </c>
      <c r="H93" s="23">
        <v>261</v>
      </c>
      <c r="I93" s="23">
        <v>62</v>
      </c>
      <c r="J93" s="24">
        <v>104</v>
      </c>
    </row>
    <row r="94" spans="1:10" ht="12.6" customHeight="1" x14ac:dyDescent="0.4">
      <c r="A94" s="1" t="s">
        <v>215</v>
      </c>
      <c r="B94" s="42"/>
      <c r="C94" s="54"/>
      <c r="D94" s="19">
        <v>100</v>
      </c>
      <c r="E94" s="20">
        <v>5.9</v>
      </c>
      <c r="F94" s="20">
        <v>29.3</v>
      </c>
      <c r="G94" s="20">
        <v>48.1</v>
      </c>
      <c r="H94" s="20">
        <v>10.199999999999999</v>
      </c>
      <c r="I94" s="20">
        <v>2.4</v>
      </c>
      <c r="J94" s="21">
        <v>4.0999999999999996</v>
      </c>
    </row>
    <row r="95" spans="1:10" ht="12.6" customHeight="1" x14ac:dyDescent="0.4">
      <c r="A95" s="1" t="s">
        <v>216</v>
      </c>
      <c r="B95" s="42"/>
      <c r="C95" s="55" t="s">
        <v>128</v>
      </c>
      <c r="D95" s="22">
        <v>3163</v>
      </c>
      <c r="E95" s="23">
        <v>172</v>
      </c>
      <c r="F95" s="23">
        <v>973</v>
      </c>
      <c r="G95" s="23">
        <v>1542</v>
      </c>
      <c r="H95" s="23">
        <v>329</v>
      </c>
      <c r="I95" s="23">
        <v>52</v>
      </c>
      <c r="J95" s="24">
        <v>95</v>
      </c>
    </row>
    <row r="96" spans="1:10" ht="12.6" customHeight="1" x14ac:dyDescent="0.4">
      <c r="A96" s="1" t="s">
        <v>217</v>
      </c>
      <c r="B96" s="42"/>
      <c r="C96" s="54"/>
      <c r="D96" s="19">
        <v>100</v>
      </c>
      <c r="E96" s="20">
        <v>5.4</v>
      </c>
      <c r="F96" s="20">
        <v>30.8</v>
      </c>
      <c r="G96" s="20">
        <v>48.8</v>
      </c>
      <c r="H96" s="20">
        <v>10.4</v>
      </c>
      <c r="I96" s="20">
        <v>1.6</v>
      </c>
      <c r="J96" s="21">
        <v>3</v>
      </c>
    </row>
    <row r="97" spans="1:10" ht="12.6" customHeight="1" x14ac:dyDescent="0.4">
      <c r="A97" s="1" t="s">
        <v>218</v>
      </c>
      <c r="B97" s="42"/>
      <c r="C97" s="55" t="s">
        <v>129</v>
      </c>
      <c r="D97" s="22">
        <v>4919</v>
      </c>
      <c r="E97" s="23">
        <v>308</v>
      </c>
      <c r="F97" s="23">
        <v>1584</v>
      </c>
      <c r="G97" s="23">
        <v>2380</v>
      </c>
      <c r="H97" s="23">
        <v>448</v>
      </c>
      <c r="I97" s="23">
        <v>73</v>
      </c>
      <c r="J97" s="24">
        <v>126</v>
      </c>
    </row>
    <row r="98" spans="1:10" ht="12.6" customHeight="1" x14ac:dyDescent="0.4">
      <c r="A98" s="1" t="s">
        <v>219</v>
      </c>
      <c r="B98" s="42"/>
      <c r="C98" s="54"/>
      <c r="D98" s="19">
        <v>100</v>
      </c>
      <c r="E98" s="20">
        <v>6.3</v>
      </c>
      <c r="F98" s="20">
        <v>32.200000000000003</v>
      </c>
      <c r="G98" s="20">
        <v>48.4</v>
      </c>
      <c r="H98" s="20">
        <v>9.1</v>
      </c>
      <c r="I98" s="20">
        <v>1.5</v>
      </c>
      <c r="J98" s="21">
        <v>2.6</v>
      </c>
    </row>
    <row r="99" spans="1:10" ht="12.6" customHeight="1" x14ac:dyDescent="0.4">
      <c r="A99" s="1" t="s">
        <v>220</v>
      </c>
      <c r="B99" s="42"/>
      <c r="C99" s="55" t="s">
        <v>130</v>
      </c>
      <c r="D99" s="22">
        <v>3371</v>
      </c>
      <c r="E99" s="23">
        <v>212</v>
      </c>
      <c r="F99" s="23">
        <v>1044</v>
      </c>
      <c r="G99" s="23">
        <v>1675</v>
      </c>
      <c r="H99" s="23">
        <v>286</v>
      </c>
      <c r="I99" s="23">
        <v>58</v>
      </c>
      <c r="J99" s="24">
        <v>96</v>
      </c>
    </row>
    <row r="100" spans="1:10" ht="12.6" customHeight="1" x14ac:dyDescent="0.4">
      <c r="A100" s="1" t="s">
        <v>221</v>
      </c>
      <c r="B100" s="42"/>
      <c r="C100" s="54"/>
      <c r="D100" s="19">
        <v>100</v>
      </c>
      <c r="E100" s="20">
        <v>6.3</v>
      </c>
      <c r="F100" s="20">
        <v>31</v>
      </c>
      <c r="G100" s="20">
        <v>49.7</v>
      </c>
      <c r="H100" s="20">
        <v>8.5</v>
      </c>
      <c r="I100" s="20">
        <v>1.7</v>
      </c>
      <c r="J100" s="21">
        <v>2.8</v>
      </c>
    </row>
    <row r="101" spans="1:10" ht="12.6" customHeight="1" x14ac:dyDescent="0.4">
      <c r="A101" s="1" t="s">
        <v>222</v>
      </c>
      <c r="B101" s="42"/>
      <c r="C101" s="55" t="s">
        <v>131</v>
      </c>
      <c r="D101" s="22">
        <v>5265</v>
      </c>
      <c r="E101" s="23">
        <v>298</v>
      </c>
      <c r="F101" s="23">
        <v>1634</v>
      </c>
      <c r="G101" s="23">
        <v>2599</v>
      </c>
      <c r="H101" s="23">
        <v>464</v>
      </c>
      <c r="I101" s="23">
        <v>92</v>
      </c>
      <c r="J101" s="24">
        <v>178</v>
      </c>
    </row>
    <row r="102" spans="1:10" ht="12.6" customHeight="1" x14ac:dyDescent="0.4">
      <c r="A102" s="1" t="s">
        <v>223</v>
      </c>
      <c r="B102" s="42"/>
      <c r="C102" s="54"/>
      <c r="D102" s="19">
        <v>100</v>
      </c>
      <c r="E102" s="20">
        <v>5.7</v>
      </c>
      <c r="F102" s="20">
        <v>31</v>
      </c>
      <c r="G102" s="20">
        <v>49.4</v>
      </c>
      <c r="H102" s="20">
        <v>8.8000000000000007</v>
      </c>
      <c r="I102" s="20">
        <v>1.7</v>
      </c>
      <c r="J102" s="21">
        <v>3.4</v>
      </c>
    </row>
    <row r="103" spans="1:10" ht="12.6" customHeight="1" x14ac:dyDescent="0.4">
      <c r="A103" s="1" t="s">
        <v>224</v>
      </c>
      <c r="B103" s="42"/>
      <c r="C103" s="55" t="s">
        <v>132</v>
      </c>
      <c r="D103" s="22">
        <v>5576</v>
      </c>
      <c r="E103" s="23">
        <v>271</v>
      </c>
      <c r="F103" s="23">
        <v>1667</v>
      </c>
      <c r="G103" s="23">
        <v>2793</v>
      </c>
      <c r="H103" s="23">
        <v>551</v>
      </c>
      <c r="I103" s="23">
        <v>90</v>
      </c>
      <c r="J103" s="24">
        <v>204</v>
      </c>
    </row>
    <row r="104" spans="1:10" ht="12.6" customHeight="1" x14ac:dyDescent="0.4">
      <c r="A104" s="1" t="s">
        <v>225</v>
      </c>
      <c r="B104" s="42"/>
      <c r="C104" s="54"/>
      <c r="D104" s="19">
        <v>100</v>
      </c>
      <c r="E104" s="20">
        <v>4.9000000000000004</v>
      </c>
      <c r="F104" s="20">
        <v>29.9</v>
      </c>
      <c r="G104" s="20">
        <v>50.1</v>
      </c>
      <c r="H104" s="20">
        <v>9.9</v>
      </c>
      <c r="I104" s="20">
        <v>1.6</v>
      </c>
      <c r="J104" s="21">
        <v>3.7</v>
      </c>
    </row>
    <row r="105" spans="1:10" ht="12.6" customHeight="1" x14ac:dyDescent="0.4">
      <c r="A105" s="1" t="s">
        <v>226</v>
      </c>
      <c r="B105" s="42"/>
      <c r="C105" s="55" t="s">
        <v>133</v>
      </c>
      <c r="D105" s="22">
        <v>992</v>
      </c>
      <c r="E105" s="23">
        <v>55</v>
      </c>
      <c r="F105" s="23">
        <v>319</v>
      </c>
      <c r="G105" s="23">
        <v>489</v>
      </c>
      <c r="H105" s="23">
        <v>92</v>
      </c>
      <c r="I105" s="23">
        <v>14</v>
      </c>
      <c r="J105" s="24">
        <v>23</v>
      </c>
    </row>
    <row r="106" spans="1:10" ht="12.6" customHeight="1" x14ac:dyDescent="0.4">
      <c r="A106" s="1" t="s">
        <v>227</v>
      </c>
      <c r="B106" s="42"/>
      <c r="C106" s="54"/>
      <c r="D106" s="19">
        <v>100</v>
      </c>
      <c r="E106" s="20">
        <v>5.5</v>
      </c>
      <c r="F106" s="20">
        <v>32.200000000000003</v>
      </c>
      <c r="G106" s="20">
        <v>49.3</v>
      </c>
      <c r="H106" s="20">
        <v>9.3000000000000007</v>
      </c>
      <c r="I106" s="20">
        <v>1.4</v>
      </c>
      <c r="J106" s="21">
        <v>2.2999999999999998</v>
      </c>
    </row>
    <row r="107" spans="1:10" ht="12.6" customHeight="1" x14ac:dyDescent="0.4">
      <c r="A107" s="1" t="s">
        <v>228</v>
      </c>
      <c r="B107" s="42"/>
      <c r="C107" s="55" t="s">
        <v>134</v>
      </c>
      <c r="D107" s="22">
        <v>6388</v>
      </c>
      <c r="E107" s="23">
        <v>380</v>
      </c>
      <c r="F107" s="23">
        <v>2094</v>
      </c>
      <c r="G107" s="23">
        <v>2993</v>
      </c>
      <c r="H107" s="23">
        <v>594</v>
      </c>
      <c r="I107" s="23">
        <v>117</v>
      </c>
      <c r="J107" s="24">
        <v>210</v>
      </c>
    </row>
    <row r="108" spans="1:10" ht="12.6" customHeight="1" x14ac:dyDescent="0.4">
      <c r="A108" s="1" t="s">
        <v>229</v>
      </c>
      <c r="B108" s="42"/>
      <c r="C108" s="54"/>
      <c r="D108" s="19">
        <v>100</v>
      </c>
      <c r="E108" s="20">
        <v>5.9</v>
      </c>
      <c r="F108" s="20">
        <v>32.799999999999997</v>
      </c>
      <c r="G108" s="20">
        <v>46.9</v>
      </c>
      <c r="H108" s="20">
        <v>9.3000000000000007</v>
      </c>
      <c r="I108" s="20">
        <v>1.8</v>
      </c>
      <c r="J108" s="21">
        <v>3.3</v>
      </c>
    </row>
    <row r="109" spans="1:10" ht="12.6" customHeight="1" x14ac:dyDescent="0.4">
      <c r="A109" s="1" t="s">
        <v>230</v>
      </c>
      <c r="B109" s="42"/>
      <c r="C109" s="55" t="s">
        <v>135</v>
      </c>
      <c r="D109" s="22">
        <v>4206</v>
      </c>
      <c r="E109" s="23">
        <v>284</v>
      </c>
      <c r="F109" s="23">
        <v>1421</v>
      </c>
      <c r="G109" s="23">
        <v>1924</v>
      </c>
      <c r="H109" s="23">
        <v>383</v>
      </c>
      <c r="I109" s="23">
        <v>62</v>
      </c>
      <c r="J109" s="24">
        <v>132</v>
      </c>
    </row>
    <row r="110" spans="1:10" ht="12.6" customHeight="1" x14ac:dyDescent="0.4">
      <c r="A110" s="1" t="s">
        <v>231</v>
      </c>
      <c r="B110" s="42"/>
      <c r="C110" s="54"/>
      <c r="D110" s="19">
        <v>100</v>
      </c>
      <c r="E110" s="20">
        <v>6.8</v>
      </c>
      <c r="F110" s="20">
        <v>33.799999999999997</v>
      </c>
      <c r="G110" s="20">
        <v>45.7</v>
      </c>
      <c r="H110" s="20">
        <v>9.1</v>
      </c>
      <c r="I110" s="20">
        <v>1.5</v>
      </c>
      <c r="J110" s="21">
        <v>3.1</v>
      </c>
    </row>
    <row r="111" spans="1:10" ht="12.6" customHeight="1" x14ac:dyDescent="0.4">
      <c r="A111" s="1" t="s">
        <v>232</v>
      </c>
      <c r="B111" s="42"/>
      <c r="C111" s="55" t="s">
        <v>136</v>
      </c>
      <c r="D111" s="22">
        <v>1206</v>
      </c>
      <c r="E111" s="23">
        <v>59</v>
      </c>
      <c r="F111" s="23">
        <v>399</v>
      </c>
      <c r="G111" s="23">
        <v>551</v>
      </c>
      <c r="H111" s="23">
        <v>121</v>
      </c>
      <c r="I111" s="23">
        <v>23</v>
      </c>
      <c r="J111" s="24">
        <v>53</v>
      </c>
    </row>
    <row r="112" spans="1:10" ht="12.6" customHeight="1" x14ac:dyDescent="0.4">
      <c r="A112" s="1" t="s">
        <v>233</v>
      </c>
      <c r="B112" s="42"/>
      <c r="C112" s="54"/>
      <c r="D112" s="19">
        <v>100</v>
      </c>
      <c r="E112" s="20">
        <v>4.9000000000000004</v>
      </c>
      <c r="F112" s="20">
        <v>33.1</v>
      </c>
      <c r="G112" s="20">
        <v>45.7</v>
      </c>
      <c r="H112" s="20">
        <v>10</v>
      </c>
      <c r="I112" s="20">
        <v>1.9</v>
      </c>
      <c r="J112" s="21">
        <v>4.4000000000000004</v>
      </c>
    </row>
    <row r="113" spans="1:10" ht="12.6" customHeight="1" x14ac:dyDescent="0.4">
      <c r="A113" s="1" t="s">
        <v>234</v>
      </c>
      <c r="B113" s="42"/>
      <c r="C113" s="55" t="s">
        <v>137</v>
      </c>
      <c r="D113" s="22">
        <v>4067</v>
      </c>
      <c r="E113" s="23">
        <v>256</v>
      </c>
      <c r="F113" s="23">
        <v>1347</v>
      </c>
      <c r="G113" s="23">
        <v>1898</v>
      </c>
      <c r="H113" s="23">
        <v>367</v>
      </c>
      <c r="I113" s="23">
        <v>63</v>
      </c>
      <c r="J113" s="24">
        <v>136</v>
      </c>
    </row>
    <row r="114" spans="1:10" ht="12.6" customHeight="1" x14ac:dyDescent="0.4">
      <c r="A114" s="1" t="s">
        <v>235</v>
      </c>
      <c r="B114" s="42"/>
      <c r="C114" s="54"/>
      <c r="D114" s="19">
        <v>100</v>
      </c>
      <c r="E114" s="20">
        <v>6.3</v>
      </c>
      <c r="F114" s="20">
        <v>33.1</v>
      </c>
      <c r="G114" s="20">
        <v>46.7</v>
      </c>
      <c r="H114" s="20">
        <v>9</v>
      </c>
      <c r="I114" s="20">
        <v>1.5</v>
      </c>
      <c r="J114" s="21">
        <v>3.3</v>
      </c>
    </row>
    <row r="115" spans="1:10" ht="12.6" customHeight="1" x14ac:dyDescent="0.4">
      <c r="A115" s="1" t="s">
        <v>236</v>
      </c>
      <c r="B115" s="42"/>
      <c r="C115" s="55" t="s">
        <v>138</v>
      </c>
      <c r="D115" s="22">
        <v>4372</v>
      </c>
      <c r="E115" s="23">
        <v>258</v>
      </c>
      <c r="F115" s="23">
        <v>1532</v>
      </c>
      <c r="G115" s="23">
        <v>1972</v>
      </c>
      <c r="H115" s="23">
        <v>383</v>
      </c>
      <c r="I115" s="23">
        <v>79</v>
      </c>
      <c r="J115" s="24">
        <v>148</v>
      </c>
    </row>
    <row r="116" spans="1:10" ht="12.6" customHeight="1" x14ac:dyDescent="0.4">
      <c r="A116" s="1" t="s">
        <v>237</v>
      </c>
      <c r="B116" s="42"/>
      <c r="C116" s="54"/>
      <c r="D116" s="19">
        <v>100</v>
      </c>
      <c r="E116" s="20">
        <v>5.9</v>
      </c>
      <c r="F116" s="20">
        <v>35</v>
      </c>
      <c r="G116" s="20">
        <v>45.1</v>
      </c>
      <c r="H116" s="20">
        <v>8.8000000000000007</v>
      </c>
      <c r="I116" s="20">
        <v>1.8</v>
      </c>
      <c r="J116" s="21">
        <v>3.4</v>
      </c>
    </row>
    <row r="117" spans="1:10" ht="12.6" customHeight="1" x14ac:dyDescent="0.4">
      <c r="A117" s="1" t="s">
        <v>238</v>
      </c>
      <c r="B117" s="42"/>
      <c r="C117" s="55" t="s">
        <v>139</v>
      </c>
      <c r="D117" s="22">
        <v>1978</v>
      </c>
      <c r="E117" s="23">
        <v>112</v>
      </c>
      <c r="F117" s="23">
        <v>743</v>
      </c>
      <c r="G117" s="23">
        <v>848</v>
      </c>
      <c r="H117" s="23">
        <v>168</v>
      </c>
      <c r="I117" s="23">
        <v>28</v>
      </c>
      <c r="J117" s="24">
        <v>79</v>
      </c>
    </row>
    <row r="118" spans="1:10" ht="12.6" customHeight="1" x14ac:dyDescent="0.4">
      <c r="A118" s="1" t="s">
        <v>239</v>
      </c>
      <c r="B118" s="42"/>
      <c r="C118" s="54"/>
      <c r="D118" s="19">
        <v>100</v>
      </c>
      <c r="E118" s="20">
        <v>5.7</v>
      </c>
      <c r="F118" s="20">
        <v>37.6</v>
      </c>
      <c r="G118" s="20">
        <v>42.9</v>
      </c>
      <c r="H118" s="20">
        <v>8.5</v>
      </c>
      <c r="I118" s="20">
        <v>1.4</v>
      </c>
      <c r="J118" s="21">
        <v>4</v>
      </c>
    </row>
    <row r="119" spans="1:10" ht="12.6" customHeight="1" x14ac:dyDescent="0.4">
      <c r="A119" s="1" t="s">
        <v>240</v>
      </c>
      <c r="B119" s="42"/>
      <c r="C119" s="55" t="s">
        <v>140</v>
      </c>
      <c r="D119" s="22">
        <v>3285</v>
      </c>
      <c r="E119" s="23">
        <v>196</v>
      </c>
      <c r="F119" s="23">
        <v>1104</v>
      </c>
      <c r="G119" s="23">
        <v>1500</v>
      </c>
      <c r="H119" s="23">
        <v>324</v>
      </c>
      <c r="I119" s="23">
        <v>40</v>
      </c>
      <c r="J119" s="24">
        <v>121</v>
      </c>
    </row>
    <row r="120" spans="1:10" ht="12.6" customHeight="1" x14ac:dyDescent="0.4">
      <c r="A120" s="1" t="s">
        <v>241</v>
      </c>
      <c r="B120" s="42"/>
      <c r="C120" s="54"/>
      <c r="D120" s="19">
        <v>100</v>
      </c>
      <c r="E120" s="20">
        <v>6</v>
      </c>
      <c r="F120" s="20">
        <v>33.6</v>
      </c>
      <c r="G120" s="20">
        <v>45.7</v>
      </c>
      <c r="H120" s="20">
        <v>9.9</v>
      </c>
      <c r="I120" s="20">
        <v>1.2</v>
      </c>
      <c r="J120" s="21">
        <v>3.7</v>
      </c>
    </row>
    <row r="121" spans="1:10" ht="12.6" customHeight="1" x14ac:dyDescent="0.4">
      <c r="A121" s="1" t="s">
        <v>242</v>
      </c>
      <c r="B121" s="42"/>
      <c r="C121" s="55" t="s">
        <v>141</v>
      </c>
      <c r="D121" s="22">
        <v>3494</v>
      </c>
      <c r="E121" s="23">
        <v>203</v>
      </c>
      <c r="F121" s="23">
        <v>1189</v>
      </c>
      <c r="G121" s="23">
        <v>1623</v>
      </c>
      <c r="H121" s="23">
        <v>310</v>
      </c>
      <c r="I121" s="23">
        <v>51</v>
      </c>
      <c r="J121" s="24">
        <v>118</v>
      </c>
    </row>
    <row r="122" spans="1:10" ht="12.6" customHeight="1" x14ac:dyDescent="0.4">
      <c r="A122" s="1" t="s">
        <v>243</v>
      </c>
      <c r="B122" s="42"/>
      <c r="C122" s="54"/>
      <c r="D122" s="19">
        <v>100</v>
      </c>
      <c r="E122" s="20">
        <v>5.8</v>
      </c>
      <c r="F122" s="20">
        <v>34</v>
      </c>
      <c r="G122" s="20">
        <v>46.5</v>
      </c>
      <c r="H122" s="20">
        <v>8.9</v>
      </c>
      <c r="I122" s="20">
        <v>1.5</v>
      </c>
      <c r="J122" s="21">
        <v>3.4</v>
      </c>
    </row>
    <row r="123" spans="1:10" ht="12.6" customHeight="1" x14ac:dyDescent="0.4">
      <c r="A123" s="1" t="s">
        <v>244</v>
      </c>
      <c r="B123" s="42"/>
      <c r="C123" s="55" t="s">
        <v>142</v>
      </c>
      <c r="D123" s="22">
        <v>1560</v>
      </c>
      <c r="E123" s="23">
        <v>81</v>
      </c>
      <c r="F123" s="23">
        <v>541</v>
      </c>
      <c r="G123" s="23">
        <v>722</v>
      </c>
      <c r="H123" s="23">
        <v>135</v>
      </c>
      <c r="I123" s="23">
        <v>26</v>
      </c>
      <c r="J123" s="24">
        <v>55</v>
      </c>
    </row>
    <row r="124" spans="1:10" ht="12.6" customHeight="1" x14ac:dyDescent="0.4">
      <c r="A124" s="1" t="s">
        <v>245</v>
      </c>
      <c r="B124" s="42"/>
      <c r="C124" s="54"/>
      <c r="D124" s="19">
        <v>100</v>
      </c>
      <c r="E124" s="20">
        <v>5.2</v>
      </c>
      <c r="F124" s="20">
        <v>34.700000000000003</v>
      </c>
      <c r="G124" s="20">
        <v>46.3</v>
      </c>
      <c r="H124" s="20">
        <v>8.6999999999999993</v>
      </c>
      <c r="I124" s="20">
        <v>1.7</v>
      </c>
      <c r="J124" s="21">
        <v>3.5</v>
      </c>
    </row>
    <row r="125" spans="1:10" ht="12.6" customHeight="1" x14ac:dyDescent="0.4">
      <c r="A125" s="1" t="s">
        <v>246</v>
      </c>
      <c r="B125" s="42"/>
      <c r="C125" s="55" t="s">
        <v>143</v>
      </c>
      <c r="D125" s="22">
        <v>806</v>
      </c>
      <c r="E125" s="23">
        <v>45</v>
      </c>
      <c r="F125" s="23">
        <v>262</v>
      </c>
      <c r="G125" s="23">
        <v>393</v>
      </c>
      <c r="H125" s="23">
        <v>69</v>
      </c>
      <c r="I125" s="23">
        <v>12</v>
      </c>
      <c r="J125" s="24">
        <v>25</v>
      </c>
    </row>
    <row r="126" spans="1:10" ht="12.6" customHeight="1" x14ac:dyDescent="0.4">
      <c r="A126" s="1" t="s">
        <v>247</v>
      </c>
      <c r="B126" s="42"/>
      <c r="C126" s="54"/>
      <c r="D126" s="19">
        <v>100</v>
      </c>
      <c r="E126" s="20">
        <v>5.6</v>
      </c>
      <c r="F126" s="20">
        <v>32.5</v>
      </c>
      <c r="G126" s="20">
        <v>48.8</v>
      </c>
      <c r="H126" s="20">
        <v>8.6</v>
      </c>
      <c r="I126" s="20">
        <v>1.5</v>
      </c>
      <c r="J126" s="21">
        <v>3.1</v>
      </c>
    </row>
    <row r="127" spans="1:10" ht="12.6" customHeight="1" x14ac:dyDescent="0.4">
      <c r="A127" s="1" t="s">
        <v>248</v>
      </c>
      <c r="B127" s="42"/>
      <c r="C127" s="55" t="s">
        <v>144</v>
      </c>
      <c r="D127" s="22">
        <v>3535</v>
      </c>
      <c r="E127" s="23">
        <v>206</v>
      </c>
      <c r="F127" s="23">
        <v>1119</v>
      </c>
      <c r="G127" s="23">
        <v>1686</v>
      </c>
      <c r="H127" s="23">
        <v>299</v>
      </c>
      <c r="I127" s="23">
        <v>73</v>
      </c>
      <c r="J127" s="24">
        <v>152</v>
      </c>
    </row>
    <row r="128" spans="1:10" ht="12.6" customHeight="1" x14ac:dyDescent="0.4">
      <c r="A128" s="1" t="s">
        <v>249</v>
      </c>
      <c r="B128" s="42"/>
      <c r="C128" s="54"/>
      <c r="D128" s="19">
        <v>100</v>
      </c>
      <c r="E128" s="20">
        <v>5.8</v>
      </c>
      <c r="F128" s="20">
        <v>31.7</v>
      </c>
      <c r="G128" s="20">
        <v>47.7</v>
      </c>
      <c r="H128" s="20">
        <v>8.5</v>
      </c>
      <c r="I128" s="20">
        <v>2.1</v>
      </c>
      <c r="J128" s="21">
        <v>4.3</v>
      </c>
    </row>
    <row r="129" spans="1:10" ht="12.6" customHeight="1" x14ac:dyDescent="0.4">
      <c r="A129" s="1" t="s">
        <v>250</v>
      </c>
      <c r="B129" s="42"/>
      <c r="C129" s="55" t="s">
        <v>145</v>
      </c>
      <c r="D129" s="22">
        <v>3182</v>
      </c>
      <c r="E129" s="23">
        <v>175</v>
      </c>
      <c r="F129" s="23">
        <v>1081</v>
      </c>
      <c r="G129" s="23">
        <v>1471</v>
      </c>
      <c r="H129" s="23">
        <v>280</v>
      </c>
      <c r="I129" s="23">
        <v>39</v>
      </c>
      <c r="J129" s="24">
        <v>136</v>
      </c>
    </row>
    <row r="130" spans="1:10" ht="12.6" customHeight="1" x14ac:dyDescent="0.4">
      <c r="A130" s="1" t="s">
        <v>251</v>
      </c>
      <c r="B130" s="42"/>
      <c r="C130" s="54"/>
      <c r="D130" s="19">
        <v>100</v>
      </c>
      <c r="E130" s="20">
        <v>5.5</v>
      </c>
      <c r="F130" s="20">
        <v>34</v>
      </c>
      <c r="G130" s="20">
        <v>46.2</v>
      </c>
      <c r="H130" s="20">
        <v>8.8000000000000007</v>
      </c>
      <c r="I130" s="20">
        <v>1.2</v>
      </c>
      <c r="J130" s="21">
        <v>4.3</v>
      </c>
    </row>
    <row r="131" spans="1:10" ht="12.6" customHeight="1" x14ac:dyDescent="0.4">
      <c r="A131" s="1" t="s">
        <v>252</v>
      </c>
      <c r="B131" s="42"/>
      <c r="C131" s="55" t="s">
        <v>146</v>
      </c>
      <c r="D131" s="22">
        <v>2356</v>
      </c>
      <c r="E131" s="23">
        <v>142</v>
      </c>
      <c r="F131" s="23">
        <v>803</v>
      </c>
      <c r="G131" s="23">
        <v>1087</v>
      </c>
      <c r="H131" s="23">
        <v>202</v>
      </c>
      <c r="I131" s="23">
        <v>38</v>
      </c>
      <c r="J131" s="24">
        <v>84</v>
      </c>
    </row>
    <row r="132" spans="1:10" ht="12.6" customHeight="1" x14ac:dyDescent="0.4">
      <c r="A132" s="1" t="s">
        <v>253</v>
      </c>
      <c r="B132" s="42"/>
      <c r="C132" s="54"/>
      <c r="D132" s="19">
        <v>100</v>
      </c>
      <c r="E132" s="20">
        <v>6</v>
      </c>
      <c r="F132" s="20">
        <v>34.1</v>
      </c>
      <c r="G132" s="20">
        <v>46.1</v>
      </c>
      <c r="H132" s="20">
        <v>8.6</v>
      </c>
      <c r="I132" s="20">
        <v>1.6</v>
      </c>
      <c r="J132" s="21">
        <v>3.6</v>
      </c>
    </row>
    <row r="133" spans="1:10" ht="12.6" customHeight="1" x14ac:dyDescent="0.4">
      <c r="A133" s="1" t="s">
        <v>254</v>
      </c>
      <c r="B133" s="42"/>
      <c r="C133" s="55" t="s">
        <v>147</v>
      </c>
      <c r="D133" s="22">
        <v>2651</v>
      </c>
      <c r="E133" s="23">
        <v>158</v>
      </c>
      <c r="F133" s="23">
        <v>972</v>
      </c>
      <c r="G133" s="23">
        <v>1133</v>
      </c>
      <c r="H133" s="23">
        <v>189</v>
      </c>
      <c r="I133" s="23">
        <v>56</v>
      </c>
      <c r="J133" s="24">
        <v>143</v>
      </c>
    </row>
    <row r="134" spans="1:10" ht="12.6" customHeight="1" x14ac:dyDescent="0.4">
      <c r="A134" s="1" t="s">
        <v>255</v>
      </c>
      <c r="B134" s="43"/>
      <c r="C134" s="56"/>
      <c r="D134" s="28">
        <v>100</v>
      </c>
      <c r="E134" s="29">
        <v>6</v>
      </c>
      <c r="F134" s="29">
        <v>36.700000000000003</v>
      </c>
      <c r="G134" s="29">
        <v>42.7</v>
      </c>
      <c r="H134" s="29">
        <v>7.1</v>
      </c>
      <c r="I134" s="29">
        <v>2.1</v>
      </c>
      <c r="J134" s="30">
        <v>5.4</v>
      </c>
    </row>
    <row r="135" spans="1:10" ht="12.6" customHeight="1" x14ac:dyDescent="0.4">
      <c r="A135" s="1" t="s">
        <v>202</v>
      </c>
      <c r="B135" s="51" t="s">
        <v>94</v>
      </c>
      <c r="C135" s="52"/>
      <c r="D135" s="16">
        <v>87086</v>
      </c>
      <c r="E135" s="17">
        <v>5150</v>
      </c>
      <c r="F135" s="17">
        <v>28443</v>
      </c>
      <c r="G135" s="17">
        <v>41037</v>
      </c>
      <c r="H135" s="17">
        <v>7894</v>
      </c>
      <c r="I135" s="17">
        <v>1468</v>
      </c>
      <c r="J135" s="18">
        <v>3094</v>
      </c>
    </row>
    <row r="136" spans="1:10" ht="12.6" customHeight="1" x14ac:dyDescent="0.4">
      <c r="A136" s="1" t="s">
        <v>203</v>
      </c>
      <c r="B136" s="53"/>
      <c r="C136" s="54"/>
      <c r="D136" s="19">
        <v>100</v>
      </c>
      <c r="E136" s="20">
        <v>5.9</v>
      </c>
      <c r="F136" s="20">
        <v>32.700000000000003</v>
      </c>
      <c r="G136" s="20">
        <v>47.1</v>
      </c>
      <c r="H136" s="20">
        <v>9.1</v>
      </c>
      <c r="I136" s="20">
        <v>1.7</v>
      </c>
      <c r="J136" s="21">
        <v>3.6</v>
      </c>
    </row>
    <row r="137" spans="1:10" ht="12.6" customHeight="1" x14ac:dyDescent="0.4">
      <c r="A137" s="1" t="s">
        <v>204</v>
      </c>
      <c r="B137" s="44" t="s">
        <v>15</v>
      </c>
      <c r="C137" s="55" t="s">
        <v>148</v>
      </c>
      <c r="D137" s="22">
        <v>17375</v>
      </c>
      <c r="E137" s="23">
        <v>1096</v>
      </c>
      <c r="F137" s="23">
        <v>5668</v>
      </c>
      <c r="G137" s="23">
        <v>8167</v>
      </c>
      <c r="H137" s="23">
        <v>1568</v>
      </c>
      <c r="I137" s="23">
        <v>289</v>
      </c>
      <c r="J137" s="24">
        <v>587</v>
      </c>
    </row>
    <row r="138" spans="1:10" ht="12.6" customHeight="1" x14ac:dyDescent="0.4">
      <c r="A138" s="1" t="s">
        <v>205</v>
      </c>
      <c r="B138" s="45"/>
      <c r="C138" s="54"/>
      <c r="D138" s="19">
        <v>100</v>
      </c>
      <c r="E138" s="20">
        <v>6.3</v>
      </c>
      <c r="F138" s="20">
        <v>32.6</v>
      </c>
      <c r="G138" s="20">
        <v>47</v>
      </c>
      <c r="H138" s="20">
        <v>9</v>
      </c>
      <c r="I138" s="20">
        <v>1.7</v>
      </c>
      <c r="J138" s="21">
        <v>3.4</v>
      </c>
    </row>
    <row r="139" spans="1:10" ht="12.6" customHeight="1" x14ac:dyDescent="0.4">
      <c r="A139" s="1" t="s">
        <v>206</v>
      </c>
      <c r="B139" s="45"/>
      <c r="C139" s="55" t="s">
        <v>149</v>
      </c>
      <c r="D139" s="22">
        <v>14018</v>
      </c>
      <c r="E139" s="23">
        <v>844</v>
      </c>
      <c r="F139" s="23">
        <v>4352</v>
      </c>
      <c r="G139" s="23">
        <v>6832</v>
      </c>
      <c r="H139" s="23">
        <v>1324</v>
      </c>
      <c r="I139" s="23">
        <v>245</v>
      </c>
      <c r="J139" s="24">
        <v>421</v>
      </c>
    </row>
    <row r="140" spans="1:10" ht="12.6" customHeight="1" x14ac:dyDescent="0.4">
      <c r="A140" s="1" t="s">
        <v>207</v>
      </c>
      <c r="B140" s="45"/>
      <c r="C140" s="54"/>
      <c r="D140" s="19">
        <v>100</v>
      </c>
      <c r="E140" s="20">
        <v>6</v>
      </c>
      <c r="F140" s="20">
        <v>31</v>
      </c>
      <c r="G140" s="20">
        <v>48.7</v>
      </c>
      <c r="H140" s="20">
        <v>9.4</v>
      </c>
      <c r="I140" s="20">
        <v>1.7</v>
      </c>
      <c r="J140" s="21">
        <v>3</v>
      </c>
    </row>
    <row r="141" spans="1:10" ht="12.6" customHeight="1" x14ac:dyDescent="0.4">
      <c r="A141" s="1" t="s">
        <v>208</v>
      </c>
      <c r="B141" s="45"/>
      <c r="C141" s="55" t="s">
        <v>150</v>
      </c>
      <c r="D141" s="22">
        <v>22427</v>
      </c>
      <c r="E141" s="23">
        <v>1288</v>
      </c>
      <c r="F141" s="23">
        <v>7135</v>
      </c>
      <c r="G141" s="23">
        <v>10798</v>
      </c>
      <c r="H141" s="23">
        <v>2084</v>
      </c>
      <c r="I141" s="23">
        <v>375</v>
      </c>
      <c r="J141" s="24">
        <v>747</v>
      </c>
    </row>
    <row r="142" spans="1:10" ht="12.6" customHeight="1" x14ac:dyDescent="0.4">
      <c r="A142" s="1" t="s">
        <v>209</v>
      </c>
      <c r="B142" s="45"/>
      <c r="C142" s="54"/>
      <c r="D142" s="19">
        <v>100</v>
      </c>
      <c r="E142" s="20">
        <v>5.7</v>
      </c>
      <c r="F142" s="20">
        <v>31.8</v>
      </c>
      <c r="G142" s="20">
        <v>48.1</v>
      </c>
      <c r="H142" s="20">
        <v>9.3000000000000007</v>
      </c>
      <c r="I142" s="20">
        <v>1.7</v>
      </c>
      <c r="J142" s="21">
        <v>3.3</v>
      </c>
    </row>
    <row r="143" spans="1:10" ht="12.6" customHeight="1" x14ac:dyDescent="0.4">
      <c r="A143" s="1" t="s">
        <v>210</v>
      </c>
      <c r="B143" s="45"/>
      <c r="C143" s="55" t="s">
        <v>151</v>
      </c>
      <c r="D143" s="22">
        <v>29841</v>
      </c>
      <c r="E143" s="23">
        <v>1733</v>
      </c>
      <c r="F143" s="23">
        <v>10120</v>
      </c>
      <c r="G143" s="23">
        <v>13751</v>
      </c>
      <c r="H143" s="23">
        <v>2658</v>
      </c>
      <c r="I143" s="23">
        <v>472</v>
      </c>
      <c r="J143" s="24">
        <v>1107</v>
      </c>
    </row>
    <row r="144" spans="1:10" ht="12.6" customHeight="1" x14ac:dyDescent="0.4">
      <c r="A144" s="1" t="s">
        <v>211</v>
      </c>
      <c r="B144" s="45"/>
      <c r="C144" s="54"/>
      <c r="D144" s="19">
        <v>100</v>
      </c>
      <c r="E144" s="20">
        <v>5.8</v>
      </c>
      <c r="F144" s="20">
        <v>33.9</v>
      </c>
      <c r="G144" s="20">
        <v>46.1</v>
      </c>
      <c r="H144" s="20">
        <v>8.9</v>
      </c>
      <c r="I144" s="20">
        <v>1.6</v>
      </c>
      <c r="J144" s="21">
        <v>3.7</v>
      </c>
    </row>
    <row r="145" spans="1:10" ht="12.6" customHeight="1" x14ac:dyDescent="0.4">
      <c r="A145" s="1" t="s">
        <v>212</v>
      </c>
      <c r="B145" s="45"/>
      <c r="C145" s="55" t="s">
        <v>152</v>
      </c>
      <c r="D145" s="22">
        <v>2651</v>
      </c>
      <c r="E145" s="23">
        <v>158</v>
      </c>
      <c r="F145" s="23">
        <v>972</v>
      </c>
      <c r="G145" s="23">
        <v>1133</v>
      </c>
      <c r="H145" s="23">
        <v>189</v>
      </c>
      <c r="I145" s="23">
        <v>56</v>
      </c>
      <c r="J145" s="24">
        <v>143</v>
      </c>
    </row>
    <row r="146" spans="1:10" ht="12.6" customHeight="1" x14ac:dyDescent="0.4">
      <c r="A146" s="1" t="s">
        <v>213</v>
      </c>
      <c r="B146" s="46"/>
      <c r="C146" s="56"/>
      <c r="D146" s="28">
        <v>100</v>
      </c>
      <c r="E146" s="29">
        <v>6</v>
      </c>
      <c r="F146" s="29">
        <v>36.700000000000003</v>
      </c>
      <c r="G146" s="29">
        <v>42.7</v>
      </c>
      <c r="H146" s="29">
        <v>7.1</v>
      </c>
      <c r="I146" s="29">
        <v>2.1</v>
      </c>
      <c r="J146" s="30">
        <v>5.4</v>
      </c>
    </row>
    <row r="147" spans="1:10" ht="12.6" customHeight="1" x14ac:dyDescent="0.4">
      <c r="A147" s="1" t="s">
        <v>202</v>
      </c>
      <c r="B147" s="51" t="s">
        <v>94</v>
      </c>
      <c r="C147" s="52"/>
      <c r="D147" s="16">
        <v>87086</v>
      </c>
      <c r="E147" s="17">
        <v>5150</v>
      </c>
      <c r="F147" s="17">
        <v>28443</v>
      </c>
      <c r="G147" s="17">
        <v>41037</v>
      </c>
      <c r="H147" s="17">
        <v>7894</v>
      </c>
      <c r="I147" s="17">
        <v>1468</v>
      </c>
      <c r="J147" s="18">
        <v>3094</v>
      </c>
    </row>
    <row r="148" spans="1:10" ht="12.6" customHeight="1" x14ac:dyDescent="0.4">
      <c r="A148" s="1" t="s">
        <v>203</v>
      </c>
      <c r="B148" s="53"/>
      <c r="C148" s="54"/>
      <c r="D148" s="19">
        <v>100</v>
      </c>
      <c r="E148" s="20">
        <v>5.9</v>
      </c>
      <c r="F148" s="20">
        <v>32.700000000000003</v>
      </c>
      <c r="G148" s="20">
        <v>47.1</v>
      </c>
      <c r="H148" s="20">
        <v>9.1</v>
      </c>
      <c r="I148" s="20">
        <v>1.7</v>
      </c>
      <c r="J148" s="21">
        <v>3.6</v>
      </c>
    </row>
    <row r="149" spans="1:10" ht="12.6" customHeight="1" x14ac:dyDescent="0.4">
      <c r="A149" s="1" t="s">
        <v>204</v>
      </c>
      <c r="B149" s="44" t="s">
        <v>17</v>
      </c>
      <c r="C149" s="55" t="s">
        <v>153</v>
      </c>
      <c r="D149" s="22">
        <v>8563</v>
      </c>
      <c r="E149" s="23">
        <v>542</v>
      </c>
      <c r="F149" s="23">
        <v>2907</v>
      </c>
      <c r="G149" s="23">
        <v>3899</v>
      </c>
      <c r="H149" s="23">
        <v>736</v>
      </c>
      <c r="I149" s="23">
        <v>152</v>
      </c>
      <c r="J149" s="24">
        <v>327</v>
      </c>
    </row>
    <row r="150" spans="1:10" ht="12.6" customHeight="1" x14ac:dyDescent="0.4">
      <c r="A150" s="1" t="s">
        <v>205</v>
      </c>
      <c r="B150" s="45"/>
      <c r="C150" s="54"/>
      <c r="D150" s="19">
        <v>100</v>
      </c>
      <c r="E150" s="20">
        <v>6.3</v>
      </c>
      <c r="F150" s="20">
        <v>33.9</v>
      </c>
      <c r="G150" s="20">
        <v>45.5</v>
      </c>
      <c r="H150" s="20">
        <v>8.6</v>
      </c>
      <c r="I150" s="20">
        <v>1.8</v>
      </c>
      <c r="J150" s="21">
        <v>3.8</v>
      </c>
    </row>
    <row r="151" spans="1:10" ht="12.6" customHeight="1" x14ac:dyDescent="0.4">
      <c r="A151" s="1" t="s">
        <v>206</v>
      </c>
      <c r="B151" s="45"/>
      <c r="C151" s="55" t="s">
        <v>154</v>
      </c>
      <c r="D151" s="22">
        <v>29042</v>
      </c>
      <c r="E151" s="23">
        <v>1741</v>
      </c>
      <c r="F151" s="23">
        <v>9172</v>
      </c>
      <c r="G151" s="23">
        <v>13999</v>
      </c>
      <c r="H151" s="23">
        <v>2679</v>
      </c>
      <c r="I151" s="23">
        <v>514</v>
      </c>
      <c r="J151" s="24">
        <v>937</v>
      </c>
    </row>
    <row r="152" spans="1:10" ht="12.6" customHeight="1" x14ac:dyDescent="0.4">
      <c r="A152" s="1" t="s">
        <v>207</v>
      </c>
      <c r="B152" s="45"/>
      <c r="C152" s="54"/>
      <c r="D152" s="19">
        <v>100</v>
      </c>
      <c r="E152" s="20">
        <v>6</v>
      </c>
      <c r="F152" s="20">
        <v>31.6</v>
      </c>
      <c r="G152" s="20">
        <v>48.2</v>
      </c>
      <c r="H152" s="20">
        <v>9.1999999999999993</v>
      </c>
      <c r="I152" s="20">
        <v>1.8</v>
      </c>
      <c r="J152" s="21">
        <v>3.2</v>
      </c>
    </row>
    <row r="153" spans="1:10" ht="12.6" customHeight="1" x14ac:dyDescent="0.4">
      <c r="A153" s="1" t="s">
        <v>208</v>
      </c>
      <c r="B153" s="45"/>
      <c r="C153" s="55" t="s">
        <v>155</v>
      </c>
      <c r="D153" s="22">
        <v>9084</v>
      </c>
      <c r="E153" s="23">
        <v>548</v>
      </c>
      <c r="F153" s="23">
        <v>2960</v>
      </c>
      <c r="G153" s="23">
        <v>4315</v>
      </c>
      <c r="H153" s="23">
        <v>816</v>
      </c>
      <c r="I153" s="23">
        <v>147</v>
      </c>
      <c r="J153" s="24">
        <v>298</v>
      </c>
    </row>
    <row r="154" spans="1:10" ht="12.6" customHeight="1" x14ac:dyDescent="0.4">
      <c r="A154" s="1" t="s">
        <v>209</v>
      </c>
      <c r="B154" s="45"/>
      <c r="C154" s="54"/>
      <c r="D154" s="19">
        <v>100</v>
      </c>
      <c r="E154" s="20">
        <v>6</v>
      </c>
      <c r="F154" s="20">
        <v>32.6</v>
      </c>
      <c r="G154" s="20">
        <v>47.5</v>
      </c>
      <c r="H154" s="20">
        <v>9</v>
      </c>
      <c r="I154" s="20">
        <v>1.6</v>
      </c>
      <c r="J154" s="21">
        <v>3.3</v>
      </c>
    </row>
    <row r="155" spans="1:10" ht="12.6" customHeight="1" x14ac:dyDescent="0.4">
      <c r="A155" s="1" t="s">
        <v>210</v>
      </c>
      <c r="B155" s="45"/>
      <c r="C155" s="55" t="s">
        <v>109</v>
      </c>
      <c r="D155" s="22">
        <v>39623</v>
      </c>
      <c r="E155" s="23">
        <v>2288</v>
      </c>
      <c r="F155" s="23">
        <v>13208</v>
      </c>
      <c r="G155" s="23">
        <v>18468</v>
      </c>
      <c r="H155" s="23">
        <v>3592</v>
      </c>
      <c r="I155" s="23">
        <v>624</v>
      </c>
      <c r="J155" s="24">
        <v>1443</v>
      </c>
    </row>
    <row r="156" spans="1:10" ht="12.6" customHeight="1" x14ac:dyDescent="0.4">
      <c r="A156" s="1" t="s">
        <v>211</v>
      </c>
      <c r="B156" s="46"/>
      <c r="C156" s="56"/>
      <c r="D156" s="28">
        <v>100</v>
      </c>
      <c r="E156" s="29">
        <v>5.8</v>
      </c>
      <c r="F156" s="29">
        <v>33.299999999999997</v>
      </c>
      <c r="G156" s="29">
        <v>46.6</v>
      </c>
      <c r="H156" s="29">
        <v>9.1</v>
      </c>
      <c r="I156" s="29">
        <v>1.6</v>
      </c>
      <c r="J156" s="30">
        <v>3.6</v>
      </c>
    </row>
    <row r="157" spans="1:10" ht="12.6" customHeight="1" x14ac:dyDescent="0.4">
      <c r="A157" s="1" t="s">
        <v>202</v>
      </c>
      <c r="B157" s="51" t="s">
        <v>94</v>
      </c>
      <c r="C157" s="52"/>
      <c r="D157" s="16">
        <v>87086</v>
      </c>
      <c r="E157" s="17">
        <v>5150</v>
      </c>
      <c r="F157" s="17">
        <v>28443</v>
      </c>
      <c r="G157" s="17">
        <v>41037</v>
      </c>
      <c r="H157" s="17">
        <v>7894</v>
      </c>
      <c r="I157" s="17">
        <v>1468</v>
      </c>
      <c r="J157" s="18">
        <v>3094</v>
      </c>
    </row>
    <row r="158" spans="1:10" ht="12.6" customHeight="1" x14ac:dyDescent="0.4">
      <c r="A158" s="1" t="s">
        <v>203</v>
      </c>
      <c r="B158" s="53"/>
      <c r="C158" s="54"/>
      <c r="D158" s="19">
        <v>100</v>
      </c>
      <c r="E158" s="20">
        <v>5.9</v>
      </c>
      <c r="F158" s="20">
        <v>32.700000000000003</v>
      </c>
      <c r="G158" s="20">
        <v>47.1</v>
      </c>
      <c r="H158" s="20">
        <v>9.1</v>
      </c>
      <c r="I158" s="20">
        <v>1.7</v>
      </c>
      <c r="J158" s="21">
        <v>3.6</v>
      </c>
    </row>
    <row r="159" spans="1:10" ht="12.6" customHeight="1" x14ac:dyDescent="0.4">
      <c r="A159" s="1" t="s">
        <v>204</v>
      </c>
      <c r="B159" s="41" t="s">
        <v>19</v>
      </c>
      <c r="C159" s="55" t="s">
        <v>156</v>
      </c>
      <c r="D159" s="22">
        <v>1537</v>
      </c>
      <c r="E159" s="23">
        <v>165</v>
      </c>
      <c r="F159" s="23">
        <v>484</v>
      </c>
      <c r="G159" s="23">
        <v>740</v>
      </c>
      <c r="H159" s="23">
        <v>121</v>
      </c>
      <c r="I159" s="23">
        <v>11</v>
      </c>
      <c r="J159" s="24">
        <v>16</v>
      </c>
    </row>
    <row r="160" spans="1:10" ht="12.6" customHeight="1" x14ac:dyDescent="0.4">
      <c r="A160" s="1" t="s">
        <v>205</v>
      </c>
      <c r="B160" s="42"/>
      <c r="C160" s="54"/>
      <c r="D160" s="19">
        <v>100</v>
      </c>
      <c r="E160" s="20">
        <v>10.7</v>
      </c>
      <c r="F160" s="20">
        <v>31.5</v>
      </c>
      <c r="G160" s="20">
        <v>48.1</v>
      </c>
      <c r="H160" s="20">
        <v>7.9</v>
      </c>
      <c r="I160" s="20">
        <v>0.7</v>
      </c>
      <c r="J160" s="21">
        <v>1</v>
      </c>
    </row>
    <row r="161" spans="1:10" ht="12.6" customHeight="1" x14ac:dyDescent="0.4">
      <c r="A161" s="1" t="s">
        <v>206</v>
      </c>
      <c r="B161" s="42"/>
      <c r="C161" s="55" t="s">
        <v>157</v>
      </c>
      <c r="D161" s="22">
        <v>1192</v>
      </c>
      <c r="E161" s="23">
        <v>138</v>
      </c>
      <c r="F161" s="23">
        <v>336</v>
      </c>
      <c r="G161" s="23">
        <v>591</v>
      </c>
      <c r="H161" s="23">
        <v>102</v>
      </c>
      <c r="I161" s="23">
        <v>15</v>
      </c>
      <c r="J161" s="24">
        <v>10</v>
      </c>
    </row>
    <row r="162" spans="1:10" ht="12.6" customHeight="1" x14ac:dyDescent="0.4">
      <c r="A162" s="1" t="s">
        <v>207</v>
      </c>
      <c r="B162" s="42"/>
      <c r="C162" s="54"/>
      <c r="D162" s="19">
        <v>100</v>
      </c>
      <c r="E162" s="20">
        <v>11.6</v>
      </c>
      <c r="F162" s="20">
        <v>28.2</v>
      </c>
      <c r="G162" s="20">
        <v>49.6</v>
      </c>
      <c r="H162" s="20">
        <v>8.6</v>
      </c>
      <c r="I162" s="20">
        <v>1.3</v>
      </c>
      <c r="J162" s="21">
        <v>0.8</v>
      </c>
    </row>
    <row r="163" spans="1:10" ht="12.6" customHeight="1" x14ac:dyDescent="0.4">
      <c r="A163" s="1" t="s">
        <v>208</v>
      </c>
      <c r="B163" s="42"/>
      <c r="C163" s="55" t="s">
        <v>158</v>
      </c>
      <c r="D163" s="22">
        <v>2318</v>
      </c>
      <c r="E163" s="23">
        <v>214</v>
      </c>
      <c r="F163" s="23">
        <v>696</v>
      </c>
      <c r="G163" s="23">
        <v>1161</v>
      </c>
      <c r="H163" s="23">
        <v>190</v>
      </c>
      <c r="I163" s="23">
        <v>31</v>
      </c>
      <c r="J163" s="24">
        <v>26</v>
      </c>
    </row>
    <row r="164" spans="1:10" ht="12.6" customHeight="1" x14ac:dyDescent="0.4">
      <c r="A164" s="1" t="s">
        <v>209</v>
      </c>
      <c r="B164" s="42"/>
      <c r="C164" s="54"/>
      <c r="D164" s="19">
        <v>100</v>
      </c>
      <c r="E164" s="20">
        <v>9.1999999999999993</v>
      </c>
      <c r="F164" s="20">
        <v>30</v>
      </c>
      <c r="G164" s="20">
        <v>50.1</v>
      </c>
      <c r="H164" s="20">
        <v>8.1999999999999993</v>
      </c>
      <c r="I164" s="20">
        <v>1.3</v>
      </c>
      <c r="J164" s="21">
        <v>1.1000000000000001</v>
      </c>
    </row>
    <row r="165" spans="1:10" ht="12.6" customHeight="1" x14ac:dyDescent="0.4">
      <c r="A165" s="1" t="s">
        <v>210</v>
      </c>
      <c r="B165" s="42"/>
      <c r="C165" s="55" t="s">
        <v>159</v>
      </c>
      <c r="D165" s="22">
        <v>2815</v>
      </c>
      <c r="E165" s="23">
        <v>234</v>
      </c>
      <c r="F165" s="23">
        <v>884</v>
      </c>
      <c r="G165" s="23">
        <v>1371</v>
      </c>
      <c r="H165" s="23">
        <v>244</v>
      </c>
      <c r="I165" s="23">
        <v>40</v>
      </c>
      <c r="J165" s="24">
        <v>42</v>
      </c>
    </row>
    <row r="166" spans="1:10" ht="12.6" customHeight="1" x14ac:dyDescent="0.4">
      <c r="A166" s="1" t="s">
        <v>211</v>
      </c>
      <c r="B166" s="42"/>
      <c r="C166" s="54"/>
      <c r="D166" s="19">
        <v>100</v>
      </c>
      <c r="E166" s="20">
        <v>8.3000000000000007</v>
      </c>
      <c r="F166" s="20">
        <v>31.4</v>
      </c>
      <c r="G166" s="20">
        <v>48.7</v>
      </c>
      <c r="H166" s="20">
        <v>8.6999999999999993</v>
      </c>
      <c r="I166" s="20">
        <v>1.4</v>
      </c>
      <c r="J166" s="21">
        <v>1.5</v>
      </c>
    </row>
    <row r="167" spans="1:10" ht="12.6" customHeight="1" x14ac:dyDescent="0.4">
      <c r="A167" s="1" t="s">
        <v>212</v>
      </c>
      <c r="B167" s="42"/>
      <c r="C167" s="55" t="s">
        <v>160</v>
      </c>
      <c r="D167" s="22">
        <v>124</v>
      </c>
      <c r="E167" s="23">
        <v>13</v>
      </c>
      <c r="F167" s="23">
        <v>46</v>
      </c>
      <c r="G167" s="23">
        <v>46</v>
      </c>
      <c r="H167" s="23">
        <v>11</v>
      </c>
      <c r="I167" s="23">
        <v>6</v>
      </c>
      <c r="J167" s="24">
        <v>2</v>
      </c>
    </row>
    <row r="168" spans="1:10" ht="12.6" customHeight="1" x14ac:dyDescent="0.4">
      <c r="A168" s="1" t="s">
        <v>213</v>
      </c>
      <c r="B168" s="42"/>
      <c r="C168" s="54"/>
      <c r="D168" s="19">
        <v>100</v>
      </c>
      <c r="E168" s="20">
        <v>10.5</v>
      </c>
      <c r="F168" s="20">
        <v>37.1</v>
      </c>
      <c r="G168" s="20">
        <v>37.1</v>
      </c>
      <c r="H168" s="20">
        <v>8.9</v>
      </c>
      <c r="I168" s="20">
        <v>4.8</v>
      </c>
      <c r="J168" s="21">
        <v>1.6</v>
      </c>
    </row>
    <row r="169" spans="1:10" ht="12.6" customHeight="1" x14ac:dyDescent="0.4">
      <c r="A169" s="1" t="s">
        <v>214</v>
      </c>
      <c r="B169" s="42"/>
      <c r="C169" s="55" t="s">
        <v>161</v>
      </c>
      <c r="D169" s="22">
        <v>5941</v>
      </c>
      <c r="E169" s="23">
        <v>427</v>
      </c>
      <c r="F169" s="23">
        <v>2000</v>
      </c>
      <c r="G169" s="23">
        <v>2837</v>
      </c>
      <c r="H169" s="23">
        <v>520</v>
      </c>
      <c r="I169" s="23">
        <v>90</v>
      </c>
      <c r="J169" s="24">
        <v>67</v>
      </c>
    </row>
    <row r="170" spans="1:10" ht="12.6" customHeight="1" x14ac:dyDescent="0.4">
      <c r="A170" s="1" t="s">
        <v>215</v>
      </c>
      <c r="B170" s="42"/>
      <c r="C170" s="54"/>
      <c r="D170" s="19">
        <v>100</v>
      </c>
      <c r="E170" s="20">
        <v>7.2</v>
      </c>
      <c r="F170" s="20">
        <v>33.700000000000003</v>
      </c>
      <c r="G170" s="20">
        <v>47.8</v>
      </c>
      <c r="H170" s="20">
        <v>8.8000000000000007</v>
      </c>
      <c r="I170" s="20">
        <v>1.5</v>
      </c>
      <c r="J170" s="21">
        <v>1.1000000000000001</v>
      </c>
    </row>
    <row r="171" spans="1:10" ht="12.6" customHeight="1" x14ac:dyDescent="0.4">
      <c r="A171" s="1" t="s">
        <v>216</v>
      </c>
      <c r="B171" s="42"/>
      <c r="C171" s="55" t="s">
        <v>162</v>
      </c>
      <c r="D171" s="22">
        <v>4822</v>
      </c>
      <c r="E171" s="23">
        <v>339</v>
      </c>
      <c r="F171" s="23">
        <v>1506</v>
      </c>
      <c r="G171" s="23">
        <v>2432</v>
      </c>
      <c r="H171" s="23">
        <v>437</v>
      </c>
      <c r="I171" s="23">
        <v>71</v>
      </c>
      <c r="J171" s="24">
        <v>37</v>
      </c>
    </row>
    <row r="172" spans="1:10" ht="12.6" customHeight="1" x14ac:dyDescent="0.4">
      <c r="A172" s="1" t="s">
        <v>217</v>
      </c>
      <c r="B172" s="42"/>
      <c r="C172" s="54"/>
      <c r="D172" s="19">
        <v>100</v>
      </c>
      <c r="E172" s="20">
        <v>7</v>
      </c>
      <c r="F172" s="20">
        <v>31.2</v>
      </c>
      <c r="G172" s="20">
        <v>50.4</v>
      </c>
      <c r="H172" s="20">
        <v>9.1</v>
      </c>
      <c r="I172" s="20">
        <v>1.5</v>
      </c>
      <c r="J172" s="21">
        <v>0.8</v>
      </c>
    </row>
    <row r="173" spans="1:10" ht="12.6" customHeight="1" x14ac:dyDescent="0.4">
      <c r="A173" s="1" t="s">
        <v>218</v>
      </c>
      <c r="B173" s="42"/>
      <c r="C173" s="55" t="s">
        <v>163</v>
      </c>
      <c r="D173" s="22">
        <v>7808</v>
      </c>
      <c r="E173" s="23">
        <v>512</v>
      </c>
      <c r="F173" s="23">
        <v>2582</v>
      </c>
      <c r="G173" s="23">
        <v>3788</v>
      </c>
      <c r="H173" s="23">
        <v>720</v>
      </c>
      <c r="I173" s="23">
        <v>124</v>
      </c>
      <c r="J173" s="24">
        <v>82</v>
      </c>
    </row>
    <row r="174" spans="1:10" ht="12.6" customHeight="1" x14ac:dyDescent="0.4">
      <c r="A174" s="1" t="s">
        <v>219</v>
      </c>
      <c r="B174" s="42"/>
      <c r="C174" s="54"/>
      <c r="D174" s="19">
        <v>100</v>
      </c>
      <c r="E174" s="20">
        <v>6.6</v>
      </c>
      <c r="F174" s="20">
        <v>33.1</v>
      </c>
      <c r="G174" s="20">
        <v>48.5</v>
      </c>
      <c r="H174" s="20">
        <v>9.1999999999999993</v>
      </c>
      <c r="I174" s="20">
        <v>1.6</v>
      </c>
      <c r="J174" s="21">
        <v>1.1000000000000001</v>
      </c>
    </row>
    <row r="175" spans="1:10" ht="12.6" customHeight="1" x14ac:dyDescent="0.4">
      <c r="A175" s="1" t="s">
        <v>220</v>
      </c>
      <c r="B175" s="42"/>
      <c r="C175" s="55" t="s">
        <v>164</v>
      </c>
      <c r="D175" s="22">
        <v>9404</v>
      </c>
      <c r="E175" s="23">
        <v>629</v>
      </c>
      <c r="F175" s="23">
        <v>3257</v>
      </c>
      <c r="G175" s="23">
        <v>4406</v>
      </c>
      <c r="H175" s="23">
        <v>862</v>
      </c>
      <c r="I175" s="23">
        <v>149</v>
      </c>
      <c r="J175" s="24">
        <v>101</v>
      </c>
    </row>
    <row r="176" spans="1:10" ht="12.6" customHeight="1" x14ac:dyDescent="0.4">
      <c r="A176" s="1" t="s">
        <v>221</v>
      </c>
      <c r="B176" s="42"/>
      <c r="C176" s="54"/>
      <c r="D176" s="19">
        <v>100</v>
      </c>
      <c r="E176" s="20">
        <v>6.7</v>
      </c>
      <c r="F176" s="20">
        <v>34.6</v>
      </c>
      <c r="G176" s="20">
        <v>46.9</v>
      </c>
      <c r="H176" s="20">
        <v>9.1999999999999993</v>
      </c>
      <c r="I176" s="20">
        <v>1.6</v>
      </c>
      <c r="J176" s="21">
        <v>1.1000000000000001</v>
      </c>
    </row>
    <row r="177" spans="1:10" ht="12.6" customHeight="1" x14ac:dyDescent="0.4">
      <c r="A177" s="1" t="s">
        <v>222</v>
      </c>
      <c r="B177" s="42"/>
      <c r="C177" s="55" t="s">
        <v>165</v>
      </c>
      <c r="D177" s="22">
        <v>531</v>
      </c>
      <c r="E177" s="23">
        <v>50</v>
      </c>
      <c r="F177" s="23">
        <v>189</v>
      </c>
      <c r="G177" s="23">
        <v>233</v>
      </c>
      <c r="H177" s="23">
        <v>34</v>
      </c>
      <c r="I177" s="23">
        <v>11</v>
      </c>
      <c r="J177" s="24">
        <v>14</v>
      </c>
    </row>
    <row r="178" spans="1:10" ht="12.6" customHeight="1" x14ac:dyDescent="0.4">
      <c r="A178" s="1" t="s">
        <v>223</v>
      </c>
      <c r="B178" s="42"/>
      <c r="C178" s="54"/>
      <c r="D178" s="19">
        <v>100</v>
      </c>
      <c r="E178" s="20">
        <v>9.4</v>
      </c>
      <c r="F178" s="20">
        <v>35.6</v>
      </c>
      <c r="G178" s="20">
        <v>43.9</v>
      </c>
      <c r="H178" s="20">
        <v>6.4</v>
      </c>
      <c r="I178" s="20">
        <v>2.1</v>
      </c>
      <c r="J178" s="21">
        <v>2.6</v>
      </c>
    </row>
    <row r="179" spans="1:10" ht="12.6" customHeight="1" x14ac:dyDescent="0.4">
      <c r="A179" s="1" t="s">
        <v>224</v>
      </c>
      <c r="B179" s="42"/>
      <c r="C179" s="55" t="s">
        <v>166</v>
      </c>
      <c r="D179" s="22">
        <v>5458</v>
      </c>
      <c r="E179" s="23">
        <v>282</v>
      </c>
      <c r="F179" s="23">
        <v>1640</v>
      </c>
      <c r="G179" s="23">
        <v>2749</v>
      </c>
      <c r="H179" s="23">
        <v>553</v>
      </c>
      <c r="I179" s="23">
        <v>119</v>
      </c>
      <c r="J179" s="24">
        <v>115</v>
      </c>
    </row>
    <row r="180" spans="1:10" ht="12.6" customHeight="1" x14ac:dyDescent="0.4">
      <c r="A180" s="1" t="s">
        <v>225</v>
      </c>
      <c r="B180" s="42"/>
      <c r="C180" s="54"/>
      <c r="D180" s="19">
        <v>100</v>
      </c>
      <c r="E180" s="20">
        <v>5.2</v>
      </c>
      <c r="F180" s="20">
        <v>30</v>
      </c>
      <c r="G180" s="20">
        <v>50.4</v>
      </c>
      <c r="H180" s="20">
        <v>10.1</v>
      </c>
      <c r="I180" s="20">
        <v>2.2000000000000002</v>
      </c>
      <c r="J180" s="21">
        <v>2.1</v>
      </c>
    </row>
    <row r="181" spans="1:10" ht="12.6" customHeight="1" x14ac:dyDescent="0.4">
      <c r="A181" s="1" t="s">
        <v>226</v>
      </c>
      <c r="B181" s="42"/>
      <c r="C181" s="55" t="s">
        <v>167</v>
      </c>
      <c r="D181" s="22">
        <v>4686</v>
      </c>
      <c r="E181" s="23">
        <v>195</v>
      </c>
      <c r="F181" s="23">
        <v>1382</v>
      </c>
      <c r="G181" s="23">
        <v>2407</v>
      </c>
      <c r="H181" s="23">
        <v>497</v>
      </c>
      <c r="I181" s="23">
        <v>100</v>
      </c>
      <c r="J181" s="24">
        <v>105</v>
      </c>
    </row>
    <row r="182" spans="1:10" ht="12.6" customHeight="1" x14ac:dyDescent="0.4">
      <c r="A182" s="1" t="s">
        <v>227</v>
      </c>
      <c r="B182" s="42"/>
      <c r="C182" s="54"/>
      <c r="D182" s="19">
        <v>100</v>
      </c>
      <c r="E182" s="20">
        <v>4.2</v>
      </c>
      <c r="F182" s="20">
        <v>29.5</v>
      </c>
      <c r="G182" s="20">
        <v>51.4</v>
      </c>
      <c r="H182" s="20">
        <v>10.6</v>
      </c>
      <c r="I182" s="20">
        <v>2.1</v>
      </c>
      <c r="J182" s="21">
        <v>2.2000000000000002</v>
      </c>
    </row>
    <row r="183" spans="1:10" ht="12.6" customHeight="1" x14ac:dyDescent="0.4">
      <c r="A183" s="1" t="s">
        <v>228</v>
      </c>
      <c r="B183" s="42"/>
      <c r="C183" s="55" t="s">
        <v>168</v>
      </c>
      <c r="D183" s="22">
        <v>6792</v>
      </c>
      <c r="E183" s="23">
        <v>271</v>
      </c>
      <c r="F183" s="23">
        <v>1980</v>
      </c>
      <c r="G183" s="23">
        <v>3504</v>
      </c>
      <c r="H183" s="23">
        <v>732</v>
      </c>
      <c r="I183" s="23">
        <v>128</v>
      </c>
      <c r="J183" s="24">
        <v>177</v>
      </c>
    </row>
    <row r="184" spans="1:10" ht="12.6" customHeight="1" x14ac:dyDescent="0.4">
      <c r="A184" s="1" t="s">
        <v>229</v>
      </c>
      <c r="B184" s="42"/>
      <c r="C184" s="54"/>
      <c r="D184" s="19">
        <v>100</v>
      </c>
      <c r="E184" s="20">
        <v>4</v>
      </c>
      <c r="F184" s="20">
        <v>29.2</v>
      </c>
      <c r="G184" s="20">
        <v>51.6</v>
      </c>
      <c r="H184" s="20">
        <v>10.8</v>
      </c>
      <c r="I184" s="20">
        <v>1.9</v>
      </c>
      <c r="J184" s="21">
        <v>2.6</v>
      </c>
    </row>
    <row r="185" spans="1:10" ht="12.6" customHeight="1" x14ac:dyDescent="0.4">
      <c r="A185" s="1" t="s">
        <v>230</v>
      </c>
      <c r="B185" s="42"/>
      <c r="C185" s="55" t="s">
        <v>169</v>
      </c>
      <c r="D185" s="22">
        <v>9141</v>
      </c>
      <c r="E185" s="23">
        <v>410</v>
      </c>
      <c r="F185" s="23">
        <v>2911</v>
      </c>
      <c r="G185" s="23">
        <v>4496</v>
      </c>
      <c r="H185" s="23">
        <v>922</v>
      </c>
      <c r="I185" s="23">
        <v>172</v>
      </c>
      <c r="J185" s="24">
        <v>230</v>
      </c>
    </row>
    <row r="186" spans="1:10" ht="12.6" customHeight="1" x14ac:dyDescent="0.4">
      <c r="A186" s="1" t="s">
        <v>231</v>
      </c>
      <c r="B186" s="42"/>
      <c r="C186" s="54"/>
      <c r="D186" s="19">
        <v>100</v>
      </c>
      <c r="E186" s="20">
        <v>4.5</v>
      </c>
      <c r="F186" s="20">
        <v>31.8</v>
      </c>
      <c r="G186" s="20">
        <v>49.2</v>
      </c>
      <c r="H186" s="20">
        <v>10.1</v>
      </c>
      <c r="I186" s="20">
        <v>1.9</v>
      </c>
      <c r="J186" s="21">
        <v>2.5</v>
      </c>
    </row>
    <row r="187" spans="1:10" ht="12.6" customHeight="1" x14ac:dyDescent="0.4">
      <c r="A187" s="1" t="s">
        <v>232</v>
      </c>
      <c r="B187" s="42"/>
      <c r="C187" s="55" t="s">
        <v>170</v>
      </c>
      <c r="D187" s="22">
        <v>794</v>
      </c>
      <c r="E187" s="23">
        <v>38</v>
      </c>
      <c r="F187" s="23">
        <v>274</v>
      </c>
      <c r="G187" s="23">
        <v>371</v>
      </c>
      <c r="H187" s="23">
        <v>70</v>
      </c>
      <c r="I187" s="23">
        <v>16</v>
      </c>
      <c r="J187" s="24">
        <v>25</v>
      </c>
    </row>
    <row r="188" spans="1:10" ht="12.6" customHeight="1" x14ac:dyDescent="0.4">
      <c r="A188" s="1" t="s">
        <v>233</v>
      </c>
      <c r="B188" s="42"/>
      <c r="C188" s="54"/>
      <c r="D188" s="19">
        <v>100</v>
      </c>
      <c r="E188" s="20">
        <v>4.8</v>
      </c>
      <c r="F188" s="20">
        <v>34.5</v>
      </c>
      <c r="G188" s="20">
        <v>46.7</v>
      </c>
      <c r="H188" s="20">
        <v>8.8000000000000007</v>
      </c>
      <c r="I188" s="20">
        <v>2</v>
      </c>
      <c r="J188" s="21">
        <v>3.1</v>
      </c>
    </row>
    <row r="189" spans="1:10" ht="12.6" customHeight="1" x14ac:dyDescent="0.4">
      <c r="A189" s="1" t="s">
        <v>234</v>
      </c>
      <c r="B189" s="42"/>
      <c r="C189" s="55" t="s">
        <v>171</v>
      </c>
      <c r="D189" s="22">
        <v>4422</v>
      </c>
      <c r="E189" s="23">
        <v>222</v>
      </c>
      <c r="F189" s="23">
        <v>1537</v>
      </c>
      <c r="G189" s="23">
        <v>1837</v>
      </c>
      <c r="H189" s="23">
        <v>373</v>
      </c>
      <c r="I189" s="23">
        <v>69</v>
      </c>
      <c r="J189" s="24">
        <v>384</v>
      </c>
    </row>
    <row r="190" spans="1:10" ht="12.6" customHeight="1" x14ac:dyDescent="0.4">
      <c r="A190" s="1" t="s">
        <v>235</v>
      </c>
      <c r="B190" s="42"/>
      <c r="C190" s="54"/>
      <c r="D190" s="19">
        <v>100</v>
      </c>
      <c r="E190" s="20">
        <v>5</v>
      </c>
      <c r="F190" s="20">
        <v>34.799999999999997</v>
      </c>
      <c r="G190" s="20">
        <v>41.5</v>
      </c>
      <c r="H190" s="20">
        <v>8.4</v>
      </c>
      <c r="I190" s="20">
        <v>1.6</v>
      </c>
      <c r="J190" s="21">
        <v>8.6999999999999993</v>
      </c>
    </row>
    <row r="191" spans="1:10" ht="12.6" customHeight="1" x14ac:dyDescent="0.4">
      <c r="A191" s="1" t="s">
        <v>236</v>
      </c>
      <c r="B191" s="42"/>
      <c r="C191" s="55" t="s">
        <v>172</v>
      </c>
      <c r="D191" s="22">
        <v>3300</v>
      </c>
      <c r="E191" s="23">
        <v>169</v>
      </c>
      <c r="F191" s="23">
        <v>1125</v>
      </c>
      <c r="G191" s="23">
        <v>1397</v>
      </c>
      <c r="H191" s="23">
        <v>287</v>
      </c>
      <c r="I191" s="23">
        <v>59</v>
      </c>
      <c r="J191" s="24">
        <v>263</v>
      </c>
    </row>
    <row r="192" spans="1:10" ht="12.6" customHeight="1" x14ac:dyDescent="0.4">
      <c r="A192" s="1" t="s">
        <v>237</v>
      </c>
      <c r="B192" s="42"/>
      <c r="C192" s="54"/>
      <c r="D192" s="19">
        <v>100</v>
      </c>
      <c r="E192" s="20">
        <v>5.0999999999999996</v>
      </c>
      <c r="F192" s="20">
        <v>34.1</v>
      </c>
      <c r="G192" s="20">
        <v>42.3</v>
      </c>
      <c r="H192" s="20">
        <v>8.6999999999999993</v>
      </c>
      <c r="I192" s="20">
        <v>1.8</v>
      </c>
      <c r="J192" s="21">
        <v>8</v>
      </c>
    </row>
    <row r="193" spans="1:10" ht="12.6" customHeight="1" x14ac:dyDescent="0.4">
      <c r="A193" s="1" t="s">
        <v>238</v>
      </c>
      <c r="B193" s="42"/>
      <c r="C193" s="55" t="s">
        <v>173</v>
      </c>
      <c r="D193" s="22">
        <v>5479</v>
      </c>
      <c r="E193" s="23">
        <v>290</v>
      </c>
      <c r="F193" s="23">
        <v>1867</v>
      </c>
      <c r="G193" s="23">
        <v>2335</v>
      </c>
      <c r="H193" s="23">
        <v>439</v>
      </c>
      <c r="I193" s="23">
        <v>89</v>
      </c>
      <c r="J193" s="24">
        <v>459</v>
      </c>
    </row>
    <row r="194" spans="1:10" ht="12.6" customHeight="1" x14ac:dyDescent="0.4">
      <c r="A194" s="1" t="s">
        <v>239</v>
      </c>
      <c r="B194" s="42"/>
      <c r="C194" s="54"/>
      <c r="D194" s="19">
        <v>100</v>
      </c>
      <c r="E194" s="20">
        <v>5.3</v>
      </c>
      <c r="F194" s="20">
        <v>34.1</v>
      </c>
      <c r="G194" s="20">
        <v>42.6</v>
      </c>
      <c r="H194" s="20">
        <v>8</v>
      </c>
      <c r="I194" s="20">
        <v>1.6</v>
      </c>
      <c r="J194" s="21">
        <v>8.4</v>
      </c>
    </row>
    <row r="195" spans="1:10" ht="12.6" customHeight="1" x14ac:dyDescent="0.4">
      <c r="A195" s="1" t="s">
        <v>240</v>
      </c>
      <c r="B195" s="42"/>
      <c r="C195" s="55" t="s">
        <v>174</v>
      </c>
      <c r="D195" s="22">
        <v>8446</v>
      </c>
      <c r="E195" s="23">
        <v>459</v>
      </c>
      <c r="F195" s="23">
        <v>3059</v>
      </c>
      <c r="G195" s="23">
        <v>3465</v>
      </c>
      <c r="H195" s="23">
        <v>627</v>
      </c>
      <c r="I195" s="23">
        <v>111</v>
      </c>
      <c r="J195" s="24">
        <v>725</v>
      </c>
    </row>
    <row r="196" spans="1:10" ht="12.6" customHeight="1" x14ac:dyDescent="0.4">
      <c r="A196" s="1" t="s">
        <v>241</v>
      </c>
      <c r="B196" s="42"/>
      <c r="C196" s="54"/>
      <c r="D196" s="19">
        <v>100</v>
      </c>
      <c r="E196" s="20">
        <v>5.4</v>
      </c>
      <c r="F196" s="20">
        <v>36.200000000000003</v>
      </c>
      <c r="G196" s="20">
        <v>41</v>
      </c>
      <c r="H196" s="20">
        <v>7.4</v>
      </c>
      <c r="I196" s="20">
        <v>1.3</v>
      </c>
      <c r="J196" s="21">
        <v>8.6</v>
      </c>
    </row>
    <row r="197" spans="1:10" ht="12.6" customHeight="1" x14ac:dyDescent="0.4">
      <c r="A197" s="1" t="s">
        <v>242</v>
      </c>
      <c r="B197" s="42"/>
      <c r="C197" s="55" t="s">
        <v>175</v>
      </c>
      <c r="D197" s="22">
        <v>1202</v>
      </c>
      <c r="E197" s="23">
        <v>57</v>
      </c>
      <c r="F197" s="23">
        <v>463</v>
      </c>
      <c r="G197" s="23">
        <v>483</v>
      </c>
      <c r="H197" s="23">
        <v>74</v>
      </c>
      <c r="I197" s="23">
        <v>23</v>
      </c>
      <c r="J197" s="24">
        <v>102</v>
      </c>
    </row>
    <row r="198" spans="1:10" ht="12.6" customHeight="1" x14ac:dyDescent="0.4">
      <c r="A198" s="1" t="s">
        <v>243</v>
      </c>
      <c r="B198" s="43"/>
      <c r="C198" s="56"/>
      <c r="D198" s="28">
        <v>100</v>
      </c>
      <c r="E198" s="29">
        <v>4.7</v>
      </c>
      <c r="F198" s="29">
        <v>38.5</v>
      </c>
      <c r="G198" s="29">
        <v>40.200000000000003</v>
      </c>
      <c r="H198" s="29">
        <v>6.2</v>
      </c>
      <c r="I198" s="29">
        <v>1.9</v>
      </c>
      <c r="J198" s="30">
        <v>8.5</v>
      </c>
    </row>
    <row r="199" spans="1:10" ht="12.6" customHeight="1" x14ac:dyDescent="0.4">
      <c r="A199" s="1" t="s">
        <v>202</v>
      </c>
      <c r="B199" s="51" t="s">
        <v>94</v>
      </c>
      <c r="C199" s="52"/>
      <c r="D199" s="16">
        <v>87086</v>
      </c>
      <c r="E199" s="17">
        <v>5150</v>
      </c>
      <c r="F199" s="17">
        <v>28443</v>
      </c>
      <c r="G199" s="17">
        <v>41037</v>
      </c>
      <c r="H199" s="17">
        <v>7894</v>
      </c>
      <c r="I199" s="17">
        <v>1468</v>
      </c>
      <c r="J199" s="18">
        <v>3094</v>
      </c>
    </row>
    <row r="200" spans="1:10" ht="12.6" customHeight="1" x14ac:dyDescent="0.4">
      <c r="A200" s="1" t="s">
        <v>203</v>
      </c>
      <c r="B200" s="53"/>
      <c r="C200" s="54"/>
      <c r="D200" s="19">
        <v>100</v>
      </c>
      <c r="E200" s="20">
        <v>5.9</v>
      </c>
      <c r="F200" s="20">
        <v>32.700000000000003</v>
      </c>
      <c r="G200" s="20">
        <v>47.1</v>
      </c>
      <c r="H200" s="20">
        <v>9.1</v>
      </c>
      <c r="I200" s="20">
        <v>1.7</v>
      </c>
      <c r="J200" s="21">
        <v>3.6</v>
      </c>
    </row>
    <row r="201" spans="1:10" ht="12.6" customHeight="1" x14ac:dyDescent="0.4">
      <c r="A201" s="1" t="s">
        <v>204</v>
      </c>
      <c r="B201" s="41" t="s">
        <v>21</v>
      </c>
      <c r="C201" s="55" t="s">
        <v>176</v>
      </c>
      <c r="D201" s="22">
        <v>557</v>
      </c>
      <c r="E201" s="23">
        <v>67</v>
      </c>
      <c r="F201" s="23">
        <v>163</v>
      </c>
      <c r="G201" s="23">
        <v>266</v>
      </c>
      <c r="H201" s="23">
        <v>43</v>
      </c>
      <c r="I201" s="23">
        <v>7</v>
      </c>
      <c r="J201" s="24">
        <v>11</v>
      </c>
    </row>
    <row r="202" spans="1:10" ht="12.6" customHeight="1" x14ac:dyDescent="0.4">
      <c r="A202" s="1" t="s">
        <v>205</v>
      </c>
      <c r="B202" s="42"/>
      <c r="C202" s="54"/>
      <c r="D202" s="19">
        <v>100</v>
      </c>
      <c r="E202" s="20">
        <v>12</v>
      </c>
      <c r="F202" s="20">
        <v>29.3</v>
      </c>
      <c r="G202" s="20">
        <v>47.8</v>
      </c>
      <c r="H202" s="20">
        <v>7.7</v>
      </c>
      <c r="I202" s="20">
        <v>1.3</v>
      </c>
      <c r="J202" s="21">
        <v>2</v>
      </c>
    </row>
    <row r="203" spans="1:10" ht="12.6" customHeight="1" x14ac:dyDescent="0.4">
      <c r="A203" s="1" t="s">
        <v>206</v>
      </c>
      <c r="B203" s="42"/>
      <c r="C203" s="55" t="s">
        <v>177</v>
      </c>
      <c r="D203" s="22">
        <v>2661</v>
      </c>
      <c r="E203" s="23">
        <v>286</v>
      </c>
      <c r="F203" s="23">
        <v>792</v>
      </c>
      <c r="G203" s="23">
        <v>1308</v>
      </c>
      <c r="H203" s="23">
        <v>209</v>
      </c>
      <c r="I203" s="23">
        <v>34</v>
      </c>
      <c r="J203" s="24">
        <v>32</v>
      </c>
    </row>
    <row r="204" spans="1:10" ht="12.6" customHeight="1" x14ac:dyDescent="0.4">
      <c r="A204" s="1" t="s">
        <v>207</v>
      </c>
      <c r="B204" s="42"/>
      <c r="C204" s="54"/>
      <c r="D204" s="19">
        <v>100</v>
      </c>
      <c r="E204" s="20">
        <v>10.7</v>
      </c>
      <c r="F204" s="20">
        <v>29.8</v>
      </c>
      <c r="G204" s="20">
        <v>49.2</v>
      </c>
      <c r="H204" s="20">
        <v>7.9</v>
      </c>
      <c r="I204" s="20">
        <v>1.3</v>
      </c>
      <c r="J204" s="21">
        <v>1.2</v>
      </c>
    </row>
    <row r="205" spans="1:10" ht="12.6" customHeight="1" x14ac:dyDescent="0.4">
      <c r="A205" s="1" t="s">
        <v>208</v>
      </c>
      <c r="B205" s="42"/>
      <c r="C205" s="55" t="s">
        <v>178</v>
      </c>
      <c r="D205" s="22">
        <v>876</v>
      </c>
      <c r="E205" s="23">
        <v>84</v>
      </c>
      <c r="F205" s="23">
        <v>300</v>
      </c>
      <c r="G205" s="23">
        <v>413</v>
      </c>
      <c r="H205" s="23">
        <v>70</v>
      </c>
      <c r="I205" s="23">
        <v>5</v>
      </c>
      <c r="J205" s="24">
        <v>4</v>
      </c>
    </row>
    <row r="206" spans="1:10" ht="12.6" customHeight="1" x14ac:dyDescent="0.4">
      <c r="A206" s="1" t="s">
        <v>209</v>
      </c>
      <c r="B206" s="42"/>
      <c r="C206" s="54"/>
      <c r="D206" s="19">
        <v>100</v>
      </c>
      <c r="E206" s="20">
        <v>9.6</v>
      </c>
      <c r="F206" s="20">
        <v>34.200000000000003</v>
      </c>
      <c r="G206" s="20">
        <v>47.1</v>
      </c>
      <c r="H206" s="20">
        <v>8</v>
      </c>
      <c r="I206" s="20">
        <v>0.6</v>
      </c>
      <c r="J206" s="21">
        <v>0.5</v>
      </c>
    </row>
    <row r="207" spans="1:10" ht="12.6" customHeight="1" x14ac:dyDescent="0.4">
      <c r="A207" s="1" t="s">
        <v>210</v>
      </c>
      <c r="B207" s="42"/>
      <c r="C207" s="55" t="s">
        <v>179</v>
      </c>
      <c r="D207" s="22">
        <v>3892</v>
      </c>
      <c r="E207" s="23">
        <v>327</v>
      </c>
      <c r="F207" s="23">
        <v>1191</v>
      </c>
      <c r="G207" s="23">
        <v>1922</v>
      </c>
      <c r="H207" s="23">
        <v>346</v>
      </c>
      <c r="I207" s="23">
        <v>57</v>
      </c>
      <c r="J207" s="24">
        <v>49</v>
      </c>
    </row>
    <row r="208" spans="1:10" ht="12.6" customHeight="1" x14ac:dyDescent="0.4">
      <c r="A208" s="1" t="s">
        <v>211</v>
      </c>
      <c r="B208" s="42"/>
      <c r="C208" s="54"/>
      <c r="D208" s="19">
        <v>100</v>
      </c>
      <c r="E208" s="20">
        <v>8.4</v>
      </c>
      <c r="F208" s="20">
        <v>30.6</v>
      </c>
      <c r="G208" s="20">
        <v>49.4</v>
      </c>
      <c r="H208" s="20">
        <v>8.9</v>
      </c>
      <c r="I208" s="20">
        <v>1.5</v>
      </c>
      <c r="J208" s="21">
        <v>1.3</v>
      </c>
    </row>
    <row r="209" spans="1:10" ht="12.6" customHeight="1" x14ac:dyDescent="0.4">
      <c r="A209" s="1" t="s">
        <v>212</v>
      </c>
      <c r="B209" s="42"/>
      <c r="C209" s="55" t="s">
        <v>180</v>
      </c>
      <c r="D209" s="22">
        <v>2803</v>
      </c>
      <c r="E209" s="23">
        <v>213</v>
      </c>
      <c r="F209" s="23">
        <v>1004</v>
      </c>
      <c r="G209" s="23">
        <v>1287</v>
      </c>
      <c r="H209" s="23">
        <v>228</v>
      </c>
      <c r="I209" s="23">
        <v>41</v>
      </c>
      <c r="J209" s="24">
        <v>30</v>
      </c>
    </row>
    <row r="210" spans="1:10" ht="12.6" customHeight="1" x14ac:dyDescent="0.4">
      <c r="A210" s="1" t="s">
        <v>213</v>
      </c>
      <c r="B210" s="42"/>
      <c r="C210" s="54"/>
      <c r="D210" s="19">
        <v>100</v>
      </c>
      <c r="E210" s="20">
        <v>7.6</v>
      </c>
      <c r="F210" s="20">
        <v>35.799999999999997</v>
      </c>
      <c r="G210" s="20">
        <v>45.9</v>
      </c>
      <c r="H210" s="20">
        <v>8.1</v>
      </c>
      <c r="I210" s="20">
        <v>1.5</v>
      </c>
      <c r="J210" s="21">
        <v>1.1000000000000001</v>
      </c>
    </row>
    <row r="211" spans="1:10" ht="12.6" customHeight="1" x14ac:dyDescent="0.4">
      <c r="A211" s="1" t="s">
        <v>214</v>
      </c>
      <c r="B211" s="42"/>
      <c r="C211" s="55" t="s">
        <v>181</v>
      </c>
      <c r="D211" s="22">
        <v>10182</v>
      </c>
      <c r="E211" s="23">
        <v>699</v>
      </c>
      <c r="F211" s="23">
        <v>3283</v>
      </c>
      <c r="G211" s="23">
        <v>5017</v>
      </c>
      <c r="H211" s="23">
        <v>923</v>
      </c>
      <c r="I211" s="23">
        <v>163</v>
      </c>
      <c r="J211" s="24">
        <v>97</v>
      </c>
    </row>
    <row r="212" spans="1:10" ht="12.6" customHeight="1" x14ac:dyDescent="0.4">
      <c r="A212" s="1" t="s">
        <v>215</v>
      </c>
      <c r="B212" s="42"/>
      <c r="C212" s="54"/>
      <c r="D212" s="19">
        <v>100</v>
      </c>
      <c r="E212" s="20">
        <v>6.9</v>
      </c>
      <c r="F212" s="20">
        <v>32.200000000000003</v>
      </c>
      <c r="G212" s="20">
        <v>49.3</v>
      </c>
      <c r="H212" s="20">
        <v>9.1</v>
      </c>
      <c r="I212" s="20">
        <v>1.6</v>
      </c>
      <c r="J212" s="21">
        <v>1</v>
      </c>
    </row>
    <row r="213" spans="1:10" ht="12.6" customHeight="1" x14ac:dyDescent="0.4">
      <c r="A213" s="1" t="s">
        <v>216</v>
      </c>
      <c r="B213" s="42"/>
      <c r="C213" s="55" t="s">
        <v>182</v>
      </c>
      <c r="D213" s="22">
        <v>2892</v>
      </c>
      <c r="E213" s="23">
        <v>206</v>
      </c>
      <c r="F213" s="23">
        <v>932</v>
      </c>
      <c r="G213" s="23">
        <v>1417</v>
      </c>
      <c r="H213" s="23">
        <v>258</v>
      </c>
      <c r="I213" s="23">
        <v>46</v>
      </c>
      <c r="J213" s="24">
        <v>33</v>
      </c>
    </row>
    <row r="214" spans="1:10" ht="12.6" customHeight="1" x14ac:dyDescent="0.4">
      <c r="A214" s="1" t="s">
        <v>217</v>
      </c>
      <c r="B214" s="42"/>
      <c r="C214" s="54"/>
      <c r="D214" s="19">
        <v>100</v>
      </c>
      <c r="E214" s="20">
        <v>7.1</v>
      </c>
      <c r="F214" s="20">
        <v>32.200000000000003</v>
      </c>
      <c r="G214" s="20">
        <v>49</v>
      </c>
      <c r="H214" s="20">
        <v>8.9</v>
      </c>
      <c r="I214" s="20">
        <v>1.6</v>
      </c>
      <c r="J214" s="21">
        <v>1.1000000000000001</v>
      </c>
    </row>
    <row r="215" spans="1:10" ht="12.6" customHeight="1" x14ac:dyDescent="0.4">
      <c r="A215" s="1" t="s">
        <v>218</v>
      </c>
      <c r="B215" s="42"/>
      <c r="C215" s="55" t="s">
        <v>183</v>
      </c>
      <c r="D215" s="22">
        <v>12629</v>
      </c>
      <c r="E215" s="23">
        <v>839</v>
      </c>
      <c r="F215" s="23">
        <v>4315</v>
      </c>
      <c r="G215" s="23">
        <v>5975</v>
      </c>
      <c r="H215" s="23">
        <v>1164</v>
      </c>
      <c r="I215" s="23">
        <v>195</v>
      </c>
      <c r="J215" s="24">
        <v>141</v>
      </c>
    </row>
    <row r="216" spans="1:10" ht="12.6" customHeight="1" x14ac:dyDescent="0.4">
      <c r="A216" s="1" t="s">
        <v>219</v>
      </c>
      <c r="B216" s="42"/>
      <c r="C216" s="54"/>
      <c r="D216" s="19">
        <v>100</v>
      </c>
      <c r="E216" s="20">
        <v>6.6</v>
      </c>
      <c r="F216" s="20">
        <v>34.200000000000003</v>
      </c>
      <c r="G216" s="20">
        <v>47.3</v>
      </c>
      <c r="H216" s="20">
        <v>9.1999999999999993</v>
      </c>
      <c r="I216" s="20">
        <v>1.5</v>
      </c>
      <c r="J216" s="21">
        <v>1.1000000000000001</v>
      </c>
    </row>
    <row r="217" spans="1:10" ht="12.6" customHeight="1" x14ac:dyDescent="0.4">
      <c r="A217" s="1" t="s">
        <v>220</v>
      </c>
      <c r="B217" s="42"/>
      <c r="C217" s="55" t="s">
        <v>184</v>
      </c>
      <c r="D217" s="22">
        <v>2590</v>
      </c>
      <c r="E217" s="23">
        <v>141</v>
      </c>
      <c r="F217" s="23">
        <v>791</v>
      </c>
      <c r="G217" s="23">
        <v>1279</v>
      </c>
      <c r="H217" s="23">
        <v>264</v>
      </c>
      <c r="I217" s="23">
        <v>56</v>
      </c>
      <c r="J217" s="24">
        <v>59</v>
      </c>
    </row>
    <row r="218" spans="1:10" ht="12.6" customHeight="1" x14ac:dyDescent="0.4">
      <c r="A218" s="1" t="s">
        <v>221</v>
      </c>
      <c r="B218" s="42"/>
      <c r="C218" s="54"/>
      <c r="D218" s="19">
        <v>100</v>
      </c>
      <c r="E218" s="20">
        <v>5.4</v>
      </c>
      <c r="F218" s="20">
        <v>30.5</v>
      </c>
      <c r="G218" s="20">
        <v>49.4</v>
      </c>
      <c r="H218" s="20">
        <v>10.199999999999999</v>
      </c>
      <c r="I218" s="20">
        <v>2.2000000000000002</v>
      </c>
      <c r="J218" s="21">
        <v>2.2999999999999998</v>
      </c>
    </row>
    <row r="219" spans="1:10" ht="12.6" customHeight="1" x14ac:dyDescent="0.4">
      <c r="A219" s="1" t="s">
        <v>222</v>
      </c>
      <c r="B219" s="42"/>
      <c r="C219" s="55" t="s">
        <v>185</v>
      </c>
      <c r="D219" s="22">
        <v>9319</v>
      </c>
      <c r="E219" s="23">
        <v>397</v>
      </c>
      <c r="F219" s="23">
        <v>2748</v>
      </c>
      <c r="G219" s="23">
        <v>4753</v>
      </c>
      <c r="H219" s="23">
        <v>999</v>
      </c>
      <c r="I219" s="23">
        <v>197</v>
      </c>
      <c r="J219" s="24">
        <v>225</v>
      </c>
    </row>
    <row r="220" spans="1:10" ht="12.6" customHeight="1" x14ac:dyDescent="0.4">
      <c r="A220" s="1" t="s">
        <v>223</v>
      </c>
      <c r="B220" s="42"/>
      <c r="C220" s="54"/>
      <c r="D220" s="19">
        <v>100</v>
      </c>
      <c r="E220" s="20">
        <v>4.3</v>
      </c>
      <c r="F220" s="20">
        <v>29.5</v>
      </c>
      <c r="G220" s="20">
        <v>51</v>
      </c>
      <c r="H220" s="20">
        <v>10.7</v>
      </c>
      <c r="I220" s="20">
        <v>2.1</v>
      </c>
      <c r="J220" s="21">
        <v>2.4</v>
      </c>
    </row>
    <row r="221" spans="1:10" ht="12.6" customHeight="1" x14ac:dyDescent="0.4">
      <c r="A221" s="1" t="s">
        <v>224</v>
      </c>
      <c r="B221" s="42"/>
      <c r="C221" s="55" t="s">
        <v>186</v>
      </c>
      <c r="D221" s="22">
        <v>2936</v>
      </c>
      <c r="E221" s="23">
        <v>138</v>
      </c>
      <c r="F221" s="23">
        <v>913</v>
      </c>
      <c r="G221" s="23">
        <v>1481</v>
      </c>
      <c r="H221" s="23">
        <v>287</v>
      </c>
      <c r="I221" s="23">
        <v>58</v>
      </c>
      <c r="J221" s="24">
        <v>59</v>
      </c>
    </row>
    <row r="222" spans="1:10" ht="12.6" customHeight="1" x14ac:dyDescent="0.4">
      <c r="A222" s="1" t="s">
        <v>225</v>
      </c>
      <c r="B222" s="42"/>
      <c r="C222" s="54"/>
      <c r="D222" s="19">
        <v>100</v>
      </c>
      <c r="E222" s="20">
        <v>4.7</v>
      </c>
      <c r="F222" s="20">
        <v>31.1</v>
      </c>
      <c r="G222" s="20">
        <v>50.4</v>
      </c>
      <c r="H222" s="20">
        <v>9.8000000000000007</v>
      </c>
      <c r="I222" s="20">
        <v>2</v>
      </c>
      <c r="J222" s="21">
        <v>2</v>
      </c>
    </row>
    <row r="223" spans="1:10" ht="12.6" customHeight="1" x14ac:dyDescent="0.4">
      <c r="A223" s="1" t="s">
        <v>226</v>
      </c>
      <c r="B223" s="42"/>
      <c r="C223" s="55" t="s">
        <v>187</v>
      </c>
      <c r="D223" s="22">
        <v>12026</v>
      </c>
      <c r="E223" s="23">
        <v>520</v>
      </c>
      <c r="F223" s="23">
        <v>3735</v>
      </c>
      <c r="G223" s="23">
        <v>6014</v>
      </c>
      <c r="H223" s="23">
        <v>1224</v>
      </c>
      <c r="I223" s="23">
        <v>224</v>
      </c>
      <c r="J223" s="24">
        <v>309</v>
      </c>
    </row>
    <row r="224" spans="1:10" ht="12.6" customHeight="1" x14ac:dyDescent="0.4">
      <c r="A224" s="1" t="s">
        <v>227</v>
      </c>
      <c r="B224" s="42"/>
      <c r="C224" s="54"/>
      <c r="D224" s="19">
        <v>100</v>
      </c>
      <c r="E224" s="20">
        <v>4.3</v>
      </c>
      <c r="F224" s="20">
        <v>31.1</v>
      </c>
      <c r="G224" s="20">
        <v>50</v>
      </c>
      <c r="H224" s="20">
        <v>10.199999999999999</v>
      </c>
      <c r="I224" s="20">
        <v>1.9</v>
      </c>
      <c r="J224" s="21">
        <v>2.6</v>
      </c>
    </row>
    <row r="225" spans="1:10" ht="12.6" customHeight="1" x14ac:dyDescent="0.4">
      <c r="A225" s="1" t="s">
        <v>228</v>
      </c>
      <c r="B225" s="42"/>
      <c r="C225" s="55" t="s">
        <v>188</v>
      </c>
      <c r="D225" s="22">
        <v>2606</v>
      </c>
      <c r="E225" s="23">
        <v>121</v>
      </c>
      <c r="F225" s="23">
        <v>945</v>
      </c>
      <c r="G225" s="23">
        <v>1067</v>
      </c>
      <c r="H225" s="23">
        <v>200</v>
      </c>
      <c r="I225" s="23">
        <v>48</v>
      </c>
      <c r="J225" s="24">
        <v>225</v>
      </c>
    </row>
    <row r="226" spans="1:10" ht="12.6" customHeight="1" x14ac:dyDescent="0.4">
      <c r="A226" s="1" t="s">
        <v>229</v>
      </c>
      <c r="B226" s="42"/>
      <c r="C226" s="54"/>
      <c r="D226" s="19">
        <v>100</v>
      </c>
      <c r="E226" s="20">
        <v>4.5999999999999996</v>
      </c>
      <c r="F226" s="20">
        <v>36.299999999999997</v>
      </c>
      <c r="G226" s="20">
        <v>40.9</v>
      </c>
      <c r="H226" s="20">
        <v>7.7</v>
      </c>
      <c r="I226" s="20">
        <v>1.8</v>
      </c>
      <c r="J226" s="21">
        <v>8.6</v>
      </c>
    </row>
    <row r="227" spans="1:10" ht="12.6" customHeight="1" x14ac:dyDescent="0.4">
      <c r="A227" s="1" t="s">
        <v>230</v>
      </c>
      <c r="B227" s="42"/>
      <c r="C227" s="55" t="s">
        <v>189</v>
      </c>
      <c r="D227" s="22">
        <v>6842</v>
      </c>
      <c r="E227" s="23">
        <v>355</v>
      </c>
      <c r="F227" s="23">
        <v>2339</v>
      </c>
      <c r="G227" s="23">
        <v>2908</v>
      </c>
      <c r="H227" s="23">
        <v>547</v>
      </c>
      <c r="I227" s="23">
        <v>118</v>
      </c>
      <c r="J227" s="24">
        <v>575</v>
      </c>
    </row>
    <row r="228" spans="1:10" ht="12.6" customHeight="1" x14ac:dyDescent="0.4">
      <c r="A228" s="1" t="s">
        <v>231</v>
      </c>
      <c r="B228" s="42"/>
      <c r="C228" s="54"/>
      <c r="D228" s="19">
        <v>100</v>
      </c>
      <c r="E228" s="20">
        <v>5.2</v>
      </c>
      <c r="F228" s="20">
        <v>34.200000000000003</v>
      </c>
      <c r="G228" s="20">
        <v>42.5</v>
      </c>
      <c r="H228" s="20">
        <v>8</v>
      </c>
      <c r="I228" s="20">
        <v>1.7</v>
      </c>
      <c r="J228" s="21">
        <v>8.4</v>
      </c>
    </row>
    <row r="229" spans="1:10" ht="12.6" customHeight="1" x14ac:dyDescent="0.4">
      <c r="A229" s="1" t="s">
        <v>232</v>
      </c>
      <c r="B229" s="42"/>
      <c r="C229" s="55" t="s">
        <v>190</v>
      </c>
      <c r="D229" s="22">
        <v>2371</v>
      </c>
      <c r="E229" s="23">
        <v>120</v>
      </c>
      <c r="F229" s="23">
        <v>812</v>
      </c>
      <c r="G229" s="23">
        <v>1001</v>
      </c>
      <c r="H229" s="23">
        <v>201</v>
      </c>
      <c r="I229" s="23">
        <v>38</v>
      </c>
      <c r="J229" s="24">
        <v>199</v>
      </c>
    </row>
    <row r="230" spans="1:10" ht="12.6" customHeight="1" x14ac:dyDescent="0.4">
      <c r="A230" s="1" t="s">
        <v>233</v>
      </c>
      <c r="B230" s="42"/>
      <c r="C230" s="54"/>
      <c r="D230" s="19">
        <v>100</v>
      </c>
      <c r="E230" s="20">
        <v>5.0999999999999996</v>
      </c>
      <c r="F230" s="20">
        <v>34.200000000000003</v>
      </c>
      <c r="G230" s="20">
        <v>42.2</v>
      </c>
      <c r="H230" s="20">
        <v>8.5</v>
      </c>
      <c r="I230" s="20">
        <v>1.6</v>
      </c>
      <c r="J230" s="21">
        <v>8.4</v>
      </c>
    </row>
    <row r="231" spans="1:10" ht="12.6" customHeight="1" x14ac:dyDescent="0.4">
      <c r="A231" s="1" t="s">
        <v>234</v>
      </c>
      <c r="B231" s="42"/>
      <c r="C231" s="55" t="s">
        <v>191</v>
      </c>
      <c r="D231" s="22">
        <v>11030</v>
      </c>
      <c r="E231" s="23">
        <v>601</v>
      </c>
      <c r="F231" s="23">
        <v>3955</v>
      </c>
      <c r="G231" s="23">
        <v>4541</v>
      </c>
      <c r="H231" s="23">
        <v>852</v>
      </c>
      <c r="I231" s="23">
        <v>147</v>
      </c>
      <c r="J231" s="24">
        <v>934</v>
      </c>
    </row>
    <row r="232" spans="1:10" ht="12.6" customHeight="1" x14ac:dyDescent="0.4">
      <c r="A232" s="1" t="s">
        <v>235</v>
      </c>
      <c r="B232" s="43"/>
      <c r="C232" s="56"/>
      <c r="D232" s="28">
        <v>100</v>
      </c>
      <c r="E232" s="29">
        <v>5.4</v>
      </c>
      <c r="F232" s="29">
        <v>35.9</v>
      </c>
      <c r="G232" s="29">
        <v>41.2</v>
      </c>
      <c r="H232" s="29">
        <v>7.7</v>
      </c>
      <c r="I232" s="29">
        <v>1.3</v>
      </c>
      <c r="J232" s="30">
        <v>8.5</v>
      </c>
    </row>
    <row r="233" spans="1:10" ht="12.6" customHeight="1" x14ac:dyDescent="0.4">
      <c r="A233" s="1" t="s">
        <v>202</v>
      </c>
      <c r="B233" s="51" t="s">
        <v>94</v>
      </c>
      <c r="C233" s="52"/>
      <c r="D233" s="16">
        <v>87086</v>
      </c>
      <c r="E233" s="17">
        <v>5150</v>
      </c>
      <c r="F233" s="17">
        <v>28443</v>
      </c>
      <c r="G233" s="17">
        <v>41037</v>
      </c>
      <c r="H233" s="17">
        <v>7894</v>
      </c>
      <c r="I233" s="17">
        <v>1468</v>
      </c>
      <c r="J233" s="18">
        <v>3094</v>
      </c>
    </row>
    <row r="234" spans="1:10" ht="12.6" customHeight="1" x14ac:dyDescent="0.4">
      <c r="A234" s="1" t="s">
        <v>203</v>
      </c>
      <c r="B234" s="53"/>
      <c r="C234" s="54"/>
      <c r="D234" s="19">
        <v>100</v>
      </c>
      <c r="E234" s="20">
        <v>5.9</v>
      </c>
      <c r="F234" s="20">
        <v>32.700000000000003</v>
      </c>
      <c r="G234" s="20">
        <v>47.1</v>
      </c>
      <c r="H234" s="20">
        <v>9.1</v>
      </c>
      <c r="I234" s="20">
        <v>1.7</v>
      </c>
      <c r="J234" s="21">
        <v>3.6</v>
      </c>
    </row>
    <row r="235" spans="1:10" ht="12.6" customHeight="1" x14ac:dyDescent="0.4">
      <c r="A235" s="1" t="s">
        <v>204</v>
      </c>
      <c r="B235" s="41" t="s">
        <v>23</v>
      </c>
      <c r="C235" s="55" t="s">
        <v>192</v>
      </c>
      <c r="D235" s="22">
        <v>35958</v>
      </c>
      <c r="E235" s="23">
        <v>2197</v>
      </c>
      <c r="F235" s="23">
        <v>11555</v>
      </c>
      <c r="G235" s="23">
        <v>17823</v>
      </c>
      <c r="H235" s="23">
        <v>3383</v>
      </c>
      <c r="I235" s="23">
        <v>552</v>
      </c>
      <c r="J235" s="24">
        <v>448</v>
      </c>
    </row>
    <row r="236" spans="1:10" ht="12.6" customHeight="1" x14ac:dyDescent="0.4">
      <c r="A236" s="1" t="s">
        <v>205</v>
      </c>
      <c r="B236" s="42"/>
      <c r="C236" s="54"/>
      <c r="D236" s="19">
        <v>100</v>
      </c>
      <c r="E236" s="20">
        <v>6.1</v>
      </c>
      <c r="F236" s="20">
        <v>32.1</v>
      </c>
      <c r="G236" s="20">
        <v>49.6</v>
      </c>
      <c r="H236" s="20">
        <v>9.4</v>
      </c>
      <c r="I236" s="20">
        <v>1.5</v>
      </c>
      <c r="J236" s="21">
        <v>1.2</v>
      </c>
    </row>
    <row r="237" spans="1:10" ht="12.6" customHeight="1" x14ac:dyDescent="0.4">
      <c r="A237" s="1" t="s">
        <v>206</v>
      </c>
      <c r="B237" s="42"/>
      <c r="C237" s="55" t="s">
        <v>193</v>
      </c>
      <c r="D237" s="22">
        <v>5909</v>
      </c>
      <c r="E237" s="23">
        <v>463</v>
      </c>
      <c r="F237" s="23">
        <v>1974</v>
      </c>
      <c r="G237" s="23">
        <v>2641</v>
      </c>
      <c r="H237" s="23">
        <v>500</v>
      </c>
      <c r="I237" s="23">
        <v>109</v>
      </c>
      <c r="J237" s="24">
        <v>222</v>
      </c>
    </row>
    <row r="238" spans="1:10" ht="12.6" customHeight="1" x14ac:dyDescent="0.4">
      <c r="A238" s="1" t="s">
        <v>207</v>
      </c>
      <c r="B238" s="42"/>
      <c r="C238" s="54"/>
      <c r="D238" s="19">
        <v>100</v>
      </c>
      <c r="E238" s="20">
        <v>7.8</v>
      </c>
      <c r="F238" s="20">
        <v>33.4</v>
      </c>
      <c r="G238" s="20">
        <v>44.7</v>
      </c>
      <c r="H238" s="20">
        <v>8.5</v>
      </c>
      <c r="I238" s="20">
        <v>1.8</v>
      </c>
      <c r="J238" s="21">
        <v>3.8</v>
      </c>
    </row>
    <row r="239" spans="1:10" ht="12.6" customHeight="1" x14ac:dyDescent="0.4">
      <c r="A239" s="1" t="s">
        <v>208</v>
      </c>
      <c r="B239" s="42"/>
      <c r="C239" s="55" t="s">
        <v>194</v>
      </c>
      <c r="D239" s="22">
        <v>3542</v>
      </c>
      <c r="E239" s="23">
        <v>243</v>
      </c>
      <c r="F239" s="23">
        <v>1206</v>
      </c>
      <c r="G239" s="23">
        <v>1612</v>
      </c>
      <c r="H239" s="23">
        <v>330</v>
      </c>
      <c r="I239" s="23">
        <v>60</v>
      </c>
      <c r="J239" s="24">
        <v>91</v>
      </c>
    </row>
    <row r="240" spans="1:10" ht="12.6" customHeight="1" x14ac:dyDescent="0.4">
      <c r="A240" s="1" t="s">
        <v>209</v>
      </c>
      <c r="B240" s="42"/>
      <c r="C240" s="54"/>
      <c r="D240" s="19">
        <v>100</v>
      </c>
      <c r="E240" s="20">
        <v>6.9</v>
      </c>
      <c r="F240" s="20">
        <v>34</v>
      </c>
      <c r="G240" s="20">
        <v>45.5</v>
      </c>
      <c r="H240" s="20">
        <v>9.3000000000000007</v>
      </c>
      <c r="I240" s="20">
        <v>1.7</v>
      </c>
      <c r="J240" s="21">
        <v>2.6</v>
      </c>
    </row>
    <row r="241" spans="1:10" ht="12.6" customHeight="1" x14ac:dyDescent="0.4">
      <c r="A241" s="1" t="s">
        <v>210</v>
      </c>
      <c r="B241" s="42"/>
      <c r="C241" s="55" t="s">
        <v>195</v>
      </c>
      <c r="D241" s="22">
        <v>2254</v>
      </c>
      <c r="E241" s="23">
        <v>127</v>
      </c>
      <c r="F241" s="23">
        <v>812</v>
      </c>
      <c r="G241" s="23">
        <v>1058</v>
      </c>
      <c r="H241" s="23">
        <v>195</v>
      </c>
      <c r="I241" s="23">
        <v>35</v>
      </c>
      <c r="J241" s="24">
        <v>27</v>
      </c>
    </row>
    <row r="242" spans="1:10" ht="12.6" customHeight="1" x14ac:dyDescent="0.4">
      <c r="A242" s="1" t="s">
        <v>211</v>
      </c>
      <c r="B242" s="42"/>
      <c r="C242" s="54"/>
      <c r="D242" s="19">
        <v>100</v>
      </c>
      <c r="E242" s="20">
        <v>5.6</v>
      </c>
      <c r="F242" s="20">
        <v>36</v>
      </c>
      <c r="G242" s="20">
        <v>46.9</v>
      </c>
      <c r="H242" s="20">
        <v>8.6999999999999993</v>
      </c>
      <c r="I242" s="20">
        <v>1.6</v>
      </c>
      <c r="J242" s="21">
        <v>1.2</v>
      </c>
    </row>
    <row r="243" spans="1:10" ht="12.6" customHeight="1" x14ac:dyDescent="0.4">
      <c r="A243" s="1" t="s">
        <v>212</v>
      </c>
      <c r="B243" s="42"/>
      <c r="C243" s="55" t="s">
        <v>196</v>
      </c>
      <c r="D243" s="22">
        <v>7558</v>
      </c>
      <c r="E243" s="23">
        <v>363</v>
      </c>
      <c r="F243" s="23">
        <v>2657</v>
      </c>
      <c r="G243" s="23">
        <v>3491</v>
      </c>
      <c r="H243" s="23">
        <v>660</v>
      </c>
      <c r="I243" s="23">
        <v>122</v>
      </c>
      <c r="J243" s="24">
        <v>265</v>
      </c>
    </row>
    <row r="244" spans="1:10" ht="12.6" customHeight="1" x14ac:dyDescent="0.4">
      <c r="A244" s="1" t="s">
        <v>213</v>
      </c>
      <c r="B244" s="42"/>
      <c r="C244" s="54"/>
      <c r="D244" s="19">
        <v>100</v>
      </c>
      <c r="E244" s="20">
        <v>4.8</v>
      </c>
      <c r="F244" s="20">
        <v>35.200000000000003</v>
      </c>
      <c r="G244" s="20">
        <v>46.2</v>
      </c>
      <c r="H244" s="20">
        <v>8.6999999999999993</v>
      </c>
      <c r="I244" s="20">
        <v>1.6</v>
      </c>
      <c r="J244" s="21">
        <v>3.5</v>
      </c>
    </row>
    <row r="245" spans="1:10" ht="12.6" customHeight="1" x14ac:dyDescent="0.4">
      <c r="A245" s="1" t="s">
        <v>214</v>
      </c>
      <c r="B245" s="42"/>
      <c r="C245" s="55" t="s">
        <v>197</v>
      </c>
      <c r="D245" s="22">
        <v>2378</v>
      </c>
      <c r="E245" s="23">
        <v>297</v>
      </c>
      <c r="F245" s="23">
        <v>746</v>
      </c>
      <c r="G245" s="23">
        <v>1095</v>
      </c>
      <c r="H245" s="23">
        <v>170</v>
      </c>
      <c r="I245" s="23">
        <v>27</v>
      </c>
      <c r="J245" s="24">
        <v>43</v>
      </c>
    </row>
    <row r="246" spans="1:10" ht="12.6" customHeight="1" x14ac:dyDescent="0.4">
      <c r="A246" s="1" t="s">
        <v>215</v>
      </c>
      <c r="B246" s="42"/>
      <c r="C246" s="54"/>
      <c r="D246" s="19">
        <v>100</v>
      </c>
      <c r="E246" s="20">
        <v>12.5</v>
      </c>
      <c r="F246" s="20">
        <v>31.4</v>
      </c>
      <c r="G246" s="20">
        <v>46</v>
      </c>
      <c r="H246" s="20">
        <v>7.1</v>
      </c>
      <c r="I246" s="20">
        <v>1.1000000000000001</v>
      </c>
      <c r="J246" s="21">
        <v>1.8</v>
      </c>
    </row>
    <row r="247" spans="1:10" ht="12.6" customHeight="1" x14ac:dyDescent="0.4">
      <c r="A247" s="1" t="s">
        <v>216</v>
      </c>
      <c r="B247" s="42"/>
      <c r="C247" s="55" t="s">
        <v>198</v>
      </c>
      <c r="D247" s="22">
        <v>9996</v>
      </c>
      <c r="E247" s="23">
        <v>525</v>
      </c>
      <c r="F247" s="23">
        <v>3579</v>
      </c>
      <c r="G247" s="23">
        <v>4507</v>
      </c>
      <c r="H247" s="23">
        <v>806</v>
      </c>
      <c r="I247" s="23">
        <v>115</v>
      </c>
      <c r="J247" s="24">
        <v>464</v>
      </c>
    </row>
    <row r="248" spans="1:10" ht="12.6" customHeight="1" x14ac:dyDescent="0.4">
      <c r="A248" s="1" t="s">
        <v>217</v>
      </c>
      <c r="B248" s="42"/>
      <c r="C248" s="54"/>
      <c r="D248" s="19">
        <v>100</v>
      </c>
      <c r="E248" s="20">
        <v>5.3</v>
      </c>
      <c r="F248" s="20">
        <v>35.799999999999997</v>
      </c>
      <c r="G248" s="20">
        <v>45.1</v>
      </c>
      <c r="H248" s="20">
        <v>8.1</v>
      </c>
      <c r="I248" s="20">
        <v>1.2</v>
      </c>
      <c r="J248" s="21">
        <v>4.5999999999999996</v>
      </c>
    </row>
    <row r="249" spans="1:10" ht="12.6" customHeight="1" x14ac:dyDescent="0.4">
      <c r="A249" s="1" t="s">
        <v>218</v>
      </c>
      <c r="B249" s="42"/>
      <c r="C249" s="55" t="s">
        <v>199</v>
      </c>
      <c r="D249" s="22">
        <v>15174</v>
      </c>
      <c r="E249" s="23">
        <v>719</v>
      </c>
      <c r="F249" s="23">
        <v>4644</v>
      </c>
      <c r="G249" s="23">
        <v>6857</v>
      </c>
      <c r="H249" s="23">
        <v>1423</v>
      </c>
      <c r="I249" s="23">
        <v>332</v>
      </c>
      <c r="J249" s="24">
        <v>1199</v>
      </c>
    </row>
    <row r="250" spans="1:10" ht="12.6" customHeight="1" x14ac:dyDescent="0.4">
      <c r="A250" s="1" t="s">
        <v>219</v>
      </c>
      <c r="B250" s="42"/>
      <c r="C250" s="54"/>
      <c r="D250" s="19">
        <v>100</v>
      </c>
      <c r="E250" s="20">
        <v>4.7</v>
      </c>
      <c r="F250" s="20">
        <v>30.6</v>
      </c>
      <c r="G250" s="20">
        <v>45.2</v>
      </c>
      <c r="H250" s="20">
        <v>9.4</v>
      </c>
      <c r="I250" s="20">
        <v>2.2000000000000002</v>
      </c>
      <c r="J250" s="21">
        <v>7.9</v>
      </c>
    </row>
    <row r="251" spans="1:10" ht="12.6" customHeight="1" x14ac:dyDescent="0.4">
      <c r="A251" s="1" t="s">
        <v>220</v>
      </c>
      <c r="B251" s="42"/>
      <c r="C251" s="55" t="s">
        <v>109</v>
      </c>
      <c r="D251" s="22">
        <v>2832</v>
      </c>
      <c r="E251" s="23">
        <v>143</v>
      </c>
      <c r="F251" s="23">
        <v>805</v>
      </c>
      <c r="G251" s="23">
        <v>1358</v>
      </c>
      <c r="H251" s="23">
        <v>297</v>
      </c>
      <c r="I251" s="23">
        <v>77</v>
      </c>
      <c r="J251" s="24">
        <v>152</v>
      </c>
    </row>
    <row r="252" spans="1:10" ht="12.6" customHeight="1" x14ac:dyDescent="0.4">
      <c r="A252" s="1" t="s">
        <v>221</v>
      </c>
      <c r="B252" s="58"/>
      <c r="C252" s="57"/>
      <c r="D252" s="25">
        <v>100</v>
      </c>
      <c r="E252" s="26">
        <v>5</v>
      </c>
      <c r="F252" s="26">
        <v>28.4</v>
      </c>
      <c r="G252" s="26">
        <v>48</v>
      </c>
      <c r="H252" s="26">
        <v>10.5</v>
      </c>
      <c r="I252" s="26">
        <v>2.7</v>
      </c>
      <c r="J252" s="27">
        <v>5.4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HYPERLINK("#目次!A"&amp;ROW(目次!$A$185),"[T000019]")</f>
        <v>[T000019]</v>
      </c>
    </row>
    <row r="2" spans="1:10" ht="12.6" customHeight="1" x14ac:dyDescent="0.4">
      <c r="A2" s="1" t="s">
        <v>83</v>
      </c>
      <c r="B2" s="11" t="s">
        <v>84</v>
      </c>
    </row>
    <row r="3" spans="1:10" ht="18.75" customHeight="1" x14ac:dyDescent="0.4">
      <c r="A3" s="1" t="s">
        <v>85</v>
      </c>
      <c r="B3" s="47"/>
      <c r="C3" s="48"/>
      <c r="D3" s="39" t="s">
        <v>87</v>
      </c>
      <c r="E3" s="36" t="s">
        <v>59</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4545</v>
      </c>
      <c r="F5" s="17">
        <v>12079</v>
      </c>
      <c r="G5" s="17">
        <v>40509</v>
      </c>
      <c r="H5" s="17">
        <v>15584</v>
      </c>
      <c r="I5" s="17">
        <v>10538</v>
      </c>
      <c r="J5" s="18">
        <v>3831</v>
      </c>
    </row>
    <row r="6" spans="1:10" ht="12.6" customHeight="1" x14ac:dyDescent="0.4">
      <c r="A6" s="1" t="s">
        <v>203</v>
      </c>
      <c r="B6" s="53"/>
      <c r="C6" s="54"/>
      <c r="D6" s="19">
        <v>100</v>
      </c>
      <c r="E6" s="20">
        <v>5.2</v>
      </c>
      <c r="F6" s="20">
        <v>13.9</v>
      </c>
      <c r="G6" s="20">
        <v>46.5</v>
      </c>
      <c r="H6" s="20">
        <v>17.899999999999999</v>
      </c>
      <c r="I6" s="20">
        <v>12.1</v>
      </c>
      <c r="J6" s="21">
        <v>4.4000000000000004</v>
      </c>
    </row>
    <row r="7" spans="1:10" ht="12.6" customHeight="1" x14ac:dyDescent="0.4">
      <c r="A7" s="1" t="s">
        <v>204</v>
      </c>
      <c r="B7" s="41" t="s">
        <v>2</v>
      </c>
      <c r="C7" s="55" t="s">
        <v>95</v>
      </c>
      <c r="D7" s="22">
        <v>1492</v>
      </c>
      <c r="E7" s="23">
        <v>264</v>
      </c>
      <c r="F7" s="23">
        <v>263</v>
      </c>
      <c r="G7" s="23">
        <v>678</v>
      </c>
      <c r="H7" s="23">
        <v>157</v>
      </c>
      <c r="I7" s="23">
        <v>100</v>
      </c>
      <c r="J7" s="24">
        <v>30</v>
      </c>
    </row>
    <row r="8" spans="1:10" ht="12.6" customHeight="1" x14ac:dyDescent="0.4">
      <c r="A8" s="1" t="s">
        <v>205</v>
      </c>
      <c r="B8" s="42"/>
      <c r="C8" s="54"/>
      <c r="D8" s="19">
        <v>100</v>
      </c>
      <c r="E8" s="20">
        <v>17.7</v>
      </c>
      <c r="F8" s="20">
        <v>17.600000000000001</v>
      </c>
      <c r="G8" s="20">
        <v>45.4</v>
      </c>
      <c r="H8" s="20">
        <v>10.5</v>
      </c>
      <c r="I8" s="20">
        <v>6.7</v>
      </c>
      <c r="J8" s="21">
        <v>2</v>
      </c>
    </row>
    <row r="9" spans="1:10" ht="12.6" customHeight="1" x14ac:dyDescent="0.4">
      <c r="A9" s="1" t="s">
        <v>206</v>
      </c>
      <c r="B9" s="42"/>
      <c r="C9" s="55" t="s">
        <v>96</v>
      </c>
      <c r="D9" s="22">
        <v>6512</v>
      </c>
      <c r="E9" s="23">
        <v>772</v>
      </c>
      <c r="F9" s="23">
        <v>1252</v>
      </c>
      <c r="G9" s="23">
        <v>2935</v>
      </c>
      <c r="H9" s="23">
        <v>971</v>
      </c>
      <c r="I9" s="23">
        <v>500</v>
      </c>
      <c r="J9" s="24">
        <v>82</v>
      </c>
    </row>
    <row r="10" spans="1:10" ht="12.6" customHeight="1" x14ac:dyDescent="0.4">
      <c r="A10" s="1" t="s">
        <v>207</v>
      </c>
      <c r="B10" s="42"/>
      <c r="C10" s="54"/>
      <c r="D10" s="19">
        <v>100</v>
      </c>
      <c r="E10" s="20">
        <v>11.9</v>
      </c>
      <c r="F10" s="20">
        <v>19.2</v>
      </c>
      <c r="G10" s="20">
        <v>45.1</v>
      </c>
      <c r="H10" s="20">
        <v>14.9</v>
      </c>
      <c r="I10" s="20">
        <v>7.7</v>
      </c>
      <c r="J10" s="21">
        <v>1.3</v>
      </c>
    </row>
    <row r="11" spans="1:10" ht="12.6" customHeight="1" x14ac:dyDescent="0.4">
      <c r="A11" s="1" t="s">
        <v>208</v>
      </c>
      <c r="B11" s="42"/>
      <c r="C11" s="55" t="s">
        <v>97</v>
      </c>
      <c r="D11" s="22">
        <v>13280</v>
      </c>
      <c r="E11" s="23">
        <v>987</v>
      </c>
      <c r="F11" s="23">
        <v>2070</v>
      </c>
      <c r="G11" s="23">
        <v>6527</v>
      </c>
      <c r="H11" s="23">
        <v>2256</v>
      </c>
      <c r="I11" s="23">
        <v>1315</v>
      </c>
      <c r="J11" s="24">
        <v>125</v>
      </c>
    </row>
    <row r="12" spans="1:10" ht="12.6" customHeight="1" x14ac:dyDescent="0.4">
      <c r="A12" s="1" t="s">
        <v>209</v>
      </c>
      <c r="B12" s="42"/>
      <c r="C12" s="54"/>
      <c r="D12" s="19">
        <v>100</v>
      </c>
      <c r="E12" s="20">
        <v>7.4</v>
      </c>
      <c r="F12" s="20">
        <v>15.6</v>
      </c>
      <c r="G12" s="20">
        <v>49.1</v>
      </c>
      <c r="H12" s="20">
        <v>17</v>
      </c>
      <c r="I12" s="20">
        <v>9.9</v>
      </c>
      <c r="J12" s="21">
        <v>0.9</v>
      </c>
    </row>
    <row r="13" spans="1:10" ht="12.6" customHeight="1" x14ac:dyDescent="0.4">
      <c r="A13" s="1" t="s">
        <v>210</v>
      </c>
      <c r="B13" s="42"/>
      <c r="C13" s="55" t="s">
        <v>98</v>
      </c>
      <c r="D13" s="22">
        <v>15257</v>
      </c>
      <c r="E13" s="23">
        <v>912</v>
      </c>
      <c r="F13" s="23">
        <v>2161</v>
      </c>
      <c r="G13" s="23">
        <v>7513</v>
      </c>
      <c r="H13" s="23">
        <v>2755</v>
      </c>
      <c r="I13" s="23">
        <v>1725</v>
      </c>
      <c r="J13" s="24">
        <v>191</v>
      </c>
    </row>
    <row r="14" spans="1:10" ht="12.6" customHeight="1" x14ac:dyDescent="0.4">
      <c r="A14" s="1" t="s">
        <v>211</v>
      </c>
      <c r="B14" s="42"/>
      <c r="C14" s="54"/>
      <c r="D14" s="19">
        <v>100</v>
      </c>
      <c r="E14" s="20">
        <v>6</v>
      </c>
      <c r="F14" s="20">
        <v>14.2</v>
      </c>
      <c r="G14" s="20">
        <v>49.2</v>
      </c>
      <c r="H14" s="20">
        <v>18.100000000000001</v>
      </c>
      <c r="I14" s="20">
        <v>11.3</v>
      </c>
      <c r="J14" s="21">
        <v>1.3</v>
      </c>
    </row>
    <row r="15" spans="1:10" ht="12.6" customHeight="1" x14ac:dyDescent="0.4">
      <c r="A15" s="1" t="s">
        <v>212</v>
      </c>
      <c r="B15" s="42"/>
      <c r="C15" s="55" t="s">
        <v>99</v>
      </c>
      <c r="D15" s="22">
        <v>14928</v>
      </c>
      <c r="E15" s="23">
        <v>606</v>
      </c>
      <c r="F15" s="23">
        <v>1856</v>
      </c>
      <c r="G15" s="23">
        <v>6947</v>
      </c>
      <c r="H15" s="23">
        <v>3070</v>
      </c>
      <c r="I15" s="23">
        <v>2143</v>
      </c>
      <c r="J15" s="24">
        <v>306</v>
      </c>
    </row>
    <row r="16" spans="1:10" ht="12.6" customHeight="1" x14ac:dyDescent="0.4">
      <c r="A16" s="1" t="s">
        <v>213</v>
      </c>
      <c r="B16" s="42"/>
      <c r="C16" s="54"/>
      <c r="D16" s="19">
        <v>100</v>
      </c>
      <c r="E16" s="20">
        <v>4.0999999999999996</v>
      </c>
      <c r="F16" s="20">
        <v>12.4</v>
      </c>
      <c r="G16" s="20">
        <v>46.5</v>
      </c>
      <c r="H16" s="20">
        <v>20.6</v>
      </c>
      <c r="I16" s="20">
        <v>14.4</v>
      </c>
      <c r="J16" s="21">
        <v>2</v>
      </c>
    </row>
    <row r="17" spans="1:10" ht="12.6" customHeight="1" x14ac:dyDescent="0.4">
      <c r="A17" s="1" t="s">
        <v>214</v>
      </c>
      <c r="B17" s="42"/>
      <c r="C17" s="55" t="s">
        <v>100</v>
      </c>
      <c r="D17" s="22">
        <v>11989</v>
      </c>
      <c r="E17" s="23">
        <v>303</v>
      </c>
      <c r="F17" s="23">
        <v>1319</v>
      </c>
      <c r="G17" s="23">
        <v>5505</v>
      </c>
      <c r="H17" s="23">
        <v>2569</v>
      </c>
      <c r="I17" s="23">
        <v>1906</v>
      </c>
      <c r="J17" s="24">
        <v>387</v>
      </c>
    </row>
    <row r="18" spans="1:10" ht="12.6" customHeight="1" x14ac:dyDescent="0.4">
      <c r="A18" s="1" t="s">
        <v>215</v>
      </c>
      <c r="B18" s="42"/>
      <c r="C18" s="54"/>
      <c r="D18" s="19">
        <v>100</v>
      </c>
      <c r="E18" s="20">
        <v>2.5</v>
      </c>
      <c r="F18" s="20">
        <v>11</v>
      </c>
      <c r="G18" s="20">
        <v>45.9</v>
      </c>
      <c r="H18" s="20">
        <v>21.4</v>
      </c>
      <c r="I18" s="20">
        <v>15.9</v>
      </c>
      <c r="J18" s="21">
        <v>3.2</v>
      </c>
    </row>
    <row r="19" spans="1:10" ht="12.6" customHeight="1" x14ac:dyDescent="0.4">
      <c r="A19" s="1" t="s">
        <v>216</v>
      </c>
      <c r="B19" s="42"/>
      <c r="C19" s="55" t="s">
        <v>101</v>
      </c>
      <c r="D19" s="22">
        <v>13600</v>
      </c>
      <c r="E19" s="23">
        <v>323</v>
      </c>
      <c r="F19" s="23">
        <v>1687</v>
      </c>
      <c r="G19" s="23">
        <v>6242</v>
      </c>
      <c r="H19" s="23">
        <v>2378</v>
      </c>
      <c r="I19" s="23">
        <v>1868</v>
      </c>
      <c r="J19" s="24">
        <v>1102</v>
      </c>
    </row>
    <row r="20" spans="1:10" ht="12.6" customHeight="1" x14ac:dyDescent="0.4">
      <c r="A20" s="1" t="s">
        <v>217</v>
      </c>
      <c r="B20" s="42"/>
      <c r="C20" s="54"/>
      <c r="D20" s="19">
        <v>100</v>
      </c>
      <c r="E20" s="20">
        <v>2.4</v>
      </c>
      <c r="F20" s="20">
        <v>12.4</v>
      </c>
      <c r="G20" s="20">
        <v>45.9</v>
      </c>
      <c r="H20" s="20">
        <v>17.5</v>
      </c>
      <c r="I20" s="20">
        <v>13.7</v>
      </c>
      <c r="J20" s="21">
        <v>8.1</v>
      </c>
    </row>
    <row r="21" spans="1:10" ht="12.6" customHeight="1" x14ac:dyDescent="0.4">
      <c r="A21" s="1" t="s">
        <v>218</v>
      </c>
      <c r="B21" s="42"/>
      <c r="C21" s="55" t="s">
        <v>102</v>
      </c>
      <c r="D21" s="22">
        <v>9320</v>
      </c>
      <c r="E21" s="23">
        <v>360</v>
      </c>
      <c r="F21" s="23">
        <v>1398</v>
      </c>
      <c r="G21" s="23">
        <v>3849</v>
      </c>
      <c r="H21" s="23">
        <v>1303</v>
      </c>
      <c r="I21" s="23">
        <v>903</v>
      </c>
      <c r="J21" s="24">
        <v>1507</v>
      </c>
    </row>
    <row r="22" spans="1:10" ht="12.6" customHeight="1" x14ac:dyDescent="0.4">
      <c r="A22" s="1" t="s">
        <v>219</v>
      </c>
      <c r="B22" s="43"/>
      <c r="C22" s="56"/>
      <c r="D22" s="28">
        <v>100</v>
      </c>
      <c r="E22" s="29">
        <v>3.9</v>
      </c>
      <c r="F22" s="29">
        <v>15</v>
      </c>
      <c r="G22" s="29">
        <v>41.3</v>
      </c>
      <c r="H22" s="29">
        <v>14</v>
      </c>
      <c r="I22" s="29">
        <v>9.6999999999999993</v>
      </c>
      <c r="J22" s="30">
        <v>16.2</v>
      </c>
    </row>
    <row r="23" spans="1:10" ht="12.6" customHeight="1" x14ac:dyDescent="0.4">
      <c r="A23" s="1" t="s">
        <v>202</v>
      </c>
      <c r="B23" s="51" t="s">
        <v>94</v>
      </c>
      <c r="C23" s="52"/>
      <c r="D23" s="16">
        <v>87086</v>
      </c>
      <c r="E23" s="17">
        <v>4545</v>
      </c>
      <c r="F23" s="17">
        <v>12079</v>
      </c>
      <c r="G23" s="17">
        <v>40509</v>
      </c>
      <c r="H23" s="17">
        <v>15584</v>
      </c>
      <c r="I23" s="17">
        <v>10538</v>
      </c>
      <c r="J23" s="18">
        <v>3831</v>
      </c>
    </row>
    <row r="24" spans="1:10" ht="12.6" customHeight="1" x14ac:dyDescent="0.4">
      <c r="A24" s="1" t="s">
        <v>203</v>
      </c>
      <c r="B24" s="53"/>
      <c r="C24" s="54"/>
      <c r="D24" s="19">
        <v>100</v>
      </c>
      <c r="E24" s="20">
        <v>5.2</v>
      </c>
      <c r="F24" s="20">
        <v>13.9</v>
      </c>
      <c r="G24" s="20">
        <v>46.5</v>
      </c>
      <c r="H24" s="20">
        <v>17.899999999999999</v>
      </c>
      <c r="I24" s="20">
        <v>12.1</v>
      </c>
      <c r="J24" s="21">
        <v>4.4000000000000004</v>
      </c>
    </row>
    <row r="25" spans="1:10" ht="12.6" customHeight="1" x14ac:dyDescent="0.4">
      <c r="A25" s="1" t="s">
        <v>204</v>
      </c>
      <c r="B25" s="44" t="s">
        <v>7</v>
      </c>
      <c r="C25" s="55" t="s">
        <v>103</v>
      </c>
      <c r="D25" s="22">
        <v>8004</v>
      </c>
      <c r="E25" s="23">
        <v>1036</v>
      </c>
      <c r="F25" s="23">
        <v>1515</v>
      </c>
      <c r="G25" s="23">
        <v>3613</v>
      </c>
      <c r="H25" s="23">
        <v>1128</v>
      </c>
      <c r="I25" s="23">
        <v>600</v>
      </c>
      <c r="J25" s="24">
        <v>112</v>
      </c>
    </row>
    <row r="26" spans="1:10" ht="12.6" customHeight="1" x14ac:dyDescent="0.4">
      <c r="A26" s="1" t="s">
        <v>205</v>
      </c>
      <c r="B26" s="45"/>
      <c r="C26" s="54"/>
      <c r="D26" s="19">
        <v>100</v>
      </c>
      <c r="E26" s="20">
        <v>12.9</v>
      </c>
      <c r="F26" s="20">
        <v>18.899999999999999</v>
      </c>
      <c r="G26" s="20">
        <v>45.1</v>
      </c>
      <c r="H26" s="20">
        <v>14.1</v>
      </c>
      <c r="I26" s="20">
        <v>7.5</v>
      </c>
      <c r="J26" s="21">
        <v>1.4</v>
      </c>
    </row>
    <row r="27" spans="1:10" ht="12.6" customHeight="1" x14ac:dyDescent="0.4">
      <c r="A27" s="1" t="s">
        <v>206</v>
      </c>
      <c r="B27" s="45"/>
      <c r="C27" s="55" t="s">
        <v>104</v>
      </c>
      <c r="D27" s="22">
        <v>28537</v>
      </c>
      <c r="E27" s="23">
        <v>1899</v>
      </c>
      <c r="F27" s="23">
        <v>4231</v>
      </c>
      <c r="G27" s="23">
        <v>14040</v>
      </c>
      <c r="H27" s="23">
        <v>5011</v>
      </c>
      <c r="I27" s="23">
        <v>3040</v>
      </c>
      <c r="J27" s="24">
        <v>316</v>
      </c>
    </row>
    <row r="28" spans="1:10" ht="12.6" customHeight="1" x14ac:dyDescent="0.4">
      <c r="A28" s="1" t="s">
        <v>207</v>
      </c>
      <c r="B28" s="45"/>
      <c r="C28" s="54"/>
      <c r="D28" s="19">
        <v>100</v>
      </c>
      <c r="E28" s="20">
        <v>6.7</v>
      </c>
      <c r="F28" s="20">
        <v>14.8</v>
      </c>
      <c r="G28" s="20">
        <v>49.2</v>
      </c>
      <c r="H28" s="20">
        <v>17.600000000000001</v>
      </c>
      <c r="I28" s="20">
        <v>10.7</v>
      </c>
      <c r="J28" s="21">
        <v>1.1000000000000001</v>
      </c>
    </row>
    <row r="29" spans="1:10" ht="12.6" customHeight="1" x14ac:dyDescent="0.4">
      <c r="A29" s="1" t="s">
        <v>208</v>
      </c>
      <c r="B29" s="45"/>
      <c r="C29" s="55" t="s">
        <v>105</v>
      </c>
      <c r="D29" s="22">
        <v>26917</v>
      </c>
      <c r="E29" s="23">
        <v>909</v>
      </c>
      <c r="F29" s="23">
        <v>3175</v>
      </c>
      <c r="G29" s="23">
        <v>12452</v>
      </c>
      <c r="H29" s="23">
        <v>5639</v>
      </c>
      <c r="I29" s="23">
        <v>4049</v>
      </c>
      <c r="J29" s="24">
        <v>693</v>
      </c>
    </row>
    <row r="30" spans="1:10" ht="12.6" customHeight="1" x14ac:dyDescent="0.4">
      <c r="A30" s="1" t="s">
        <v>209</v>
      </c>
      <c r="B30" s="45"/>
      <c r="C30" s="54"/>
      <c r="D30" s="19">
        <v>100</v>
      </c>
      <c r="E30" s="20">
        <v>3.4</v>
      </c>
      <c r="F30" s="20">
        <v>11.8</v>
      </c>
      <c r="G30" s="20">
        <v>46.3</v>
      </c>
      <c r="H30" s="20">
        <v>20.9</v>
      </c>
      <c r="I30" s="20">
        <v>15</v>
      </c>
      <c r="J30" s="21">
        <v>2.6</v>
      </c>
    </row>
    <row r="31" spans="1:10" ht="12.6" customHeight="1" x14ac:dyDescent="0.4">
      <c r="A31" s="1" t="s">
        <v>210</v>
      </c>
      <c r="B31" s="45"/>
      <c r="C31" s="55" t="s">
        <v>106</v>
      </c>
      <c r="D31" s="22">
        <v>22920</v>
      </c>
      <c r="E31" s="23">
        <v>683</v>
      </c>
      <c r="F31" s="23">
        <v>3085</v>
      </c>
      <c r="G31" s="23">
        <v>10091</v>
      </c>
      <c r="H31" s="23">
        <v>3681</v>
      </c>
      <c r="I31" s="23">
        <v>2771</v>
      </c>
      <c r="J31" s="24">
        <v>2609</v>
      </c>
    </row>
    <row r="32" spans="1:10" ht="12.6" customHeight="1" x14ac:dyDescent="0.4">
      <c r="A32" s="1" t="s">
        <v>211</v>
      </c>
      <c r="B32" s="46"/>
      <c r="C32" s="56"/>
      <c r="D32" s="28">
        <v>100</v>
      </c>
      <c r="E32" s="29">
        <v>3</v>
      </c>
      <c r="F32" s="29">
        <v>13.5</v>
      </c>
      <c r="G32" s="29">
        <v>44</v>
      </c>
      <c r="H32" s="29">
        <v>16.100000000000001</v>
      </c>
      <c r="I32" s="29">
        <v>12.1</v>
      </c>
      <c r="J32" s="30">
        <v>11.4</v>
      </c>
    </row>
    <row r="33" spans="1:10" ht="12.6" customHeight="1" x14ac:dyDescent="0.4">
      <c r="A33" s="1" t="s">
        <v>202</v>
      </c>
      <c r="B33" s="51" t="s">
        <v>94</v>
      </c>
      <c r="C33" s="52"/>
      <c r="D33" s="16">
        <v>87086</v>
      </c>
      <c r="E33" s="17">
        <v>4545</v>
      </c>
      <c r="F33" s="17">
        <v>12079</v>
      </c>
      <c r="G33" s="17">
        <v>40509</v>
      </c>
      <c r="H33" s="17">
        <v>15584</v>
      </c>
      <c r="I33" s="17">
        <v>10538</v>
      </c>
      <c r="J33" s="18">
        <v>3831</v>
      </c>
    </row>
    <row r="34" spans="1:10" ht="12.6" customHeight="1" x14ac:dyDescent="0.4">
      <c r="A34" s="1" t="s">
        <v>203</v>
      </c>
      <c r="B34" s="53"/>
      <c r="C34" s="54"/>
      <c r="D34" s="19">
        <v>100</v>
      </c>
      <c r="E34" s="20">
        <v>5.2</v>
      </c>
      <c r="F34" s="20">
        <v>13.9</v>
      </c>
      <c r="G34" s="20">
        <v>46.5</v>
      </c>
      <c r="H34" s="20">
        <v>17.899999999999999</v>
      </c>
      <c r="I34" s="20">
        <v>12.1</v>
      </c>
      <c r="J34" s="21">
        <v>4.4000000000000004</v>
      </c>
    </row>
    <row r="35" spans="1:10" ht="12.6" customHeight="1" x14ac:dyDescent="0.4">
      <c r="A35" s="1" t="s">
        <v>204</v>
      </c>
      <c r="B35" s="44" t="s">
        <v>9</v>
      </c>
      <c r="C35" s="55" t="s">
        <v>107</v>
      </c>
      <c r="D35" s="22">
        <v>38944</v>
      </c>
      <c r="E35" s="23">
        <v>2355</v>
      </c>
      <c r="F35" s="23">
        <v>5693</v>
      </c>
      <c r="G35" s="23">
        <v>18889</v>
      </c>
      <c r="H35" s="23">
        <v>6260</v>
      </c>
      <c r="I35" s="23">
        <v>4275</v>
      </c>
      <c r="J35" s="24">
        <v>1472</v>
      </c>
    </row>
    <row r="36" spans="1:10" ht="12.6" customHeight="1" x14ac:dyDescent="0.4">
      <c r="A36" s="1" t="s">
        <v>205</v>
      </c>
      <c r="B36" s="45"/>
      <c r="C36" s="54"/>
      <c r="D36" s="19">
        <v>100</v>
      </c>
      <c r="E36" s="20">
        <v>6</v>
      </c>
      <c r="F36" s="20">
        <v>14.6</v>
      </c>
      <c r="G36" s="20">
        <v>48.5</v>
      </c>
      <c r="H36" s="20">
        <v>16.100000000000001</v>
      </c>
      <c r="I36" s="20">
        <v>11</v>
      </c>
      <c r="J36" s="21">
        <v>3.8</v>
      </c>
    </row>
    <row r="37" spans="1:10" ht="12.6" customHeight="1" x14ac:dyDescent="0.4">
      <c r="A37" s="1" t="s">
        <v>206</v>
      </c>
      <c r="B37" s="45"/>
      <c r="C37" s="55" t="s">
        <v>108</v>
      </c>
      <c r="D37" s="22">
        <v>45074</v>
      </c>
      <c r="E37" s="23">
        <v>2085</v>
      </c>
      <c r="F37" s="23">
        <v>6077</v>
      </c>
      <c r="G37" s="23">
        <v>20261</v>
      </c>
      <c r="H37" s="23">
        <v>8816</v>
      </c>
      <c r="I37" s="23">
        <v>5750</v>
      </c>
      <c r="J37" s="24">
        <v>2085</v>
      </c>
    </row>
    <row r="38" spans="1:10" ht="12.6" customHeight="1" x14ac:dyDescent="0.4">
      <c r="A38" s="1" t="s">
        <v>207</v>
      </c>
      <c r="B38" s="45"/>
      <c r="C38" s="54"/>
      <c r="D38" s="19">
        <v>100</v>
      </c>
      <c r="E38" s="20">
        <v>4.5999999999999996</v>
      </c>
      <c r="F38" s="20">
        <v>13.5</v>
      </c>
      <c r="G38" s="20">
        <v>45</v>
      </c>
      <c r="H38" s="20">
        <v>19.600000000000001</v>
      </c>
      <c r="I38" s="20">
        <v>12.8</v>
      </c>
      <c r="J38" s="21">
        <v>4.5999999999999996</v>
      </c>
    </row>
    <row r="39" spans="1:10" ht="12.6" customHeight="1" x14ac:dyDescent="0.4">
      <c r="A39" s="1" t="s">
        <v>208</v>
      </c>
      <c r="B39" s="45"/>
      <c r="C39" s="55" t="s">
        <v>109</v>
      </c>
      <c r="D39" s="22">
        <v>105</v>
      </c>
      <c r="E39" s="23">
        <v>3</v>
      </c>
      <c r="F39" s="23">
        <v>6</v>
      </c>
      <c r="G39" s="23">
        <v>40</v>
      </c>
      <c r="H39" s="23">
        <v>23</v>
      </c>
      <c r="I39" s="23">
        <v>30</v>
      </c>
      <c r="J39" s="24">
        <v>3</v>
      </c>
    </row>
    <row r="40" spans="1:10" ht="12.6" customHeight="1" x14ac:dyDescent="0.4">
      <c r="A40" s="1" t="s">
        <v>209</v>
      </c>
      <c r="B40" s="45"/>
      <c r="C40" s="54"/>
      <c r="D40" s="19">
        <v>100</v>
      </c>
      <c r="E40" s="20">
        <v>2.9</v>
      </c>
      <c r="F40" s="20">
        <v>5.7</v>
      </c>
      <c r="G40" s="20">
        <v>38.1</v>
      </c>
      <c r="H40" s="20">
        <v>21.9</v>
      </c>
      <c r="I40" s="20">
        <v>28.6</v>
      </c>
      <c r="J40" s="21">
        <v>2.9</v>
      </c>
    </row>
    <row r="41" spans="1:10" ht="12.6" customHeight="1" x14ac:dyDescent="0.4">
      <c r="A41" s="1" t="s">
        <v>210</v>
      </c>
      <c r="B41" s="45"/>
      <c r="C41" s="55" t="s">
        <v>110</v>
      </c>
      <c r="D41" s="22">
        <v>1260</v>
      </c>
      <c r="E41" s="23">
        <v>48</v>
      </c>
      <c r="F41" s="23">
        <v>99</v>
      </c>
      <c r="G41" s="23">
        <v>566</v>
      </c>
      <c r="H41" s="23">
        <v>225</v>
      </c>
      <c r="I41" s="23">
        <v>304</v>
      </c>
      <c r="J41" s="24">
        <v>18</v>
      </c>
    </row>
    <row r="42" spans="1:10" ht="12.6" customHeight="1" x14ac:dyDescent="0.4">
      <c r="A42" s="1" t="s">
        <v>211</v>
      </c>
      <c r="B42" s="46"/>
      <c r="C42" s="56"/>
      <c r="D42" s="28">
        <v>100</v>
      </c>
      <c r="E42" s="29">
        <v>3.8</v>
      </c>
      <c r="F42" s="29">
        <v>7.9</v>
      </c>
      <c r="G42" s="29">
        <v>44.9</v>
      </c>
      <c r="H42" s="29">
        <v>17.899999999999999</v>
      </c>
      <c r="I42" s="29">
        <v>24.1</v>
      </c>
      <c r="J42" s="30">
        <v>1.4</v>
      </c>
    </row>
    <row r="43" spans="1:10" ht="12.6" customHeight="1" x14ac:dyDescent="0.4">
      <c r="A43" s="1" t="s">
        <v>202</v>
      </c>
      <c r="B43" s="51" t="s">
        <v>94</v>
      </c>
      <c r="C43" s="52"/>
      <c r="D43" s="16">
        <v>87086</v>
      </c>
      <c r="E43" s="17">
        <v>4545</v>
      </c>
      <c r="F43" s="17">
        <v>12079</v>
      </c>
      <c r="G43" s="17">
        <v>40509</v>
      </c>
      <c r="H43" s="17">
        <v>15584</v>
      </c>
      <c r="I43" s="17">
        <v>10538</v>
      </c>
      <c r="J43" s="18">
        <v>3831</v>
      </c>
    </row>
    <row r="44" spans="1:10" ht="12.6" customHeight="1" x14ac:dyDescent="0.4">
      <c r="A44" s="1" t="s">
        <v>203</v>
      </c>
      <c r="B44" s="53"/>
      <c r="C44" s="54"/>
      <c r="D44" s="19">
        <v>100</v>
      </c>
      <c r="E44" s="20">
        <v>5.2</v>
      </c>
      <c r="F44" s="20">
        <v>13.9</v>
      </c>
      <c r="G44" s="20">
        <v>46.5</v>
      </c>
      <c r="H44" s="20">
        <v>17.899999999999999</v>
      </c>
      <c r="I44" s="20">
        <v>12.1</v>
      </c>
      <c r="J44" s="21">
        <v>4.4000000000000004</v>
      </c>
    </row>
    <row r="45" spans="1:10" ht="12.6" customHeight="1" x14ac:dyDescent="0.4">
      <c r="A45" s="1" t="s">
        <v>204</v>
      </c>
      <c r="B45" s="41" t="s">
        <v>11</v>
      </c>
      <c r="C45" s="55" t="s">
        <v>111</v>
      </c>
      <c r="D45" s="22">
        <v>38944</v>
      </c>
      <c r="E45" s="23">
        <v>2355</v>
      </c>
      <c r="F45" s="23">
        <v>5693</v>
      </c>
      <c r="G45" s="23">
        <v>18889</v>
      </c>
      <c r="H45" s="23">
        <v>6260</v>
      </c>
      <c r="I45" s="23">
        <v>4275</v>
      </c>
      <c r="J45" s="24">
        <v>1472</v>
      </c>
    </row>
    <row r="46" spans="1:10" ht="12.6" customHeight="1" x14ac:dyDescent="0.4">
      <c r="A46" s="1" t="s">
        <v>205</v>
      </c>
      <c r="B46" s="42"/>
      <c r="C46" s="54"/>
      <c r="D46" s="19">
        <v>100</v>
      </c>
      <c r="E46" s="20">
        <v>6</v>
      </c>
      <c r="F46" s="20">
        <v>14.6</v>
      </c>
      <c r="G46" s="20">
        <v>48.5</v>
      </c>
      <c r="H46" s="20">
        <v>16.100000000000001</v>
      </c>
      <c r="I46" s="20">
        <v>11</v>
      </c>
      <c r="J46" s="21">
        <v>3.8</v>
      </c>
    </row>
    <row r="47" spans="1:10" ht="12.6" customHeight="1" x14ac:dyDescent="0.4">
      <c r="A47" s="1" t="s">
        <v>206</v>
      </c>
      <c r="B47" s="42"/>
      <c r="C47" s="55" t="s">
        <v>112</v>
      </c>
      <c r="D47" s="22">
        <v>696</v>
      </c>
      <c r="E47" s="23">
        <v>144</v>
      </c>
      <c r="F47" s="23">
        <v>119</v>
      </c>
      <c r="G47" s="23">
        <v>294</v>
      </c>
      <c r="H47" s="23">
        <v>75</v>
      </c>
      <c r="I47" s="23">
        <v>48</v>
      </c>
      <c r="J47" s="24">
        <v>16</v>
      </c>
    </row>
    <row r="48" spans="1:10" ht="12.6" customHeight="1" x14ac:dyDescent="0.4">
      <c r="A48" s="1" t="s">
        <v>207</v>
      </c>
      <c r="B48" s="42"/>
      <c r="C48" s="54"/>
      <c r="D48" s="19">
        <v>100</v>
      </c>
      <c r="E48" s="20">
        <v>20.7</v>
      </c>
      <c r="F48" s="20">
        <v>17.100000000000001</v>
      </c>
      <c r="G48" s="20">
        <v>42.2</v>
      </c>
      <c r="H48" s="20">
        <v>10.8</v>
      </c>
      <c r="I48" s="20">
        <v>6.9</v>
      </c>
      <c r="J48" s="21">
        <v>2.2999999999999998</v>
      </c>
    </row>
    <row r="49" spans="1:10" ht="12.6" customHeight="1" x14ac:dyDescent="0.4">
      <c r="A49" s="1" t="s">
        <v>208</v>
      </c>
      <c r="B49" s="42"/>
      <c r="C49" s="55" t="s">
        <v>113</v>
      </c>
      <c r="D49" s="22">
        <v>2839</v>
      </c>
      <c r="E49" s="23">
        <v>407</v>
      </c>
      <c r="F49" s="23">
        <v>562</v>
      </c>
      <c r="G49" s="23">
        <v>1336</v>
      </c>
      <c r="H49" s="23">
        <v>327</v>
      </c>
      <c r="I49" s="23">
        <v>171</v>
      </c>
      <c r="J49" s="24">
        <v>36</v>
      </c>
    </row>
    <row r="50" spans="1:10" ht="12.6" customHeight="1" x14ac:dyDescent="0.4">
      <c r="A50" s="1" t="s">
        <v>209</v>
      </c>
      <c r="B50" s="42"/>
      <c r="C50" s="54"/>
      <c r="D50" s="19">
        <v>100</v>
      </c>
      <c r="E50" s="20">
        <v>14.3</v>
      </c>
      <c r="F50" s="20">
        <v>19.8</v>
      </c>
      <c r="G50" s="20">
        <v>47.1</v>
      </c>
      <c r="H50" s="20">
        <v>11.5</v>
      </c>
      <c r="I50" s="20">
        <v>6</v>
      </c>
      <c r="J50" s="21">
        <v>1.3</v>
      </c>
    </row>
    <row r="51" spans="1:10" ht="12.6" customHeight="1" x14ac:dyDescent="0.4">
      <c r="A51" s="1" t="s">
        <v>210</v>
      </c>
      <c r="B51" s="42"/>
      <c r="C51" s="55" t="s">
        <v>114</v>
      </c>
      <c r="D51" s="22">
        <v>6101</v>
      </c>
      <c r="E51" s="23">
        <v>545</v>
      </c>
      <c r="F51" s="23">
        <v>1002</v>
      </c>
      <c r="G51" s="23">
        <v>3209</v>
      </c>
      <c r="H51" s="23">
        <v>806</v>
      </c>
      <c r="I51" s="23">
        <v>481</v>
      </c>
      <c r="J51" s="24">
        <v>58</v>
      </c>
    </row>
    <row r="52" spans="1:10" ht="12.6" customHeight="1" x14ac:dyDescent="0.4">
      <c r="A52" s="1" t="s">
        <v>211</v>
      </c>
      <c r="B52" s="42"/>
      <c r="C52" s="54"/>
      <c r="D52" s="19">
        <v>100</v>
      </c>
      <c r="E52" s="20">
        <v>8.9</v>
      </c>
      <c r="F52" s="20">
        <v>16.399999999999999</v>
      </c>
      <c r="G52" s="20">
        <v>52.6</v>
      </c>
      <c r="H52" s="20">
        <v>13.2</v>
      </c>
      <c r="I52" s="20">
        <v>7.9</v>
      </c>
      <c r="J52" s="21">
        <v>1</v>
      </c>
    </row>
    <row r="53" spans="1:10" ht="12.6" customHeight="1" x14ac:dyDescent="0.4">
      <c r="A53" s="1" t="s">
        <v>212</v>
      </c>
      <c r="B53" s="42"/>
      <c r="C53" s="55" t="s">
        <v>115</v>
      </c>
      <c r="D53" s="22">
        <v>7091</v>
      </c>
      <c r="E53" s="23">
        <v>464</v>
      </c>
      <c r="F53" s="23">
        <v>1083</v>
      </c>
      <c r="G53" s="23">
        <v>3659</v>
      </c>
      <c r="H53" s="23">
        <v>1107</v>
      </c>
      <c r="I53" s="23">
        <v>685</v>
      </c>
      <c r="J53" s="24">
        <v>93</v>
      </c>
    </row>
    <row r="54" spans="1:10" ht="12.6" customHeight="1" x14ac:dyDescent="0.4">
      <c r="A54" s="1" t="s">
        <v>213</v>
      </c>
      <c r="B54" s="42"/>
      <c r="C54" s="54"/>
      <c r="D54" s="19">
        <v>100</v>
      </c>
      <c r="E54" s="20">
        <v>6.5</v>
      </c>
      <c r="F54" s="20">
        <v>15.3</v>
      </c>
      <c r="G54" s="20">
        <v>51.6</v>
      </c>
      <c r="H54" s="20">
        <v>15.6</v>
      </c>
      <c r="I54" s="20">
        <v>9.6999999999999993</v>
      </c>
      <c r="J54" s="21">
        <v>1.3</v>
      </c>
    </row>
    <row r="55" spans="1:10" ht="12.6" customHeight="1" x14ac:dyDescent="0.4">
      <c r="A55" s="1" t="s">
        <v>214</v>
      </c>
      <c r="B55" s="42"/>
      <c r="C55" s="55" t="s">
        <v>116</v>
      </c>
      <c r="D55" s="22">
        <v>6878</v>
      </c>
      <c r="E55" s="23">
        <v>330</v>
      </c>
      <c r="F55" s="23">
        <v>933</v>
      </c>
      <c r="G55" s="23">
        <v>3408</v>
      </c>
      <c r="H55" s="23">
        <v>1238</v>
      </c>
      <c r="I55" s="23">
        <v>838</v>
      </c>
      <c r="J55" s="24">
        <v>131</v>
      </c>
    </row>
    <row r="56" spans="1:10" ht="12.6" customHeight="1" x14ac:dyDescent="0.4">
      <c r="A56" s="1" t="s">
        <v>215</v>
      </c>
      <c r="B56" s="42"/>
      <c r="C56" s="54"/>
      <c r="D56" s="19">
        <v>100</v>
      </c>
      <c r="E56" s="20">
        <v>4.8</v>
      </c>
      <c r="F56" s="20">
        <v>13.6</v>
      </c>
      <c r="G56" s="20">
        <v>49.5</v>
      </c>
      <c r="H56" s="20">
        <v>18</v>
      </c>
      <c r="I56" s="20">
        <v>12.2</v>
      </c>
      <c r="J56" s="21">
        <v>1.9</v>
      </c>
    </row>
    <row r="57" spans="1:10" ht="12.6" customHeight="1" x14ac:dyDescent="0.4">
      <c r="A57" s="1" t="s">
        <v>216</v>
      </c>
      <c r="B57" s="42"/>
      <c r="C57" s="55" t="s">
        <v>117</v>
      </c>
      <c r="D57" s="22">
        <v>5715</v>
      </c>
      <c r="E57" s="23">
        <v>185</v>
      </c>
      <c r="F57" s="23">
        <v>647</v>
      </c>
      <c r="G57" s="23">
        <v>2656</v>
      </c>
      <c r="H57" s="23">
        <v>1161</v>
      </c>
      <c r="I57" s="23">
        <v>888</v>
      </c>
      <c r="J57" s="24">
        <v>178</v>
      </c>
    </row>
    <row r="58" spans="1:10" ht="12.6" customHeight="1" x14ac:dyDescent="0.4">
      <c r="A58" s="1" t="s">
        <v>217</v>
      </c>
      <c r="B58" s="42"/>
      <c r="C58" s="54"/>
      <c r="D58" s="19">
        <v>100</v>
      </c>
      <c r="E58" s="20">
        <v>3.2</v>
      </c>
      <c r="F58" s="20">
        <v>11.3</v>
      </c>
      <c r="G58" s="20">
        <v>46.5</v>
      </c>
      <c r="H58" s="20">
        <v>20.3</v>
      </c>
      <c r="I58" s="20">
        <v>15.5</v>
      </c>
      <c r="J58" s="21">
        <v>3.1</v>
      </c>
    </row>
    <row r="59" spans="1:10" ht="12.6" customHeight="1" x14ac:dyDescent="0.4">
      <c r="A59" s="1" t="s">
        <v>218</v>
      </c>
      <c r="B59" s="42"/>
      <c r="C59" s="55" t="s">
        <v>118</v>
      </c>
      <c r="D59" s="22">
        <v>6020</v>
      </c>
      <c r="E59" s="23">
        <v>146</v>
      </c>
      <c r="F59" s="23">
        <v>784</v>
      </c>
      <c r="G59" s="23">
        <v>2793</v>
      </c>
      <c r="H59" s="23">
        <v>1039</v>
      </c>
      <c r="I59" s="23">
        <v>820</v>
      </c>
      <c r="J59" s="24">
        <v>438</v>
      </c>
    </row>
    <row r="60" spans="1:10" ht="12.6" customHeight="1" x14ac:dyDescent="0.4">
      <c r="A60" s="1" t="s">
        <v>219</v>
      </c>
      <c r="B60" s="42"/>
      <c r="C60" s="54"/>
      <c r="D60" s="19">
        <v>100</v>
      </c>
      <c r="E60" s="20">
        <v>2.4</v>
      </c>
      <c r="F60" s="20">
        <v>13</v>
      </c>
      <c r="G60" s="20">
        <v>46.4</v>
      </c>
      <c r="H60" s="20">
        <v>17.3</v>
      </c>
      <c r="I60" s="20">
        <v>13.6</v>
      </c>
      <c r="J60" s="21">
        <v>7.3</v>
      </c>
    </row>
    <row r="61" spans="1:10" ht="12.6" customHeight="1" x14ac:dyDescent="0.4">
      <c r="A61" s="1" t="s">
        <v>220</v>
      </c>
      <c r="B61" s="42"/>
      <c r="C61" s="55" t="s">
        <v>119</v>
      </c>
      <c r="D61" s="22">
        <v>3588</v>
      </c>
      <c r="E61" s="23">
        <v>134</v>
      </c>
      <c r="F61" s="23">
        <v>562</v>
      </c>
      <c r="G61" s="23">
        <v>1529</v>
      </c>
      <c r="H61" s="23">
        <v>505</v>
      </c>
      <c r="I61" s="23">
        <v>342</v>
      </c>
      <c r="J61" s="24">
        <v>516</v>
      </c>
    </row>
    <row r="62" spans="1:10" ht="12.6" customHeight="1" x14ac:dyDescent="0.4">
      <c r="A62" s="1" t="s">
        <v>221</v>
      </c>
      <c r="B62" s="42"/>
      <c r="C62" s="54"/>
      <c r="D62" s="19">
        <v>100</v>
      </c>
      <c r="E62" s="20">
        <v>3.7</v>
      </c>
      <c r="F62" s="20">
        <v>15.7</v>
      </c>
      <c r="G62" s="20">
        <v>42.6</v>
      </c>
      <c r="H62" s="20">
        <v>14.1</v>
      </c>
      <c r="I62" s="20">
        <v>9.5</v>
      </c>
      <c r="J62" s="21">
        <v>14.4</v>
      </c>
    </row>
    <row r="63" spans="1:10" ht="12.6" customHeight="1" x14ac:dyDescent="0.4">
      <c r="A63" s="1" t="s">
        <v>222</v>
      </c>
      <c r="B63" s="42"/>
      <c r="C63" s="55" t="s">
        <v>120</v>
      </c>
      <c r="D63" s="22">
        <v>45074</v>
      </c>
      <c r="E63" s="23">
        <v>2085</v>
      </c>
      <c r="F63" s="23">
        <v>6077</v>
      </c>
      <c r="G63" s="23">
        <v>20261</v>
      </c>
      <c r="H63" s="23">
        <v>8816</v>
      </c>
      <c r="I63" s="23">
        <v>5750</v>
      </c>
      <c r="J63" s="24">
        <v>2085</v>
      </c>
    </row>
    <row r="64" spans="1:10" ht="12.6" customHeight="1" x14ac:dyDescent="0.4">
      <c r="A64" s="1" t="s">
        <v>223</v>
      </c>
      <c r="B64" s="42"/>
      <c r="C64" s="54"/>
      <c r="D64" s="19">
        <v>100</v>
      </c>
      <c r="E64" s="20">
        <v>4.5999999999999996</v>
      </c>
      <c r="F64" s="20">
        <v>13.5</v>
      </c>
      <c r="G64" s="20">
        <v>45</v>
      </c>
      <c r="H64" s="20">
        <v>19.600000000000001</v>
      </c>
      <c r="I64" s="20">
        <v>12.8</v>
      </c>
      <c r="J64" s="21">
        <v>4.5999999999999996</v>
      </c>
    </row>
    <row r="65" spans="1:10" ht="12.6" customHeight="1" x14ac:dyDescent="0.4">
      <c r="A65" s="1" t="s">
        <v>224</v>
      </c>
      <c r="B65" s="42"/>
      <c r="C65" s="55" t="s">
        <v>121</v>
      </c>
      <c r="D65" s="22">
        <v>721</v>
      </c>
      <c r="E65" s="23">
        <v>117</v>
      </c>
      <c r="F65" s="23">
        <v>139</v>
      </c>
      <c r="G65" s="23">
        <v>340</v>
      </c>
      <c r="H65" s="23">
        <v>71</v>
      </c>
      <c r="I65" s="23">
        <v>43</v>
      </c>
      <c r="J65" s="24">
        <v>11</v>
      </c>
    </row>
    <row r="66" spans="1:10" ht="12.6" customHeight="1" x14ac:dyDescent="0.4">
      <c r="A66" s="1" t="s">
        <v>225</v>
      </c>
      <c r="B66" s="42"/>
      <c r="C66" s="54"/>
      <c r="D66" s="19">
        <v>100</v>
      </c>
      <c r="E66" s="20">
        <v>16.2</v>
      </c>
      <c r="F66" s="20">
        <v>19.3</v>
      </c>
      <c r="G66" s="20">
        <v>47.2</v>
      </c>
      <c r="H66" s="20">
        <v>9.8000000000000007</v>
      </c>
      <c r="I66" s="20">
        <v>6</v>
      </c>
      <c r="J66" s="21">
        <v>1.5</v>
      </c>
    </row>
    <row r="67" spans="1:10" ht="12.6" customHeight="1" x14ac:dyDescent="0.4">
      <c r="A67" s="1" t="s">
        <v>226</v>
      </c>
      <c r="B67" s="42"/>
      <c r="C67" s="55" t="s">
        <v>113</v>
      </c>
      <c r="D67" s="22">
        <v>3485</v>
      </c>
      <c r="E67" s="23">
        <v>349</v>
      </c>
      <c r="F67" s="23">
        <v>661</v>
      </c>
      <c r="G67" s="23">
        <v>1509</v>
      </c>
      <c r="H67" s="23">
        <v>627</v>
      </c>
      <c r="I67" s="23">
        <v>297</v>
      </c>
      <c r="J67" s="24">
        <v>42</v>
      </c>
    </row>
    <row r="68" spans="1:10" ht="12.6" customHeight="1" x14ac:dyDescent="0.4">
      <c r="A68" s="1" t="s">
        <v>227</v>
      </c>
      <c r="B68" s="42"/>
      <c r="C68" s="54"/>
      <c r="D68" s="19">
        <v>100</v>
      </c>
      <c r="E68" s="20">
        <v>10</v>
      </c>
      <c r="F68" s="20">
        <v>19</v>
      </c>
      <c r="G68" s="20">
        <v>43.3</v>
      </c>
      <c r="H68" s="20">
        <v>18</v>
      </c>
      <c r="I68" s="20">
        <v>8.5</v>
      </c>
      <c r="J68" s="21">
        <v>1.2</v>
      </c>
    </row>
    <row r="69" spans="1:10" ht="12.6" customHeight="1" x14ac:dyDescent="0.4">
      <c r="A69" s="1" t="s">
        <v>228</v>
      </c>
      <c r="B69" s="42"/>
      <c r="C69" s="55" t="s">
        <v>114</v>
      </c>
      <c r="D69" s="22">
        <v>6853</v>
      </c>
      <c r="E69" s="23">
        <v>429</v>
      </c>
      <c r="F69" s="23">
        <v>1038</v>
      </c>
      <c r="G69" s="23">
        <v>3191</v>
      </c>
      <c r="H69" s="23">
        <v>1381</v>
      </c>
      <c r="I69" s="23">
        <v>763</v>
      </c>
      <c r="J69" s="24">
        <v>51</v>
      </c>
    </row>
    <row r="70" spans="1:10" ht="12.6" customHeight="1" x14ac:dyDescent="0.4">
      <c r="A70" s="1" t="s">
        <v>229</v>
      </c>
      <c r="B70" s="42"/>
      <c r="C70" s="54"/>
      <c r="D70" s="19">
        <v>100</v>
      </c>
      <c r="E70" s="20">
        <v>6.3</v>
      </c>
      <c r="F70" s="20">
        <v>15.1</v>
      </c>
      <c r="G70" s="20">
        <v>46.6</v>
      </c>
      <c r="H70" s="20">
        <v>20.2</v>
      </c>
      <c r="I70" s="20">
        <v>11.1</v>
      </c>
      <c r="J70" s="21">
        <v>0.7</v>
      </c>
    </row>
    <row r="71" spans="1:10" ht="12.6" customHeight="1" x14ac:dyDescent="0.4">
      <c r="A71" s="1" t="s">
        <v>230</v>
      </c>
      <c r="B71" s="42"/>
      <c r="C71" s="55" t="s">
        <v>115</v>
      </c>
      <c r="D71" s="22">
        <v>7779</v>
      </c>
      <c r="E71" s="23">
        <v>432</v>
      </c>
      <c r="F71" s="23">
        <v>1051</v>
      </c>
      <c r="G71" s="23">
        <v>3660</v>
      </c>
      <c r="H71" s="23">
        <v>1585</v>
      </c>
      <c r="I71" s="23">
        <v>959</v>
      </c>
      <c r="J71" s="24">
        <v>92</v>
      </c>
    </row>
    <row r="72" spans="1:10" ht="12.6" customHeight="1" x14ac:dyDescent="0.4">
      <c r="A72" s="1" t="s">
        <v>231</v>
      </c>
      <c r="B72" s="42"/>
      <c r="C72" s="54"/>
      <c r="D72" s="19">
        <v>100</v>
      </c>
      <c r="E72" s="20">
        <v>5.6</v>
      </c>
      <c r="F72" s="20">
        <v>13.5</v>
      </c>
      <c r="G72" s="20">
        <v>47</v>
      </c>
      <c r="H72" s="20">
        <v>20.399999999999999</v>
      </c>
      <c r="I72" s="20">
        <v>12.3</v>
      </c>
      <c r="J72" s="21">
        <v>1.2</v>
      </c>
    </row>
    <row r="73" spans="1:10" ht="12.6" customHeight="1" x14ac:dyDescent="0.4">
      <c r="A73" s="1" t="s">
        <v>232</v>
      </c>
      <c r="B73" s="42"/>
      <c r="C73" s="55" t="s">
        <v>116</v>
      </c>
      <c r="D73" s="22">
        <v>7496</v>
      </c>
      <c r="E73" s="23">
        <v>267</v>
      </c>
      <c r="F73" s="23">
        <v>871</v>
      </c>
      <c r="G73" s="23">
        <v>3296</v>
      </c>
      <c r="H73" s="23">
        <v>1733</v>
      </c>
      <c r="I73" s="23">
        <v>1185</v>
      </c>
      <c r="J73" s="24">
        <v>144</v>
      </c>
    </row>
    <row r="74" spans="1:10" ht="12.6" customHeight="1" x14ac:dyDescent="0.4">
      <c r="A74" s="1" t="s">
        <v>233</v>
      </c>
      <c r="B74" s="42"/>
      <c r="C74" s="54"/>
      <c r="D74" s="19">
        <v>100</v>
      </c>
      <c r="E74" s="20">
        <v>3.6</v>
      </c>
      <c r="F74" s="20">
        <v>11.6</v>
      </c>
      <c r="G74" s="20">
        <v>44</v>
      </c>
      <c r="H74" s="20">
        <v>23.1</v>
      </c>
      <c r="I74" s="20">
        <v>15.8</v>
      </c>
      <c r="J74" s="21">
        <v>1.9</v>
      </c>
    </row>
    <row r="75" spans="1:10" ht="12.6" customHeight="1" x14ac:dyDescent="0.4">
      <c r="A75" s="1" t="s">
        <v>234</v>
      </c>
      <c r="B75" s="42"/>
      <c r="C75" s="55" t="s">
        <v>117</v>
      </c>
      <c r="D75" s="22">
        <v>6074</v>
      </c>
      <c r="E75" s="23">
        <v>114</v>
      </c>
      <c r="F75" s="23">
        <v>659</v>
      </c>
      <c r="G75" s="23">
        <v>2753</v>
      </c>
      <c r="H75" s="23">
        <v>1368</v>
      </c>
      <c r="I75" s="23">
        <v>979</v>
      </c>
      <c r="J75" s="24">
        <v>201</v>
      </c>
    </row>
    <row r="76" spans="1:10" ht="12.6" customHeight="1" x14ac:dyDescent="0.4">
      <c r="A76" s="1" t="s">
        <v>235</v>
      </c>
      <c r="B76" s="42"/>
      <c r="C76" s="54"/>
      <c r="D76" s="19">
        <v>100</v>
      </c>
      <c r="E76" s="20">
        <v>1.9</v>
      </c>
      <c r="F76" s="20">
        <v>10.8</v>
      </c>
      <c r="G76" s="20">
        <v>45.3</v>
      </c>
      <c r="H76" s="20">
        <v>22.5</v>
      </c>
      <c r="I76" s="20">
        <v>16.100000000000001</v>
      </c>
      <c r="J76" s="21">
        <v>3.3</v>
      </c>
    </row>
    <row r="77" spans="1:10" ht="12.6" customHeight="1" x14ac:dyDescent="0.4">
      <c r="A77" s="1" t="s">
        <v>236</v>
      </c>
      <c r="B77" s="42"/>
      <c r="C77" s="55" t="s">
        <v>118</v>
      </c>
      <c r="D77" s="22">
        <v>7138</v>
      </c>
      <c r="E77" s="23">
        <v>162</v>
      </c>
      <c r="F77" s="23">
        <v>846</v>
      </c>
      <c r="G77" s="23">
        <v>3265</v>
      </c>
      <c r="H77" s="23">
        <v>1277</v>
      </c>
      <c r="I77" s="23">
        <v>985</v>
      </c>
      <c r="J77" s="24">
        <v>603</v>
      </c>
    </row>
    <row r="78" spans="1:10" ht="12.6" customHeight="1" x14ac:dyDescent="0.4">
      <c r="A78" s="1" t="s">
        <v>237</v>
      </c>
      <c r="B78" s="42"/>
      <c r="C78" s="54"/>
      <c r="D78" s="19">
        <v>100</v>
      </c>
      <c r="E78" s="20">
        <v>2.2999999999999998</v>
      </c>
      <c r="F78" s="20">
        <v>11.9</v>
      </c>
      <c r="G78" s="20">
        <v>45.7</v>
      </c>
      <c r="H78" s="20">
        <v>17.899999999999999</v>
      </c>
      <c r="I78" s="20">
        <v>13.8</v>
      </c>
      <c r="J78" s="21">
        <v>8.4</v>
      </c>
    </row>
    <row r="79" spans="1:10" ht="12.6" customHeight="1" x14ac:dyDescent="0.4">
      <c r="A79" s="1" t="s">
        <v>238</v>
      </c>
      <c r="B79" s="42"/>
      <c r="C79" s="55" t="s">
        <v>119</v>
      </c>
      <c r="D79" s="22">
        <v>5496</v>
      </c>
      <c r="E79" s="23">
        <v>213</v>
      </c>
      <c r="F79" s="23">
        <v>808</v>
      </c>
      <c r="G79" s="23">
        <v>2237</v>
      </c>
      <c r="H79" s="23">
        <v>769</v>
      </c>
      <c r="I79" s="23">
        <v>536</v>
      </c>
      <c r="J79" s="24">
        <v>933</v>
      </c>
    </row>
    <row r="80" spans="1:10" ht="12.6" customHeight="1" x14ac:dyDescent="0.4">
      <c r="A80" s="1" t="s">
        <v>239</v>
      </c>
      <c r="B80" s="43"/>
      <c r="C80" s="56"/>
      <c r="D80" s="28">
        <v>100</v>
      </c>
      <c r="E80" s="29">
        <v>3.9</v>
      </c>
      <c r="F80" s="29">
        <v>14.7</v>
      </c>
      <c r="G80" s="29">
        <v>40.700000000000003</v>
      </c>
      <c r="H80" s="29">
        <v>14</v>
      </c>
      <c r="I80" s="29">
        <v>9.8000000000000007</v>
      </c>
      <c r="J80" s="30">
        <v>17</v>
      </c>
    </row>
    <row r="81" spans="1:10" ht="12.6" customHeight="1" x14ac:dyDescent="0.4">
      <c r="A81" s="1" t="s">
        <v>202</v>
      </c>
      <c r="B81" s="51" t="s">
        <v>94</v>
      </c>
      <c r="C81" s="52"/>
      <c r="D81" s="16">
        <v>87086</v>
      </c>
      <c r="E81" s="17">
        <v>4545</v>
      </c>
      <c r="F81" s="17">
        <v>12079</v>
      </c>
      <c r="G81" s="17">
        <v>40509</v>
      </c>
      <c r="H81" s="17">
        <v>15584</v>
      </c>
      <c r="I81" s="17">
        <v>10538</v>
      </c>
      <c r="J81" s="18">
        <v>3831</v>
      </c>
    </row>
    <row r="82" spans="1:10" ht="12.6" customHeight="1" x14ac:dyDescent="0.4">
      <c r="A82" s="1" t="s">
        <v>203</v>
      </c>
      <c r="B82" s="53"/>
      <c r="C82" s="54"/>
      <c r="D82" s="19">
        <v>100</v>
      </c>
      <c r="E82" s="20">
        <v>5.2</v>
      </c>
      <c r="F82" s="20">
        <v>13.9</v>
      </c>
      <c r="G82" s="20">
        <v>46.5</v>
      </c>
      <c r="H82" s="20">
        <v>17.899999999999999</v>
      </c>
      <c r="I82" s="20">
        <v>12.1</v>
      </c>
      <c r="J82" s="21">
        <v>4.4000000000000004</v>
      </c>
    </row>
    <row r="83" spans="1:10" ht="12.6" customHeight="1" x14ac:dyDescent="0.4">
      <c r="A83" s="1" t="s">
        <v>204</v>
      </c>
      <c r="B83" s="41" t="s">
        <v>13</v>
      </c>
      <c r="C83" s="55" t="s">
        <v>122</v>
      </c>
      <c r="D83" s="22">
        <v>4400</v>
      </c>
      <c r="E83" s="23">
        <v>247</v>
      </c>
      <c r="F83" s="23">
        <v>624</v>
      </c>
      <c r="G83" s="23">
        <v>2002</v>
      </c>
      <c r="H83" s="23">
        <v>748</v>
      </c>
      <c r="I83" s="23">
        <v>560</v>
      </c>
      <c r="J83" s="24">
        <v>219</v>
      </c>
    </row>
    <row r="84" spans="1:10" ht="12.6" customHeight="1" x14ac:dyDescent="0.4">
      <c r="A84" s="1" t="s">
        <v>205</v>
      </c>
      <c r="B84" s="42"/>
      <c r="C84" s="54"/>
      <c r="D84" s="19">
        <v>100</v>
      </c>
      <c r="E84" s="20">
        <v>5.6</v>
      </c>
      <c r="F84" s="20">
        <v>14.2</v>
      </c>
      <c r="G84" s="20">
        <v>45.5</v>
      </c>
      <c r="H84" s="20">
        <v>17</v>
      </c>
      <c r="I84" s="20">
        <v>12.7</v>
      </c>
      <c r="J84" s="21">
        <v>5</v>
      </c>
    </row>
    <row r="85" spans="1:10" ht="12.6" customHeight="1" x14ac:dyDescent="0.4">
      <c r="A85" s="1" t="s">
        <v>206</v>
      </c>
      <c r="B85" s="42"/>
      <c r="C85" s="55" t="s">
        <v>123</v>
      </c>
      <c r="D85" s="22">
        <v>5912</v>
      </c>
      <c r="E85" s="23">
        <v>338</v>
      </c>
      <c r="F85" s="23">
        <v>853</v>
      </c>
      <c r="G85" s="23">
        <v>2743</v>
      </c>
      <c r="H85" s="23">
        <v>1054</v>
      </c>
      <c r="I85" s="23">
        <v>682</v>
      </c>
      <c r="J85" s="24">
        <v>242</v>
      </c>
    </row>
    <row r="86" spans="1:10" ht="12.6" customHeight="1" x14ac:dyDescent="0.4">
      <c r="A86" s="1" t="s">
        <v>207</v>
      </c>
      <c r="B86" s="42"/>
      <c r="C86" s="54"/>
      <c r="D86" s="19">
        <v>100</v>
      </c>
      <c r="E86" s="20">
        <v>5.7</v>
      </c>
      <c r="F86" s="20">
        <v>14.4</v>
      </c>
      <c r="G86" s="20">
        <v>46.4</v>
      </c>
      <c r="H86" s="20">
        <v>17.8</v>
      </c>
      <c r="I86" s="20">
        <v>11.5</v>
      </c>
      <c r="J86" s="21">
        <v>4.0999999999999996</v>
      </c>
    </row>
    <row r="87" spans="1:10" ht="12.6" customHeight="1" x14ac:dyDescent="0.4">
      <c r="A87" s="1" t="s">
        <v>208</v>
      </c>
      <c r="B87" s="42"/>
      <c r="C87" s="55" t="s">
        <v>124</v>
      </c>
      <c r="D87" s="22">
        <v>4684</v>
      </c>
      <c r="E87" s="23">
        <v>249</v>
      </c>
      <c r="F87" s="23">
        <v>695</v>
      </c>
      <c r="G87" s="23">
        <v>2238</v>
      </c>
      <c r="H87" s="23">
        <v>803</v>
      </c>
      <c r="I87" s="23">
        <v>509</v>
      </c>
      <c r="J87" s="24">
        <v>190</v>
      </c>
    </row>
    <row r="88" spans="1:10" ht="12.6" customHeight="1" x14ac:dyDescent="0.4">
      <c r="A88" s="1" t="s">
        <v>209</v>
      </c>
      <c r="B88" s="42"/>
      <c r="C88" s="54"/>
      <c r="D88" s="19">
        <v>100</v>
      </c>
      <c r="E88" s="20">
        <v>5.3</v>
      </c>
      <c r="F88" s="20">
        <v>14.8</v>
      </c>
      <c r="G88" s="20">
        <v>47.8</v>
      </c>
      <c r="H88" s="20">
        <v>17.100000000000001</v>
      </c>
      <c r="I88" s="20">
        <v>10.9</v>
      </c>
      <c r="J88" s="21">
        <v>4.0999999999999996</v>
      </c>
    </row>
    <row r="89" spans="1:10" ht="12.6" customHeight="1" x14ac:dyDescent="0.4">
      <c r="A89" s="1" t="s">
        <v>210</v>
      </c>
      <c r="B89" s="42"/>
      <c r="C89" s="55" t="s">
        <v>125</v>
      </c>
      <c r="D89" s="22">
        <v>2368</v>
      </c>
      <c r="E89" s="23">
        <v>152</v>
      </c>
      <c r="F89" s="23">
        <v>323</v>
      </c>
      <c r="G89" s="23">
        <v>1095</v>
      </c>
      <c r="H89" s="23">
        <v>403</v>
      </c>
      <c r="I89" s="23">
        <v>280</v>
      </c>
      <c r="J89" s="24">
        <v>115</v>
      </c>
    </row>
    <row r="90" spans="1:10" ht="12.6" customHeight="1" x14ac:dyDescent="0.4">
      <c r="A90" s="1" t="s">
        <v>211</v>
      </c>
      <c r="B90" s="42"/>
      <c r="C90" s="54"/>
      <c r="D90" s="19">
        <v>100</v>
      </c>
      <c r="E90" s="20">
        <v>6.4</v>
      </c>
      <c r="F90" s="20">
        <v>13.6</v>
      </c>
      <c r="G90" s="20">
        <v>46.2</v>
      </c>
      <c r="H90" s="20">
        <v>17</v>
      </c>
      <c r="I90" s="20">
        <v>11.8</v>
      </c>
      <c r="J90" s="21">
        <v>4.9000000000000004</v>
      </c>
    </row>
    <row r="91" spans="1:10" ht="12.6" customHeight="1" x14ac:dyDescent="0.4">
      <c r="A91" s="1" t="s">
        <v>212</v>
      </c>
      <c r="B91" s="42"/>
      <c r="C91" s="55" t="s">
        <v>126</v>
      </c>
      <c r="D91" s="22">
        <v>11</v>
      </c>
      <c r="E91" s="23">
        <v>1</v>
      </c>
      <c r="F91" s="23">
        <v>1</v>
      </c>
      <c r="G91" s="23">
        <v>5</v>
      </c>
      <c r="H91" s="23">
        <v>2</v>
      </c>
      <c r="I91" s="23">
        <v>1</v>
      </c>
      <c r="J91" s="24">
        <v>1</v>
      </c>
    </row>
    <row r="92" spans="1:10" ht="12.6" customHeight="1" x14ac:dyDescent="0.4">
      <c r="A92" s="1" t="s">
        <v>213</v>
      </c>
      <c r="B92" s="42"/>
      <c r="C92" s="54"/>
      <c r="D92" s="19">
        <v>100</v>
      </c>
      <c r="E92" s="20">
        <v>9.1</v>
      </c>
      <c r="F92" s="20">
        <v>9.1</v>
      </c>
      <c r="G92" s="20">
        <v>45.5</v>
      </c>
      <c r="H92" s="20">
        <v>18.2</v>
      </c>
      <c r="I92" s="20">
        <v>9.1</v>
      </c>
      <c r="J92" s="21">
        <v>9.1</v>
      </c>
    </row>
    <row r="93" spans="1:10" ht="12.6" customHeight="1" x14ac:dyDescent="0.4">
      <c r="A93" s="1" t="s">
        <v>214</v>
      </c>
      <c r="B93" s="42"/>
      <c r="C93" s="55" t="s">
        <v>127</v>
      </c>
      <c r="D93" s="22">
        <v>2565</v>
      </c>
      <c r="E93" s="23">
        <v>142</v>
      </c>
      <c r="F93" s="23">
        <v>303</v>
      </c>
      <c r="G93" s="23">
        <v>1136</v>
      </c>
      <c r="H93" s="23">
        <v>476</v>
      </c>
      <c r="I93" s="23">
        <v>374</v>
      </c>
      <c r="J93" s="24">
        <v>134</v>
      </c>
    </row>
    <row r="94" spans="1:10" ht="12.6" customHeight="1" x14ac:dyDescent="0.4">
      <c r="A94" s="1" t="s">
        <v>215</v>
      </c>
      <c r="B94" s="42"/>
      <c r="C94" s="54"/>
      <c r="D94" s="19">
        <v>100</v>
      </c>
      <c r="E94" s="20">
        <v>5.5</v>
      </c>
      <c r="F94" s="20">
        <v>11.8</v>
      </c>
      <c r="G94" s="20">
        <v>44.3</v>
      </c>
      <c r="H94" s="20">
        <v>18.600000000000001</v>
      </c>
      <c r="I94" s="20">
        <v>14.6</v>
      </c>
      <c r="J94" s="21">
        <v>5.2</v>
      </c>
    </row>
    <row r="95" spans="1:10" ht="12.6" customHeight="1" x14ac:dyDescent="0.4">
      <c r="A95" s="1" t="s">
        <v>216</v>
      </c>
      <c r="B95" s="42"/>
      <c r="C95" s="55" t="s">
        <v>128</v>
      </c>
      <c r="D95" s="22">
        <v>3163</v>
      </c>
      <c r="E95" s="23">
        <v>175</v>
      </c>
      <c r="F95" s="23">
        <v>448</v>
      </c>
      <c r="G95" s="23">
        <v>1388</v>
      </c>
      <c r="H95" s="23">
        <v>613</v>
      </c>
      <c r="I95" s="23">
        <v>419</v>
      </c>
      <c r="J95" s="24">
        <v>120</v>
      </c>
    </row>
    <row r="96" spans="1:10" ht="12.6" customHeight="1" x14ac:dyDescent="0.4">
      <c r="A96" s="1" t="s">
        <v>217</v>
      </c>
      <c r="B96" s="42"/>
      <c r="C96" s="54"/>
      <c r="D96" s="19">
        <v>100</v>
      </c>
      <c r="E96" s="20">
        <v>5.5</v>
      </c>
      <c r="F96" s="20">
        <v>14.2</v>
      </c>
      <c r="G96" s="20">
        <v>43.9</v>
      </c>
      <c r="H96" s="20">
        <v>19.399999999999999</v>
      </c>
      <c r="I96" s="20">
        <v>13.2</v>
      </c>
      <c r="J96" s="21">
        <v>3.8</v>
      </c>
    </row>
    <row r="97" spans="1:10" ht="12.6" customHeight="1" x14ac:dyDescent="0.4">
      <c r="A97" s="1" t="s">
        <v>218</v>
      </c>
      <c r="B97" s="42"/>
      <c r="C97" s="55" t="s">
        <v>129</v>
      </c>
      <c r="D97" s="22">
        <v>4919</v>
      </c>
      <c r="E97" s="23">
        <v>273</v>
      </c>
      <c r="F97" s="23">
        <v>676</v>
      </c>
      <c r="G97" s="23">
        <v>2339</v>
      </c>
      <c r="H97" s="23">
        <v>895</v>
      </c>
      <c r="I97" s="23">
        <v>577</v>
      </c>
      <c r="J97" s="24">
        <v>159</v>
      </c>
    </row>
    <row r="98" spans="1:10" ht="12.6" customHeight="1" x14ac:dyDescent="0.4">
      <c r="A98" s="1" t="s">
        <v>219</v>
      </c>
      <c r="B98" s="42"/>
      <c r="C98" s="54"/>
      <c r="D98" s="19">
        <v>100</v>
      </c>
      <c r="E98" s="20">
        <v>5.5</v>
      </c>
      <c r="F98" s="20">
        <v>13.7</v>
      </c>
      <c r="G98" s="20">
        <v>47.6</v>
      </c>
      <c r="H98" s="20">
        <v>18.2</v>
      </c>
      <c r="I98" s="20">
        <v>11.7</v>
      </c>
      <c r="J98" s="21">
        <v>3.2</v>
      </c>
    </row>
    <row r="99" spans="1:10" ht="12.6" customHeight="1" x14ac:dyDescent="0.4">
      <c r="A99" s="1" t="s">
        <v>220</v>
      </c>
      <c r="B99" s="42"/>
      <c r="C99" s="55" t="s">
        <v>130</v>
      </c>
      <c r="D99" s="22">
        <v>3371</v>
      </c>
      <c r="E99" s="23">
        <v>184</v>
      </c>
      <c r="F99" s="23">
        <v>464</v>
      </c>
      <c r="G99" s="23">
        <v>1590</v>
      </c>
      <c r="H99" s="23">
        <v>602</v>
      </c>
      <c r="I99" s="23">
        <v>412</v>
      </c>
      <c r="J99" s="24">
        <v>119</v>
      </c>
    </row>
    <row r="100" spans="1:10" ht="12.6" customHeight="1" x14ac:dyDescent="0.4">
      <c r="A100" s="1" t="s">
        <v>221</v>
      </c>
      <c r="B100" s="42"/>
      <c r="C100" s="54"/>
      <c r="D100" s="19">
        <v>100</v>
      </c>
      <c r="E100" s="20">
        <v>5.5</v>
      </c>
      <c r="F100" s="20">
        <v>13.8</v>
      </c>
      <c r="G100" s="20">
        <v>47.2</v>
      </c>
      <c r="H100" s="20">
        <v>17.899999999999999</v>
      </c>
      <c r="I100" s="20">
        <v>12.2</v>
      </c>
      <c r="J100" s="21">
        <v>3.5</v>
      </c>
    </row>
    <row r="101" spans="1:10" ht="12.6" customHeight="1" x14ac:dyDescent="0.4">
      <c r="A101" s="1" t="s">
        <v>222</v>
      </c>
      <c r="B101" s="42"/>
      <c r="C101" s="55" t="s">
        <v>131</v>
      </c>
      <c r="D101" s="22">
        <v>5265</v>
      </c>
      <c r="E101" s="23">
        <v>267</v>
      </c>
      <c r="F101" s="23">
        <v>715</v>
      </c>
      <c r="G101" s="23">
        <v>2519</v>
      </c>
      <c r="H101" s="23">
        <v>947</v>
      </c>
      <c r="I101" s="23">
        <v>609</v>
      </c>
      <c r="J101" s="24">
        <v>208</v>
      </c>
    </row>
    <row r="102" spans="1:10" ht="12.6" customHeight="1" x14ac:dyDescent="0.4">
      <c r="A102" s="1" t="s">
        <v>223</v>
      </c>
      <c r="B102" s="42"/>
      <c r="C102" s="54"/>
      <c r="D102" s="19">
        <v>100</v>
      </c>
      <c r="E102" s="20">
        <v>5.0999999999999996</v>
      </c>
      <c r="F102" s="20">
        <v>13.6</v>
      </c>
      <c r="G102" s="20">
        <v>47.8</v>
      </c>
      <c r="H102" s="20">
        <v>18</v>
      </c>
      <c r="I102" s="20">
        <v>11.6</v>
      </c>
      <c r="J102" s="21">
        <v>4</v>
      </c>
    </row>
    <row r="103" spans="1:10" ht="12.6" customHeight="1" x14ac:dyDescent="0.4">
      <c r="A103" s="1" t="s">
        <v>224</v>
      </c>
      <c r="B103" s="42"/>
      <c r="C103" s="55" t="s">
        <v>132</v>
      </c>
      <c r="D103" s="22">
        <v>5576</v>
      </c>
      <c r="E103" s="23">
        <v>281</v>
      </c>
      <c r="F103" s="23">
        <v>785</v>
      </c>
      <c r="G103" s="23">
        <v>2720</v>
      </c>
      <c r="H103" s="23">
        <v>940</v>
      </c>
      <c r="I103" s="23">
        <v>621</v>
      </c>
      <c r="J103" s="24">
        <v>229</v>
      </c>
    </row>
    <row r="104" spans="1:10" ht="12.6" customHeight="1" x14ac:dyDescent="0.4">
      <c r="A104" s="1" t="s">
        <v>225</v>
      </c>
      <c r="B104" s="42"/>
      <c r="C104" s="54"/>
      <c r="D104" s="19">
        <v>100</v>
      </c>
      <c r="E104" s="20">
        <v>5</v>
      </c>
      <c r="F104" s="20">
        <v>14.1</v>
      </c>
      <c r="G104" s="20">
        <v>48.8</v>
      </c>
      <c r="H104" s="20">
        <v>16.899999999999999</v>
      </c>
      <c r="I104" s="20">
        <v>11.1</v>
      </c>
      <c r="J104" s="21">
        <v>4.0999999999999996</v>
      </c>
    </row>
    <row r="105" spans="1:10" ht="12.6" customHeight="1" x14ac:dyDescent="0.4">
      <c r="A105" s="1" t="s">
        <v>226</v>
      </c>
      <c r="B105" s="42"/>
      <c r="C105" s="55" t="s">
        <v>133</v>
      </c>
      <c r="D105" s="22">
        <v>992</v>
      </c>
      <c r="E105" s="23">
        <v>61</v>
      </c>
      <c r="F105" s="23">
        <v>148</v>
      </c>
      <c r="G105" s="23">
        <v>496</v>
      </c>
      <c r="H105" s="23">
        <v>174</v>
      </c>
      <c r="I105" s="23">
        <v>86</v>
      </c>
      <c r="J105" s="24">
        <v>27</v>
      </c>
    </row>
    <row r="106" spans="1:10" ht="12.6" customHeight="1" x14ac:dyDescent="0.4">
      <c r="A106" s="1" t="s">
        <v>227</v>
      </c>
      <c r="B106" s="42"/>
      <c r="C106" s="54"/>
      <c r="D106" s="19">
        <v>100</v>
      </c>
      <c r="E106" s="20">
        <v>6.1</v>
      </c>
      <c r="F106" s="20">
        <v>14.9</v>
      </c>
      <c r="G106" s="20">
        <v>50</v>
      </c>
      <c r="H106" s="20">
        <v>17.5</v>
      </c>
      <c r="I106" s="20">
        <v>8.6999999999999993</v>
      </c>
      <c r="J106" s="21">
        <v>2.7</v>
      </c>
    </row>
    <row r="107" spans="1:10" ht="12.6" customHeight="1" x14ac:dyDescent="0.4">
      <c r="A107" s="1" t="s">
        <v>228</v>
      </c>
      <c r="B107" s="42"/>
      <c r="C107" s="55" t="s">
        <v>134</v>
      </c>
      <c r="D107" s="22">
        <v>6388</v>
      </c>
      <c r="E107" s="23">
        <v>364</v>
      </c>
      <c r="F107" s="23">
        <v>948</v>
      </c>
      <c r="G107" s="23">
        <v>2927</v>
      </c>
      <c r="H107" s="23">
        <v>1116</v>
      </c>
      <c r="I107" s="23">
        <v>800</v>
      </c>
      <c r="J107" s="24">
        <v>233</v>
      </c>
    </row>
    <row r="108" spans="1:10" ht="12.6" customHeight="1" x14ac:dyDescent="0.4">
      <c r="A108" s="1" t="s">
        <v>229</v>
      </c>
      <c r="B108" s="42"/>
      <c r="C108" s="54"/>
      <c r="D108" s="19">
        <v>100</v>
      </c>
      <c r="E108" s="20">
        <v>5.7</v>
      </c>
      <c r="F108" s="20">
        <v>14.8</v>
      </c>
      <c r="G108" s="20">
        <v>45.8</v>
      </c>
      <c r="H108" s="20">
        <v>17.5</v>
      </c>
      <c r="I108" s="20">
        <v>12.5</v>
      </c>
      <c r="J108" s="21">
        <v>3.6</v>
      </c>
    </row>
    <row r="109" spans="1:10" ht="12.6" customHeight="1" x14ac:dyDescent="0.4">
      <c r="A109" s="1" t="s">
        <v>230</v>
      </c>
      <c r="B109" s="42"/>
      <c r="C109" s="55" t="s">
        <v>135</v>
      </c>
      <c r="D109" s="22">
        <v>4206</v>
      </c>
      <c r="E109" s="23">
        <v>238</v>
      </c>
      <c r="F109" s="23">
        <v>596</v>
      </c>
      <c r="G109" s="23">
        <v>1921</v>
      </c>
      <c r="H109" s="23">
        <v>815</v>
      </c>
      <c r="I109" s="23">
        <v>456</v>
      </c>
      <c r="J109" s="24">
        <v>180</v>
      </c>
    </row>
    <row r="110" spans="1:10" ht="12.6" customHeight="1" x14ac:dyDescent="0.4">
      <c r="A110" s="1" t="s">
        <v>231</v>
      </c>
      <c r="B110" s="42"/>
      <c r="C110" s="54"/>
      <c r="D110" s="19">
        <v>100</v>
      </c>
      <c r="E110" s="20">
        <v>5.7</v>
      </c>
      <c r="F110" s="20">
        <v>14.2</v>
      </c>
      <c r="G110" s="20">
        <v>45.7</v>
      </c>
      <c r="H110" s="20">
        <v>19.399999999999999</v>
      </c>
      <c r="I110" s="20">
        <v>10.8</v>
      </c>
      <c r="J110" s="21">
        <v>4.3</v>
      </c>
    </row>
    <row r="111" spans="1:10" ht="12.6" customHeight="1" x14ac:dyDescent="0.4">
      <c r="A111" s="1" t="s">
        <v>232</v>
      </c>
      <c r="B111" s="42"/>
      <c r="C111" s="55" t="s">
        <v>136</v>
      </c>
      <c r="D111" s="22">
        <v>1206</v>
      </c>
      <c r="E111" s="23">
        <v>62</v>
      </c>
      <c r="F111" s="23">
        <v>147</v>
      </c>
      <c r="G111" s="23">
        <v>546</v>
      </c>
      <c r="H111" s="23">
        <v>214</v>
      </c>
      <c r="I111" s="23">
        <v>170</v>
      </c>
      <c r="J111" s="24">
        <v>67</v>
      </c>
    </row>
    <row r="112" spans="1:10" ht="12.6" customHeight="1" x14ac:dyDescent="0.4">
      <c r="A112" s="1" t="s">
        <v>233</v>
      </c>
      <c r="B112" s="42"/>
      <c r="C112" s="54"/>
      <c r="D112" s="19">
        <v>100</v>
      </c>
      <c r="E112" s="20">
        <v>5.0999999999999996</v>
      </c>
      <c r="F112" s="20">
        <v>12.2</v>
      </c>
      <c r="G112" s="20">
        <v>45.3</v>
      </c>
      <c r="H112" s="20">
        <v>17.7</v>
      </c>
      <c r="I112" s="20">
        <v>14.1</v>
      </c>
      <c r="J112" s="21">
        <v>5.6</v>
      </c>
    </row>
    <row r="113" spans="1:10" ht="12.6" customHeight="1" x14ac:dyDescent="0.4">
      <c r="A113" s="1" t="s">
        <v>234</v>
      </c>
      <c r="B113" s="42"/>
      <c r="C113" s="55" t="s">
        <v>137</v>
      </c>
      <c r="D113" s="22">
        <v>4067</v>
      </c>
      <c r="E113" s="23">
        <v>214</v>
      </c>
      <c r="F113" s="23">
        <v>514</v>
      </c>
      <c r="G113" s="23">
        <v>1884</v>
      </c>
      <c r="H113" s="23">
        <v>771</v>
      </c>
      <c r="I113" s="23">
        <v>519</v>
      </c>
      <c r="J113" s="24">
        <v>165</v>
      </c>
    </row>
    <row r="114" spans="1:10" ht="12.6" customHeight="1" x14ac:dyDescent="0.4">
      <c r="A114" s="1" t="s">
        <v>235</v>
      </c>
      <c r="B114" s="42"/>
      <c r="C114" s="54"/>
      <c r="D114" s="19">
        <v>100</v>
      </c>
      <c r="E114" s="20">
        <v>5.3</v>
      </c>
      <c r="F114" s="20">
        <v>12.6</v>
      </c>
      <c r="G114" s="20">
        <v>46.3</v>
      </c>
      <c r="H114" s="20">
        <v>19</v>
      </c>
      <c r="I114" s="20">
        <v>12.8</v>
      </c>
      <c r="J114" s="21">
        <v>4.0999999999999996</v>
      </c>
    </row>
    <row r="115" spans="1:10" ht="12.6" customHeight="1" x14ac:dyDescent="0.4">
      <c r="A115" s="1" t="s">
        <v>236</v>
      </c>
      <c r="B115" s="42"/>
      <c r="C115" s="55" t="s">
        <v>138</v>
      </c>
      <c r="D115" s="22">
        <v>4372</v>
      </c>
      <c r="E115" s="23">
        <v>232</v>
      </c>
      <c r="F115" s="23">
        <v>609</v>
      </c>
      <c r="G115" s="23">
        <v>2044</v>
      </c>
      <c r="H115" s="23">
        <v>747</v>
      </c>
      <c r="I115" s="23">
        <v>563</v>
      </c>
      <c r="J115" s="24">
        <v>177</v>
      </c>
    </row>
    <row r="116" spans="1:10" ht="12.6" customHeight="1" x14ac:dyDescent="0.4">
      <c r="A116" s="1" t="s">
        <v>237</v>
      </c>
      <c r="B116" s="42"/>
      <c r="C116" s="54"/>
      <c r="D116" s="19">
        <v>100</v>
      </c>
      <c r="E116" s="20">
        <v>5.3</v>
      </c>
      <c r="F116" s="20">
        <v>13.9</v>
      </c>
      <c r="G116" s="20">
        <v>46.8</v>
      </c>
      <c r="H116" s="20">
        <v>17.100000000000001</v>
      </c>
      <c r="I116" s="20">
        <v>12.9</v>
      </c>
      <c r="J116" s="21">
        <v>4</v>
      </c>
    </row>
    <row r="117" spans="1:10" ht="12.6" customHeight="1" x14ac:dyDescent="0.4">
      <c r="A117" s="1" t="s">
        <v>238</v>
      </c>
      <c r="B117" s="42"/>
      <c r="C117" s="55" t="s">
        <v>139</v>
      </c>
      <c r="D117" s="22">
        <v>1978</v>
      </c>
      <c r="E117" s="23">
        <v>93</v>
      </c>
      <c r="F117" s="23">
        <v>278</v>
      </c>
      <c r="G117" s="23">
        <v>909</v>
      </c>
      <c r="H117" s="23">
        <v>350</v>
      </c>
      <c r="I117" s="23">
        <v>250</v>
      </c>
      <c r="J117" s="24">
        <v>98</v>
      </c>
    </row>
    <row r="118" spans="1:10" ht="12.6" customHeight="1" x14ac:dyDescent="0.4">
      <c r="A118" s="1" t="s">
        <v>239</v>
      </c>
      <c r="B118" s="42"/>
      <c r="C118" s="54"/>
      <c r="D118" s="19">
        <v>100</v>
      </c>
      <c r="E118" s="20">
        <v>4.7</v>
      </c>
      <c r="F118" s="20">
        <v>14.1</v>
      </c>
      <c r="G118" s="20">
        <v>46</v>
      </c>
      <c r="H118" s="20">
        <v>17.7</v>
      </c>
      <c r="I118" s="20">
        <v>12.6</v>
      </c>
      <c r="J118" s="21">
        <v>5</v>
      </c>
    </row>
    <row r="119" spans="1:10" ht="12.6" customHeight="1" x14ac:dyDescent="0.4">
      <c r="A119" s="1" t="s">
        <v>240</v>
      </c>
      <c r="B119" s="42"/>
      <c r="C119" s="55" t="s">
        <v>140</v>
      </c>
      <c r="D119" s="22">
        <v>3285</v>
      </c>
      <c r="E119" s="23">
        <v>175</v>
      </c>
      <c r="F119" s="23">
        <v>447</v>
      </c>
      <c r="G119" s="23">
        <v>1430</v>
      </c>
      <c r="H119" s="23">
        <v>644</v>
      </c>
      <c r="I119" s="23">
        <v>446</v>
      </c>
      <c r="J119" s="24">
        <v>143</v>
      </c>
    </row>
    <row r="120" spans="1:10" ht="12.6" customHeight="1" x14ac:dyDescent="0.4">
      <c r="A120" s="1" t="s">
        <v>241</v>
      </c>
      <c r="B120" s="42"/>
      <c r="C120" s="54"/>
      <c r="D120" s="19">
        <v>100</v>
      </c>
      <c r="E120" s="20">
        <v>5.3</v>
      </c>
      <c r="F120" s="20">
        <v>13.6</v>
      </c>
      <c r="G120" s="20">
        <v>43.5</v>
      </c>
      <c r="H120" s="20">
        <v>19.600000000000001</v>
      </c>
      <c r="I120" s="20">
        <v>13.6</v>
      </c>
      <c r="J120" s="21">
        <v>4.4000000000000004</v>
      </c>
    </row>
    <row r="121" spans="1:10" ht="12.6" customHeight="1" x14ac:dyDescent="0.4">
      <c r="A121" s="1" t="s">
        <v>242</v>
      </c>
      <c r="B121" s="42"/>
      <c r="C121" s="55" t="s">
        <v>141</v>
      </c>
      <c r="D121" s="22">
        <v>3494</v>
      </c>
      <c r="E121" s="23">
        <v>154</v>
      </c>
      <c r="F121" s="23">
        <v>468</v>
      </c>
      <c r="G121" s="23">
        <v>1674</v>
      </c>
      <c r="H121" s="23">
        <v>639</v>
      </c>
      <c r="I121" s="23">
        <v>400</v>
      </c>
      <c r="J121" s="24">
        <v>159</v>
      </c>
    </row>
    <row r="122" spans="1:10" ht="12.6" customHeight="1" x14ac:dyDescent="0.4">
      <c r="A122" s="1" t="s">
        <v>243</v>
      </c>
      <c r="B122" s="42"/>
      <c r="C122" s="54"/>
      <c r="D122" s="19">
        <v>100</v>
      </c>
      <c r="E122" s="20">
        <v>4.4000000000000004</v>
      </c>
      <c r="F122" s="20">
        <v>13.4</v>
      </c>
      <c r="G122" s="20">
        <v>47.9</v>
      </c>
      <c r="H122" s="20">
        <v>18.3</v>
      </c>
      <c r="I122" s="20">
        <v>11.4</v>
      </c>
      <c r="J122" s="21">
        <v>4.5999999999999996</v>
      </c>
    </row>
    <row r="123" spans="1:10" ht="12.6" customHeight="1" x14ac:dyDescent="0.4">
      <c r="A123" s="1" t="s">
        <v>244</v>
      </c>
      <c r="B123" s="42"/>
      <c r="C123" s="55" t="s">
        <v>142</v>
      </c>
      <c r="D123" s="22">
        <v>1560</v>
      </c>
      <c r="E123" s="23">
        <v>67</v>
      </c>
      <c r="F123" s="23">
        <v>215</v>
      </c>
      <c r="G123" s="23">
        <v>725</v>
      </c>
      <c r="H123" s="23">
        <v>287</v>
      </c>
      <c r="I123" s="23">
        <v>187</v>
      </c>
      <c r="J123" s="24">
        <v>79</v>
      </c>
    </row>
    <row r="124" spans="1:10" ht="12.6" customHeight="1" x14ac:dyDescent="0.4">
      <c r="A124" s="1" t="s">
        <v>245</v>
      </c>
      <c r="B124" s="42"/>
      <c r="C124" s="54"/>
      <c r="D124" s="19">
        <v>100</v>
      </c>
      <c r="E124" s="20">
        <v>4.3</v>
      </c>
      <c r="F124" s="20">
        <v>13.8</v>
      </c>
      <c r="G124" s="20">
        <v>46.5</v>
      </c>
      <c r="H124" s="20">
        <v>18.399999999999999</v>
      </c>
      <c r="I124" s="20">
        <v>12</v>
      </c>
      <c r="J124" s="21">
        <v>5.0999999999999996</v>
      </c>
    </row>
    <row r="125" spans="1:10" ht="12.6" customHeight="1" x14ac:dyDescent="0.4">
      <c r="A125" s="1" t="s">
        <v>246</v>
      </c>
      <c r="B125" s="42"/>
      <c r="C125" s="55" t="s">
        <v>143</v>
      </c>
      <c r="D125" s="22">
        <v>806</v>
      </c>
      <c r="E125" s="23">
        <v>42</v>
      </c>
      <c r="F125" s="23">
        <v>109</v>
      </c>
      <c r="G125" s="23">
        <v>389</v>
      </c>
      <c r="H125" s="23">
        <v>151</v>
      </c>
      <c r="I125" s="23">
        <v>91</v>
      </c>
      <c r="J125" s="24">
        <v>24</v>
      </c>
    </row>
    <row r="126" spans="1:10" ht="12.6" customHeight="1" x14ac:dyDescent="0.4">
      <c r="A126" s="1" t="s">
        <v>247</v>
      </c>
      <c r="B126" s="42"/>
      <c r="C126" s="54"/>
      <c r="D126" s="19">
        <v>100</v>
      </c>
      <c r="E126" s="20">
        <v>5.2</v>
      </c>
      <c r="F126" s="20">
        <v>13.5</v>
      </c>
      <c r="G126" s="20">
        <v>48.3</v>
      </c>
      <c r="H126" s="20">
        <v>18.7</v>
      </c>
      <c r="I126" s="20">
        <v>11.3</v>
      </c>
      <c r="J126" s="21">
        <v>3</v>
      </c>
    </row>
    <row r="127" spans="1:10" ht="12.6" customHeight="1" x14ac:dyDescent="0.4">
      <c r="A127" s="1" t="s">
        <v>248</v>
      </c>
      <c r="B127" s="42"/>
      <c r="C127" s="55" t="s">
        <v>144</v>
      </c>
      <c r="D127" s="22">
        <v>3535</v>
      </c>
      <c r="E127" s="23">
        <v>157</v>
      </c>
      <c r="F127" s="23">
        <v>467</v>
      </c>
      <c r="G127" s="23">
        <v>1694</v>
      </c>
      <c r="H127" s="23">
        <v>610</v>
      </c>
      <c r="I127" s="23">
        <v>432</v>
      </c>
      <c r="J127" s="24">
        <v>175</v>
      </c>
    </row>
    <row r="128" spans="1:10" ht="12.6" customHeight="1" x14ac:dyDescent="0.4">
      <c r="A128" s="1" t="s">
        <v>249</v>
      </c>
      <c r="B128" s="42"/>
      <c r="C128" s="54"/>
      <c r="D128" s="19">
        <v>100</v>
      </c>
      <c r="E128" s="20">
        <v>4.4000000000000004</v>
      </c>
      <c r="F128" s="20">
        <v>13.2</v>
      </c>
      <c r="G128" s="20">
        <v>47.9</v>
      </c>
      <c r="H128" s="20">
        <v>17.3</v>
      </c>
      <c r="I128" s="20">
        <v>12.2</v>
      </c>
      <c r="J128" s="21">
        <v>5</v>
      </c>
    </row>
    <row r="129" spans="1:10" ht="12.6" customHeight="1" x14ac:dyDescent="0.4">
      <c r="A129" s="1" t="s">
        <v>250</v>
      </c>
      <c r="B129" s="42"/>
      <c r="C129" s="55" t="s">
        <v>145</v>
      </c>
      <c r="D129" s="22">
        <v>3182</v>
      </c>
      <c r="E129" s="23">
        <v>130</v>
      </c>
      <c r="F129" s="23">
        <v>445</v>
      </c>
      <c r="G129" s="23">
        <v>1463</v>
      </c>
      <c r="H129" s="23">
        <v>568</v>
      </c>
      <c r="I129" s="23">
        <v>408</v>
      </c>
      <c r="J129" s="24">
        <v>168</v>
      </c>
    </row>
    <row r="130" spans="1:10" ht="12.6" customHeight="1" x14ac:dyDescent="0.4">
      <c r="A130" s="1" t="s">
        <v>251</v>
      </c>
      <c r="B130" s="42"/>
      <c r="C130" s="54"/>
      <c r="D130" s="19">
        <v>100</v>
      </c>
      <c r="E130" s="20">
        <v>4.0999999999999996</v>
      </c>
      <c r="F130" s="20">
        <v>14</v>
      </c>
      <c r="G130" s="20">
        <v>46</v>
      </c>
      <c r="H130" s="20">
        <v>17.899999999999999</v>
      </c>
      <c r="I130" s="20">
        <v>12.8</v>
      </c>
      <c r="J130" s="21">
        <v>5.3</v>
      </c>
    </row>
    <row r="131" spans="1:10" ht="12.6" customHeight="1" x14ac:dyDescent="0.4">
      <c r="A131" s="1" t="s">
        <v>252</v>
      </c>
      <c r="B131" s="42"/>
      <c r="C131" s="55" t="s">
        <v>146</v>
      </c>
      <c r="D131" s="22">
        <v>2356</v>
      </c>
      <c r="E131" s="23">
        <v>114</v>
      </c>
      <c r="F131" s="23">
        <v>352</v>
      </c>
      <c r="G131" s="23">
        <v>1113</v>
      </c>
      <c r="H131" s="23">
        <v>412</v>
      </c>
      <c r="I131" s="23">
        <v>249</v>
      </c>
      <c r="J131" s="24">
        <v>116</v>
      </c>
    </row>
    <row r="132" spans="1:10" ht="12.6" customHeight="1" x14ac:dyDescent="0.4">
      <c r="A132" s="1" t="s">
        <v>253</v>
      </c>
      <c r="B132" s="42"/>
      <c r="C132" s="54"/>
      <c r="D132" s="19">
        <v>100</v>
      </c>
      <c r="E132" s="20">
        <v>4.8</v>
      </c>
      <c r="F132" s="20">
        <v>14.9</v>
      </c>
      <c r="G132" s="20">
        <v>47.2</v>
      </c>
      <c r="H132" s="20">
        <v>17.5</v>
      </c>
      <c r="I132" s="20">
        <v>10.6</v>
      </c>
      <c r="J132" s="21">
        <v>4.9000000000000004</v>
      </c>
    </row>
    <row r="133" spans="1:10" ht="12.6" customHeight="1" x14ac:dyDescent="0.4">
      <c r="A133" s="1" t="s">
        <v>254</v>
      </c>
      <c r="B133" s="42"/>
      <c r="C133" s="55" t="s">
        <v>147</v>
      </c>
      <c r="D133" s="22">
        <v>2651</v>
      </c>
      <c r="E133" s="23">
        <v>116</v>
      </c>
      <c r="F133" s="23">
        <v>376</v>
      </c>
      <c r="G133" s="23">
        <v>1175</v>
      </c>
      <c r="H133" s="23">
        <v>473</v>
      </c>
      <c r="I133" s="23">
        <v>327</v>
      </c>
      <c r="J133" s="24">
        <v>184</v>
      </c>
    </row>
    <row r="134" spans="1:10" ht="12.6" customHeight="1" x14ac:dyDescent="0.4">
      <c r="A134" s="1" t="s">
        <v>255</v>
      </c>
      <c r="B134" s="43"/>
      <c r="C134" s="56"/>
      <c r="D134" s="28">
        <v>100</v>
      </c>
      <c r="E134" s="29">
        <v>4.4000000000000004</v>
      </c>
      <c r="F134" s="29">
        <v>14.2</v>
      </c>
      <c r="G134" s="29">
        <v>44.3</v>
      </c>
      <c r="H134" s="29">
        <v>17.8</v>
      </c>
      <c r="I134" s="29">
        <v>12.3</v>
      </c>
      <c r="J134" s="30">
        <v>6.9</v>
      </c>
    </row>
    <row r="135" spans="1:10" ht="12.6" customHeight="1" x14ac:dyDescent="0.4">
      <c r="A135" s="1" t="s">
        <v>202</v>
      </c>
      <c r="B135" s="51" t="s">
        <v>94</v>
      </c>
      <c r="C135" s="52"/>
      <c r="D135" s="16">
        <v>87086</v>
      </c>
      <c r="E135" s="17">
        <v>4545</v>
      </c>
      <c r="F135" s="17">
        <v>12079</v>
      </c>
      <c r="G135" s="17">
        <v>40509</v>
      </c>
      <c r="H135" s="17">
        <v>15584</v>
      </c>
      <c r="I135" s="17">
        <v>10538</v>
      </c>
      <c r="J135" s="18">
        <v>3831</v>
      </c>
    </row>
    <row r="136" spans="1:10" ht="12.6" customHeight="1" x14ac:dyDescent="0.4">
      <c r="A136" s="1" t="s">
        <v>203</v>
      </c>
      <c r="B136" s="53"/>
      <c r="C136" s="54"/>
      <c r="D136" s="19">
        <v>100</v>
      </c>
      <c r="E136" s="20">
        <v>5.2</v>
      </c>
      <c r="F136" s="20">
        <v>13.9</v>
      </c>
      <c r="G136" s="20">
        <v>46.5</v>
      </c>
      <c r="H136" s="20">
        <v>17.899999999999999</v>
      </c>
      <c r="I136" s="20">
        <v>12.1</v>
      </c>
      <c r="J136" s="21">
        <v>4.4000000000000004</v>
      </c>
    </row>
    <row r="137" spans="1:10" ht="12.6" customHeight="1" x14ac:dyDescent="0.4">
      <c r="A137" s="1" t="s">
        <v>204</v>
      </c>
      <c r="B137" s="44" t="s">
        <v>15</v>
      </c>
      <c r="C137" s="55" t="s">
        <v>148</v>
      </c>
      <c r="D137" s="22">
        <v>17375</v>
      </c>
      <c r="E137" s="23">
        <v>987</v>
      </c>
      <c r="F137" s="23">
        <v>2496</v>
      </c>
      <c r="G137" s="23">
        <v>8083</v>
      </c>
      <c r="H137" s="23">
        <v>3010</v>
      </c>
      <c r="I137" s="23">
        <v>2032</v>
      </c>
      <c r="J137" s="24">
        <v>767</v>
      </c>
    </row>
    <row r="138" spans="1:10" ht="12.6" customHeight="1" x14ac:dyDescent="0.4">
      <c r="A138" s="1" t="s">
        <v>205</v>
      </c>
      <c r="B138" s="45"/>
      <c r="C138" s="54"/>
      <c r="D138" s="19">
        <v>100</v>
      </c>
      <c r="E138" s="20">
        <v>5.7</v>
      </c>
      <c r="F138" s="20">
        <v>14.4</v>
      </c>
      <c r="G138" s="20">
        <v>46.5</v>
      </c>
      <c r="H138" s="20">
        <v>17.3</v>
      </c>
      <c r="I138" s="20">
        <v>11.7</v>
      </c>
      <c r="J138" s="21">
        <v>4.4000000000000004</v>
      </c>
    </row>
    <row r="139" spans="1:10" ht="12.6" customHeight="1" x14ac:dyDescent="0.4">
      <c r="A139" s="1" t="s">
        <v>206</v>
      </c>
      <c r="B139" s="45"/>
      <c r="C139" s="55" t="s">
        <v>149</v>
      </c>
      <c r="D139" s="22">
        <v>14018</v>
      </c>
      <c r="E139" s="23">
        <v>774</v>
      </c>
      <c r="F139" s="23">
        <v>1891</v>
      </c>
      <c r="G139" s="23">
        <v>6453</v>
      </c>
      <c r="H139" s="23">
        <v>2586</v>
      </c>
      <c r="I139" s="23">
        <v>1782</v>
      </c>
      <c r="J139" s="24">
        <v>532</v>
      </c>
    </row>
    <row r="140" spans="1:10" ht="12.6" customHeight="1" x14ac:dyDescent="0.4">
      <c r="A140" s="1" t="s">
        <v>207</v>
      </c>
      <c r="B140" s="45"/>
      <c r="C140" s="54"/>
      <c r="D140" s="19">
        <v>100</v>
      </c>
      <c r="E140" s="20">
        <v>5.5</v>
      </c>
      <c r="F140" s="20">
        <v>13.5</v>
      </c>
      <c r="G140" s="20">
        <v>46</v>
      </c>
      <c r="H140" s="20">
        <v>18.399999999999999</v>
      </c>
      <c r="I140" s="20">
        <v>12.7</v>
      </c>
      <c r="J140" s="21">
        <v>3.8</v>
      </c>
    </row>
    <row r="141" spans="1:10" ht="12.6" customHeight="1" x14ac:dyDescent="0.4">
      <c r="A141" s="1" t="s">
        <v>208</v>
      </c>
      <c r="B141" s="45"/>
      <c r="C141" s="55" t="s">
        <v>150</v>
      </c>
      <c r="D141" s="22">
        <v>22427</v>
      </c>
      <c r="E141" s="23">
        <v>1211</v>
      </c>
      <c r="F141" s="23">
        <v>3192</v>
      </c>
      <c r="G141" s="23">
        <v>10583</v>
      </c>
      <c r="H141" s="23">
        <v>3992</v>
      </c>
      <c r="I141" s="23">
        <v>2572</v>
      </c>
      <c r="J141" s="24">
        <v>877</v>
      </c>
    </row>
    <row r="142" spans="1:10" ht="12.6" customHeight="1" x14ac:dyDescent="0.4">
      <c r="A142" s="1" t="s">
        <v>209</v>
      </c>
      <c r="B142" s="45"/>
      <c r="C142" s="54"/>
      <c r="D142" s="19">
        <v>100</v>
      </c>
      <c r="E142" s="20">
        <v>5.4</v>
      </c>
      <c r="F142" s="20">
        <v>14.2</v>
      </c>
      <c r="G142" s="20">
        <v>47.2</v>
      </c>
      <c r="H142" s="20">
        <v>17.8</v>
      </c>
      <c r="I142" s="20">
        <v>11.5</v>
      </c>
      <c r="J142" s="21">
        <v>3.9</v>
      </c>
    </row>
    <row r="143" spans="1:10" ht="12.6" customHeight="1" x14ac:dyDescent="0.4">
      <c r="A143" s="1" t="s">
        <v>210</v>
      </c>
      <c r="B143" s="45"/>
      <c r="C143" s="55" t="s">
        <v>151</v>
      </c>
      <c r="D143" s="22">
        <v>29841</v>
      </c>
      <c r="E143" s="23">
        <v>1440</v>
      </c>
      <c r="F143" s="23">
        <v>4051</v>
      </c>
      <c r="G143" s="23">
        <v>13871</v>
      </c>
      <c r="H143" s="23">
        <v>5393</v>
      </c>
      <c r="I143" s="23">
        <v>3715</v>
      </c>
      <c r="J143" s="24">
        <v>1371</v>
      </c>
    </row>
    <row r="144" spans="1:10" ht="12.6" customHeight="1" x14ac:dyDescent="0.4">
      <c r="A144" s="1" t="s">
        <v>211</v>
      </c>
      <c r="B144" s="45"/>
      <c r="C144" s="54"/>
      <c r="D144" s="19">
        <v>100</v>
      </c>
      <c r="E144" s="20">
        <v>4.8</v>
      </c>
      <c r="F144" s="20">
        <v>13.6</v>
      </c>
      <c r="G144" s="20">
        <v>46.5</v>
      </c>
      <c r="H144" s="20">
        <v>18.100000000000001</v>
      </c>
      <c r="I144" s="20">
        <v>12.4</v>
      </c>
      <c r="J144" s="21">
        <v>4.5999999999999996</v>
      </c>
    </row>
    <row r="145" spans="1:10" ht="12.6" customHeight="1" x14ac:dyDescent="0.4">
      <c r="A145" s="1" t="s">
        <v>212</v>
      </c>
      <c r="B145" s="45"/>
      <c r="C145" s="55" t="s">
        <v>152</v>
      </c>
      <c r="D145" s="22">
        <v>2651</v>
      </c>
      <c r="E145" s="23">
        <v>116</v>
      </c>
      <c r="F145" s="23">
        <v>376</v>
      </c>
      <c r="G145" s="23">
        <v>1175</v>
      </c>
      <c r="H145" s="23">
        <v>473</v>
      </c>
      <c r="I145" s="23">
        <v>327</v>
      </c>
      <c r="J145" s="24">
        <v>184</v>
      </c>
    </row>
    <row r="146" spans="1:10" ht="12.6" customHeight="1" x14ac:dyDescent="0.4">
      <c r="A146" s="1" t="s">
        <v>213</v>
      </c>
      <c r="B146" s="46"/>
      <c r="C146" s="56"/>
      <c r="D146" s="28">
        <v>100</v>
      </c>
      <c r="E146" s="29">
        <v>4.4000000000000004</v>
      </c>
      <c r="F146" s="29">
        <v>14.2</v>
      </c>
      <c r="G146" s="29">
        <v>44.3</v>
      </c>
      <c r="H146" s="29">
        <v>17.8</v>
      </c>
      <c r="I146" s="29">
        <v>12.3</v>
      </c>
      <c r="J146" s="30">
        <v>6.9</v>
      </c>
    </row>
    <row r="147" spans="1:10" ht="12.6" customHeight="1" x14ac:dyDescent="0.4">
      <c r="A147" s="1" t="s">
        <v>202</v>
      </c>
      <c r="B147" s="51" t="s">
        <v>94</v>
      </c>
      <c r="C147" s="52"/>
      <c r="D147" s="16">
        <v>87086</v>
      </c>
      <c r="E147" s="17">
        <v>4545</v>
      </c>
      <c r="F147" s="17">
        <v>12079</v>
      </c>
      <c r="G147" s="17">
        <v>40509</v>
      </c>
      <c r="H147" s="17">
        <v>15584</v>
      </c>
      <c r="I147" s="17">
        <v>10538</v>
      </c>
      <c r="J147" s="18">
        <v>3831</v>
      </c>
    </row>
    <row r="148" spans="1:10" ht="12.6" customHeight="1" x14ac:dyDescent="0.4">
      <c r="A148" s="1" t="s">
        <v>203</v>
      </c>
      <c r="B148" s="53"/>
      <c r="C148" s="54"/>
      <c r="D148" s="19">
        <v>100</v>
      </c>
      <c r="E148" s="20">
        <v>5.2</v>
      </c>
      <c r="F148" s="20">
        <v>13.9</v>
      </c>
      <c r="G148" s="20">
        <v>46.5</v>
      </c>
      <c r="H148" s="20">
        <v>17.899999999999999</v>
      </c>
      <c r="I148" s="20">
        <v>12.1</v>
      </c>
      <c r="J148" s="21">
        <v>4.4000000000000004</v>
      </c>
    </row>
    <row r="149" spans="1:10" ht="12.6" customHeight="1" x14ac:dyDescent="0.4">
      <c r="A149" s="1" t="s">
        <v>204</v>
      </c>
      <c r="B149" s="44" t="s">
        <v>17</v>
      </c>
      <c r="C149" s="55" t="s">
        <v>153</v>
      </c>
      <c r="D149" s="22">
        <v>8563</v>
      </c>
      <c r="E149" s="23">
        <v>454</v>
      </c>
      <c r="F149" s="23">
        <v>1229</v>
      </c>
      <c r="G149" s="23">
        <v>3918</v>
      </c>
      <c r="H149" s="23">
        <v>1527</v>
      </c>
      <c r="I149" s="23">
        <v>1009</v>
      </c>
      <c r="J149" s="24">
        <v>426</v>
      </c>
    </row>
    <row r="150" spans="1:10" ht="12.6" customHeight="1" x14ac:dyDescent="0.4">
      <c r="A150" s="1" t="s">
        <v>205</v>
      </c>
      <c r="B150" s="45"/>
      <c r="C150" s="54"/>
      <c r="D150" s="19">
        <v>100</v>
      </c>
      <c r="E150" s="20">
        <v>5.3</v>
      </c>
      <c r="F150" s="20">
        <v>14.4</v>
      </c>
      <c r="G150" s="20">
        <v>45.8</v>
      </c>
      <c r="H150" s="20">
        <v>17.8</v>
      </c>
      <c r="I150" s="20">
        <v>11.8</v>
      </c>
      <c r="J150" s="21">
        <v>5</v>
      </c>
    </row>
    <row r="151" spans="1:10" ht="12.6" customHeight="1" x14ac:dyDescent="0.4">
      <c r="A151" s="1" t="s">
        <v>206</v>
      </c>
      <c r="B151" s="45"/>
      <c r="C151" s="55" t="s">
        <v>154</v>
      </c>
      <c r="D151" s="22">
        <v>29042</v>
      </c>
      <c r="E151" s="23">
        <v>1619</v>
      </c>
      <c r="F151" s="23">
        <v>4026</v>
      </c>
      <c r="G151" s="23">
        <v>13495</v>
      </c>
      <c r="H151" s="23">
        <v>5228</v>
      </c>
      <c r="I151" s="23">
        <v>3558</v>
      </c>
      <c r="J151" s="24">
        <v>1116</v>
      </c>
    </row>
    <row r="152" spans="1:10" ht="12.6" customHeight="1" x14ac:dyDescent="0.4">
      <c r="A152" s="1" t="s">
        <v>207</v>
      </c>
      <c r="B152" s="45"/>
      <c r="C152" s="54"/>
      <c r="D152" s="19">
        <v>100</v>
      </c>
      <c r="E152" s="20">
        <v>5.6</v>
      </c>
      <c r="F152" s="20">
        <v>13.9</v>
      </c>
      <c r="G152" s="20">
        <v>46.5</v>
      </c>
      <c r="H152" s="20">
        <v>18</v>
      </c>
      <c r="I152" s="20">
        <v>12.3</v>
      </c>
      <c r="J152" s="21">
        <v>3.8</v>
      </c>
    </row>
    <row r="153" spans="1:10" ht="12.6" customHeight="1" x14ac:dyDescent="0.4">
      <c r="A153" s="1" t="s">
        <v>208</v>
      </c>
      <c r="B153" s="45"/>
      <c r="C153" s="55" t="s">
        <v>155</v>
      </c>
      <c r="D153" s="22">
        <v>9084</v>
      </c>
      <c r="E153" s="23">
        <v>496</v>
      </c>
      <c r="F153" s="23">
        <v>1319</v>
      </c>
      <c r="G153" s="23">
        <v>4240</v>
      </c>
      <c r="H153" s="23">
        <v>1551</v>
      </c>
      <c r="I153" s="23">
        <v>1069</v>
      </c>
      <c r="J153" s="24">
        <v>409</v>
      </c>
    </row>
    <row r="154" spans="1:10" ht="12.6" customHeight="1" x14ac:dyDescent="0.4">
      <c r="A154" s="1" t="s">
        <v>209</v>
      </c>
      <c r="B154" s="45"/>
      <c r="C154" s="54"/>
      <c r="D154" s="19">
        <v>100</v>
      </c>
      <c r="E154" s="20">
        <v>5.5</v>
      </c>
      <c r="F154" s="20">
        <v>14.5</v>
      </c>
      <c r="G154" s="20">
        <v>46.7</v>
      </c>
      <c r="H154" s="20">
        <v>17.100000000000001</v>
      </c>
      <c r="I154" s="20">
        <v>11.8</v>
      </c>
      <c r="J154" s="21">
        <v>4.5</v>
      </c>
    </row>
    <row r="155" spans="1:10" ht="12.6" customHeight="1" x14ac:dyDescent="0.4">
      <c r="A155" s="1" t="s">
        <v>210</v>
      </c>
      <c r="B155" s="45"/>
      <c r="C155" s="55" t="s">
        <v>109</v>
      </c>
      <c r="D155" s="22">
        <v>39623</v>
      </c>
      <c r="E155" s="23">
        <v>1959</v>
      </c>
      <c r="F155" s="23">
        <v>5432</v>
      </c>
      <c r="G155" s="23">
        <v>18512</v>
      </c>
      <c r="H155" s="23">
        <v>7148</v>
      </c>
      <c r="I155" s="23">
        <v>4792</v>
      </c>
      <c r="J155" s="24">
        <v>1780</v>
      </c>
    </row>
    <row r="156" spans="1:10" ht="12.6" customHeight="1" x14ac:dyDescent="0.4">
      <c r="A156" s="1" t="s">
        <v>211</v>
      </c>
      <c r="B156" s="46"/>
      <c r="C156" s="56"/>
      <c r="D156" s="28">
        <v>100</v>
      </c>
      <c r="E156" s="29">
        <v>4.9000000000000004</v>
      </c>
      <c r="F156" s="29">
        <v>13.7</v>
      </c>
      <c r="G156" s="29">
        <v>46.7</v>
      </c>
      <c r="H156" s="29">
        <v>18</v>
      </c>
      <c r="I156" s="29">
        <v>12.1</v>
      </c>
      <c r="J156" s="30">
        <v>4.5</v>
      </c>
    </row>
    <row r="157" spans="1:10" ht="12.6" customHeight="1" x14ac:dyDescent="0.4">
      <c r="A157" s="1" t="s">
        <v>202</v>
      </c>
      <c r="B157" s="51" t="s">
        <v>94</v>
      </c>
      <c r="C157" s="52"/>
      <c r="D157" s="16">
        <v>87086</v>
      </c>
      <c r="E157" s="17">
        <v>4545</v>
      </c>
      <c r="F157" s="17">
        <v>12079</v>
      </c>
      <c r="G157" s="17">
        <v>40509</v>
      </c>
      <c r="H157" s="17">
        <v>15584</v>
      </c>
      <c r="I157" s="17">
        <v>10538</v>
      </c>
      <c r="J157" s="18">
        <v>3831</v>
      </c>
    </row>
    <row r="158" spans="1:10" ht="12.6" customHeight="1" x14ac:dyDescent="0.4">
      <c r="A158" s="1" t="s">
        <v>203</v>
      </c>
      <c r="B158" s="53"/>
      <c r="C158" s="54"/>
      <c r="D158" s="19">
        <v>100</v>
      </c>
      <c r="E158" s="20">
        <v>5.2</v>
      </c>
      <c r="F158" s="20">
        <v>13.9</v>
      </c>
      <c r="G158" s="20">
        <v>46.5</v>
      </c>
      <c r="H158" s="20">
        <v>17.899999999999999</v>
      </c>
      <c r="I158" s="20">
        <v>12.1</v>
      </c>
      <c r="J158" s="21">
        <v>4.4000000000000004</v>
      </c>
    </row>
    <row r="159" spans="1:10" ht="12.6" customHeight="1" x14ac:dyDescent="0.4">
      <c r="A159" s="1" t="s">
        <v>204</v>
      </c>
      <c r="B159" s="41" t="s">
        <v>19</v>
      </c>
      <c r="C159" s="55" t="s">
        <v>156</v>
      </c>
      <c r="D159" s="22">
        <v>1537</v>
      </c>
      <c r="E159" s="23">
        <v>223</v>
      </c>
      <c r="F159" s="23">
        <v>284</v>
      </c>
      <c r="G159" s="23">
        <v>707</v>
      </c>
      <c r="H159" s="23">
        <v>192</v>
      </c>
      <c r="I159" s="23">
        <v>109</v>
      </c>
      <c r="J159" s="24">
        <v>22</v>
      </c>
    </row>
    <row r="160" spans="1:10" ht="12.6" customHeight="1" x14ac:dyDescent="0.4">
      <c r="A160" s="1" t="s">
        <v>205</v>
      </c>
      <c r="B160" s="42"/>
      <c r="C160" s="54"/>
      <c r="D160" s="19">
        <v>100</v>
      </c>
      <c r="E160" s="20">
        <v>14.5</v>
      </c>
      <c r="F160" s="20">
        <v>18.5</v>
      </c>
      <c r="G160" s="20">
        <v>46</v>
      </c>
      <c r="H160" s="20">
        <v>12.5</v>
      </c>
      <c r="I160" s="20">
        <v>7.1</v>
      </c>
      <c r="J160" s="21">
        <v>1.4</v>
      </c>
    </row>
    <row r="161" spans="1:10" ht="12.6" customHeight="1" x14ac:dyDescent="0.4">
      <c r="A161" s="1" t="s">
        <v>206</v>
      </c>
      <c r="B161" s="42"/>
      <c r="C161" s="55" t="s">
        <v>157</v>
      </c>
      <c r="D161" s="22">
        <v>1192</v>
      </c>
      <c r="E161" s="23">
        <v>170</v>
      </c>
      <c r="F161" s="23">
        <v>217</v>
      </c>
      <c r="G161" s="23">
        <v>538</v>
      </c>
      <c r="H161" s="23">
        <v>165</v>
      </c>
      <c r="I161" s="23">
        <v>88</v>
      </c>
      <c r="J161" s="24">
        <v>14</v>
      </c>
    </row>
    <row r="162" spans="1:10" ht="12.6" customHeight="1" x14ac:dyDescent="0.4">
      <c r="A162" s="1" t="s">
        <v>207</v>
      </c>
      <c r="B162" s="42"/>
      <c r="C162" s="54"/>
      <c r="D162" s="19">
        <v>100</v>
      </c>
      <c r="E162" s="20">
        <v>14.3</v>
      </c>
      <c r="F162" s="20">
        <v>18.2</v>
      </c>
      <c r="G162" s="20">
        <v>45.1</v>
      </c>
      <c r="H162" s="20">
        <v>13.8</v>
      </c>
      <c r="I162" s="20">
        <v>7.4</v>
      </c>
      <c r="J162" s="21">
        <v>1.2</v>
      </c>
    </row>
    <row r="163" spans="1:10" ht="12.6" customHeight="1" x14ac:dyDescent="0.4">
      <c r="A163" s="1" t="s">
        <v>208</v>
      </c>
      <c r="B163" s="42"/>
      <c r="C163" s="55" t="s">
        <v>158</v>
      </c>
      <c r="D163" s="22">
        <v>2318</v>
      </c>
      <c r="E163" s="23">
        <v>296</v>
      </c>
      <c r="F163" s="23">
        <v>437</v>
      </c>
      <c r="G163" s="23">
        <v>1064</v>
      </c>
      <c r="H163" s="23">
        <v>318</v>
      </c>
      <c r="I163" s="23">
        <v>174</v>
      </c>
      <c r="J163" s="24">
        <v>29</v>
      </c>
    </row>
    <row r="164" spans="1:10" ht="12.6" customHeight="1" x14ac:dyDescent="0.4">
      <c r="A164" s="1" t="s">
        <v>209</v>
      </c>
      <c r="B164" s="42"/>
      <c r="C164" s="54"/>
      <c r="D164" s="19">
        <v>100</v>
      </c>
      <c r="E164" s="20">
        <v>12.8</v>
      </c>
      <c r="F164" s="20">
        <v>18.899999999999999</v>
      </c>
      <c r="G164" s="20">
        <v>45.9</v>
      </c>
      <c r="H164" s="20">
        <v>13.7</v>
      </c>
      <c r="I164" s="20">
        <v>7.5</v>
      </c>
      <c r="J164" s="21">
        <v>1.3</v>
      </c>
    </row>
    <row r="165" spans="1:10" ht="12.6" customHeight="1" x14ac:dyDescent="0.4">
      <c r="A165" s="1" t="s">
        <v>210</v>
      </c>
      <c r="B165" s="42"/>
      <c r="C165" s="55" t="s">
        <v>159</v>
      </c>
      <c r="D165" s="22">
        <v>2815</v>
      </c>
      <c r="E165" s="23">
        <v>332</v>
      </c>
      <c r="F165" s="23">
        <v>550</v>
      </c>
      <c r="G165" s="23">
        <v>1242</v>
      </c>
      <c r="H165" s="23">
        <v>435</v>
      </c>
      <c r="I165" s="23">
        <v>212</v>
      </c>
      <c r="J165" s="24">
        <v>44</v>
      </c>
    </row>
    <row r="166" spans="1:10" ht="12.6" customHeight="1" x14ac:dyDescent="0.4">
      <c r="A166" s="1" t="s">
        <v>211</v>
      </c>
      <c r="B166" s="42"/>
      <c r="C166" s="54"/>
      <c r="D166" s="19">
        <v>100</v>
      </c>
      <c r="E166" s="20">
        <v>11.8</v>
      </c>
      <c r="F166" s="20">
        <v>19.5</v>
      </c>
      <c r="G166" s="20">
        <v>44.1</v>
      </c>
      <c r="H166" s="20">
        <v>15.5</v>
      </c>
      <c r="I166" s="20">
        <v>7.5</v>
      </c>
      <c r="J166" s="21">
        <v>1.6</v>
      </c>
    </row>
    <row r="167" spans="1:10" ht="12.6" customHeight="1" x14ac:dyDescent="0.4">
      <c r="A167" s="1" t="s">
        <v>212</v>
      </c>
      <c r="B167" s="42"/>
      <c r="C167" s="55" t="s">
        <v>160</v>
      </c>
      <c r="D167" s="22">
        <v>124</v>
      </c>
      <c r="E167" s="23">
        <v>14</v>
      </c>
      <c r="F167" s="23">
        <v>27</v>
      </c>
      <c r="G167" s="23">
        <v>51</v>
      </c>
      <c r="H167" s="23">
        <v>17</v>
      </c>
      <c r="I167" s="23">
        <v>13</v>
      </c>
      <c r="J167" s="24">
        <v>2</v>
      </c>
    </row>
    <row r="168" spans="1:10" ht="12.6" customHeight="1" x14ac:dyDescent="0.4">
      <c r="A168" s="1" t="s">
        <v>213</v>
      </c>
      <c r="B168" s="42"/>
      <c r="C168" s="54"/>
      <c r="D168" s="19">
        <v>100</v>
      </c>
      <c r="E168" s="20">
        <v>11.3</v>
      </c>
      <c r="F168" s="20">
        <v>21.8</v>
      </c>
      <c r="G168" s="20">
        <v>41.1</v>
      </c>
      <c r="H168" s="20">
        <v>13.7</v>
      </c>
      <c r="I168" s="20">
        <v>10.5</v>
      </c>
      <c r="J168" s="21">
        <v>1.6</v>
      </c>
    </row>
    <row r="169" spans="1:10" ht="12.6" customHeight="1" x14ac:dyDescent="0.4">
      <c r="A169" s="1" t="s">
        <v>214</v>
      </c>
      <c r="B169" s="42"/>
      <c r="C169" s="55" t="s">
        <v>161</v>
      </c>
      <c r="D169" s="22">
        <v>5941</v>
      </c>
      <c r="E169" s="23">
        <v>435</v>
      </c>
      <c r="F169" s="23">
        <v>939</v>
      </c>
      <c r="G169" s="23">
        <v>2907</v>
      </c>
      <c r="H169" s="23">
        <v>1001</v>
      </c>
      <c r="I169" s="23">
        <v>591</v>
      </c>
      <c r="J169" s="24">
        <v>68</v>
      </c>
    </row>
    <row r="170" spans="1:10" ht="12.6" customHeight="1" x14ac:dyDescent="0.4">
      <c r="A170" s="1" t="s">
        <v>215</v>
      </c>
      <c r="B170" s="42"/>
      <c r="C170" s="54"/>
      <c r="D170" s="19">
        <v>100</v>
      </c>
      <c r="E170" s="20">
        <v>7.3</v>
      </c>
      <c r="F170" s="20">
        <v>15.8</v>
      </c>
      <c r="G170" s="20">
        <v>48.9</v>
      </c>
      <c r="H170" s="20">
        <v>16.8</v>
      </c>
      <c r="I170" s="20">
        <v>9.9</v>
      </c>
      <c r="J170" s="21">
        <v>1.1000000000000001</v>
      </c>
    </row>
    <row r="171" spans="1:10" ht="12.6" customHeight="1" x14ac:dyDescent="0.4">
      <c r="A171" s="1" t="s">
        <v>216</v>
      </c>
      <c r="B171" s="42"/>
      <c r="C171" s="55" t="s">
        <v>162</v>
      </c>
      <c r="D171" s="22">
        <v>4822</v>
      </c>
      <c r="E171" s="23">
        <v>325</v>
      </c>
      <c r="F171" s="23">
        <v>714</v>
      </c>
      <c r="G171" s="23">
        <v>2343</v>
      </c>
      <c r="H171" s="23">
        <v>897</v>
      </c>
      <c r="I171" s="23">
        <v>503</v>
      </c>
      <c r="J171" s="24">
        <v>40</v>
      </c>
    </row>
    <row r="172" spans="1:10" ht="12.6" customHeight="1" x14ac:dyDescent="0.4">
      <c r="A172" s="1" t="s">
        <v>217</v>
      </c>
      <c r="B172" s="42"/>
      <c r="C172" s="54"/>
      <c r="D172" s="19">
        <v>100</v>
      </c>
      <c r="E172" s="20">
        <v>6.7</v>
      </c>
      <c r="F172" s="20">
        <v>14.8</v>
      </c>
      <c r="G172" s="20">
        <v>48.6</v>
      </c>
      <c r="H172" s="20">
        <v>18.600000000000001</v>
      </c>
      <c r="I172" s="20">
        <v>10.4</v>
      </c>
      <c r="J172" s="21">
        <v>0.8</v>
      </c>
    </row>
    <row r="173" spans="1:10" ht="12.6" customHeight="1" x14ac:dyDescent="0.4">
      <c r="A173" s="1" t="s">
        <v>218</v>
      </c>
      <c r="B173" s="42"/>
      <c r="C173" s="55" t="s">
        <v>163</v>
      </c>
      <c r="D173" s="22">
        <v>7808</v>
      </c>
      <c r="E173" s="23">
        <v>533</v>
      </c>
      <c r="F173" s="23">
        <v>1192</v>
      </c>
      <c r="G173" s="23">
        <v>3890</v>
      </c>
      <c r="H173" s="23">
        <v>1333</v>
      </c>
      <c r="I173" s="23">
        <v>774</v>
      </c>
      <c r="J173" s="24">
        <v>86</v>
      </c>
    </row>
    <row r="174" spans="1:10" ht="12.6" customHeight="1" x14ac:dyDescent="0.4">
      <c r="A174" s="1" t="s">
        <v>219</v>
      </c>
      <c r="B174" s="42"/>
      <c r="C174" s="54"/>
      <c r="D174" s="19">
        <v>100</v>
      </c>
      <c r="E174" s="20">
        <v>6.8</v>
      </c>
      <c r="F174" s="20">
        <v>15.3</v>
      </c>
      <c r="G174" s="20">
        <v>49.8</v>
      </c>
      <c r="H174" s="20">
        <v>17.100000000000001</v>
      </c>
      <c r="I174" s="20">
        <v>9.9</v>
      </c>
      <c r="J174" s="21">
        <v>1.1000000000000001</v>
      </c>
    </row>
    <row r="175" spans="1:10" ht="12.6" customHeight="1" x14ac:dyDescent="0.4">
      <c r="A175" s="1" t="s">
        <v>220</v>
      </c>
      <c r="B175" s="42"/>
      <c r="C175" s="55" t="s">
        <v>164</v>
      </c>
      <c r="D175" s="22">
        <v>9404</v>
      </c>
      <c r="E175" s="23">
        <v>567</v>
      </c>
      <c r="F175" s="23">
        <v>1309</v>
      </c>
      <c r="G175" s="23">
        <v>4629</v>
      </c>
      <c r="H175" s="23">
        <v>1696</v>
      </c>
      <c r="I175" s="23">
        <v>1100</v>
      </c>
      <c r="J175" s="24">
        <v>103</v>
      </c>
    </row>
    <row r="176" spans="1:10" ht="12.6" customHeight="1" x14ac:dyDescent="0.4">
      <c r="A176" s="1" t="s">
        <v>221</v>
      </c>
      <c r="B176" s="42"/>
      <c r="C176" s="54"/>
      <c r="D176" s="19">
        <v>100</v>
      </c>
      <c r="E176" s="20">
        <v>6</v>
      </c>
      <c r="F176" s="20">
        <v>13.9</v>
      </c>
      <c r="G176" s="20">
        <v>49.2</v>
      </c>
      <c r="H176" s="20">
        <v>18</v>
      </c>
      <c r="I176" s="20">
        <v>11.7</v>
      </c>
      <c r="J176" s="21">
        <v>1.1000000000000001</v>
      </c>
    </row>
    <row r="177" spans="1:10" ht="12.6" customHeight="1" x14ac:dyDescent="0.4">
      <c r="A177" s="1" t="s">
        <v>222</v>
      </c>
      <c r="B177" s="42"/>
      <c r="C177" s="55" t="s">
        <v>165</v>
      </c>
      <c r="D177" s="22">
        <v>531</v>
      </c>
      <c r="E177" s="23">
        <v>39</v>
      </c>
      <c r="F177" s="23">
        <v>73</v>
      </c>
      <c r="G177" s="23">
        <v>256</v>
      </c>
      <c r="H177" s="23">
        <v>80</v>
      </c>
      <c r="I177" s="23">
        <v>67</v>
      </c>
      <c r="J177" s="24">
        <v>16</v>
      </c>
    </row>
    <row r="178" spans="1:10" ht="12.6" customHeight="1" x14ac:dyDescent="0.4">
      <c r="A178" s="1" t="s">
        <v>223</v>
      </c>
      <c r="B178" s="42"/>
      <c r="C178" s="54"/>
      <c r="D178" s="19">
        <v>100</v>
      </c>
      <c r="E178" s="20">
        <v>7.3</v>
      </c>
      <c r="F178" s="20">
        <v>13.7</v>
      </c>
      <c r="G178" s="20">
        <v>48.2</v>
      </c>
      <c r="H178" s="20">
        <v>15.1</v>
      </c>
      <c r="I178" s="20">
        <v>12.6</v>
      </c>
      <c r="J178" s="21">
        <v>3</v>
      </c>
    </row>
    <row r="179" spans="1:10" ht="12.6" customHeight="1" x14ac:dyDescent="0.4">
      <c r="A179" s="1" t="s">
        <v>224</v>
      </c>
      <c r="B179" s="42"/>
      <c r="C179" s="55" t="s">
        <v>166</v>
      </c>
      <c r="D179" s="22">
        <v>5458</v>
      </c>
      <c r="E179" s="23">
        <v>200</v>
      </c>
      <c r="F179" s="23">
        <v>661</v>
      </c>
      <c r="G179" s="23">
        <v>2556</v>
      </c>
      <c r="H179" s="23">
        <v>1108</v>
      </c>
      <c r="I179" s="23">
        <v>799</v>
      </c>
      <c r="J179" s="24">
        <v>134</v>
      </c>
    </row>
    <row r="180" spans="1:10" ht="12.6" customHeight="1" x14ac:dyDescent="0.4">
      <c r="A180" s="1" t="s">
        <v>225</v>
      </c>
      <c r="B180" s="42"/>
      <c r="C180" s="54"/>
      <c r="D180" s="19">
        <v>100</v>
      </c>
      <c r="E180" s="20">
        <v>3.7</v>
      </c>
      <c r="F180" s="20">
        <v>12.1</v>
      </c>
      <c r="G180" s="20">
        <v>46.8</v>
      </c>
      <c r="H180" s="20">
        <v>20.3</v>
      </c>
      <c r="I180" s="20">
        <v>14.6</v>
      </c>
      <c r="J180" s="21">
        <v>2.5</v>
      </c>
    </row>
    <row r="181" spans="1:10" ht="12.6" customHeight="1" x14ac:dyDescent="0.4">
      <c r="A181" s="1" t="s">
        <v>226</v>
      </c>
      <c r="B181" s="42"/>
      <c r="C181" s="55" t="s">
        <v>167</v>
      </c>
      <c r="D181" s="22">
        <v>4686</v>
      </c>
      <c r="E181" s="23">
        <v>162</v>
      </c>
      <c r="F181" s="23">
        <v>528</v>
      </c>
      <c r="G181" s="23">
        <v>2139</v>
      </c>
      <c r="H181" s="23">
        <v>993</v>
      </c>
      <c r="I181" s="23">
        <v>756</v>
      </c>
      <c r="J181" s="24">
        <v>108</v>
      </c>
    </row>
    <row r="182" spans="1:10" ht="12.6" customHeight="1" x14ac:dyDescent="0.4">
      <c r="A182" s="1" t="s">
        <v>227</v>
      </c>
      <c r="B182" s="42"/>
      <c r="C182" s="54"/>
      <c r="D182" s="19">
        <v>100</v>
      </c>
      <c r="E182" s="20">
        <v>3.5</v>
      </c>
      <c r="F182" s="20">
        <v>11.3</v>
      </c>
      <c r="G182" s="20">
        <v>45.6</v>
      </c>
      <c r="H182" s="20">
        <v>21.2</v>
      </c>
      <c r="I182" s="20">
        <v>16.100000000000001</v>
      </c>
      <c r="J182" s="21">
        <v>2.2999999999999998</v>
      </c>
    </row>
    <row r="183" spans="1:10" ht="12.6" customHeight="1" x14ac:dyDescent="0.4">
      <c r="A183" s="1" t="s">
        <v>228</v>
      </c>
      <c r="B183" s="42"/>
      <c r="C183" s="55" t="s">
        <v>168</v>
      </c>
      <c r="D183" s="22">
        <v>6792</v>
      </c>
      <c r="E183" s="23">
        <v>221</v>
      </c>
      <c r="F183" s="23">
        <v>801</v>
      </c>
      <c r="G183" s="23">
        <v>3169</v>
      </c>
      <c r="H183" s="23">
        <v>1443</v>
      </c>
      <c r="I183" s="23">
        <v>984</v>
      </c>
      <c r="J183" s="24">
        <v>174</v>
      </c>
    </row>
    <row r="184" spans="1:10" ht="12.6" customHeight="1" x14ac:dyDescent="0.4">
      <c r="A184" s="1" t="s">
        <v>229</v>
      </c>
      <c r="B184" s="42"/>
      <c r="C184" s="54"/>
      <c r="D184" s="19">
        <v>100</v>
      </c>
      <c r="E184" s="20">
        <v>3.3</v>
      </c>
      <c r="F184" s="20">
        <v>11.8</v>
      </c>
      <c r="G184" s="20">
        <v>46.7</v>
      </c>
      <c r="H184" s="20">
        <v>21.2</v>
      </c>
      <c r="I184" s="20">
        <v>14.5</v>
      </c>
      <c r="J184" s="21">
        <v>2.6</v>
      </c>
    </row>
    <row r="185" spans="1:10" ht="12.6" customHeight="1" x14ac:dyDescent="0.4">
      <c r="A185" s="1" t="s">
        <v>230</v>
      </c>
      <c r="B185" s="42"/>
      <c r="C185" s="55" t="s">
        <v>169</v>
      </c>
      <c r="D185" s="22">
        <v>9141</v>
      </c>
      <c r="E185" s="23">
        <v>297</v>
      </c>
      <c r="F185" s="23">
        <v>1071</v>
      </c>
      <c r="G185" s="23">
        <v>4242</v>
      </c>
      <c r="H185" s="23">
        <v>1907</v>
      </c>
      <c r="I185" s="23">
        <v>1384</v>
      </c>
      <c r="J185" s="24">
        <v>240</v>
      </c>
    </row>
    <row r="186" spans="1:10" ht="12.6" customHeight="1" x14ac:dyDescent="0.4">
      <c r="A186" s="1" t="s">
        <v>231</v>
      </c>
      <c r="B186" s="42"/>
      <c r="C186" s="54"/>
      <c r="D186" s="19">
        <v>100</v>
      </c>
      <c r="E186" s="20">
        <v>3.2</v>
      </c>
      <c r="F186" s="20">
        <v>11.7</v>
      </c>
      <c r="G186" s="20">
        <v>46.4</v>
      </c>
      <c r="H186" s="20">
        <v>20.9</v>
      </c>
      <c r="I186" s="20">
        <v>15.1</v>
      </c>
      <c r="J186" s="21">
        <v>2.6</v>
      </c>
    </row>
    <row r="187" spans="1:10" ht="12.6" customHeight="1" x14ac:dyDescent="0.4">
      <c r="A187" s="1" t="s">
        <v>232</v>
      </c>
      <c r="B187" s="42"/>
      <c r="C187" s="55" t="s">
        <v>170</v>
      </c>
      <c r="D187" s="22">
        <v>794</v>
      </c>
      <c r="E187" s="23">
        <v>28</v>
      </c>
      <c r="F187" s="23">
        <v>111</v>
      </c>
      <c r="G187" s="23">
        <v>330</v>
      </c>
      <c r="H187" s="23">
        <v>183</v>
      </c>
      <c r="I187" s="23">
        <v>111</v>
      </c>
      <c r="J187" s="24">
        <v>31</v>
      </c>
    </row>
    <row r="188" spans="1:10" ht="12.6" customHeight="1" x14ac:dyDescent="0.4">
      <c r="A188" s="1" t="s">
        <v>233</v>
      </c>
      <c r="B188" s="42"/>
      <c r="C188" s="54"/>
      <c r="D188" s="19">
        <v>100</v>
      </c>
      <c r="E188" s="20">
        <v>3.5</v>
      </c>
      <c r="F188" s="20">
        <v>14</v>
      </c>
      <c r="G188" s="20">
        <v>41.6</v>
      </c>
      <c r="H188" s="20">
        <v>23</v>
      </c>
      <c r="I188" s="20">
        <v>14</v>
      </c>
      <c r="J188" s="21">
        <v>3.9</v>
      </c>
    </row>
    <row r="189" spans="1:10" ht="12.6" customHeight="1" x14ac:dyDescent="0.4">
      <c r="A189" s="1" t="s">
        <v>234</v>
      </c>
      <c r="B189" s="42"/>
      <c r="C189" s="55" t="s">
        <v>171</v>
      </c>
      <c r="D189" s="22">
        <v>4422</v>
      </c>
      <c r="E189" s="23">
        <v>129</v>
      </c>
      <c r="F189" s="23">
        <v>610</v>
      </c>
      <c r="G189" s="23">
        <v>1910</v>
      </c>
      <c r="H189" s="23">
        <v>705</v>
      </c>
      <c r="I189" s="23">
        <v>531</v>
      </c>
      <c r="J189" s="24">
        <v>537</v>
      </c>
    </row>
    <row r="190" spans="1:10" ht="12.6" customHeight="1" x14ac:dyDescent="0.4">
      <c r="A190" s="1" t="s">
        <v>235</v>
      </c>
      <c r="B190" s="42"/>
      <c r="C190" s="54"/>
      <c r="D190" s="19">
        <v>100</v>
      </c>
      <c r="E190" s="20">
        <v>2.9</v>
      </c>
      <c r="F190" s="20">
        <v>13.8</v>
      </c>
      <c r="G190" s="20">
        <v>43.2</v>
      </c>
      <c r="H190" s="20">
        <v>15.9</v>
      </c>
      <c r="I190" s="20">
        <v>12</v>
      </c>
      <c r="J190" s="21">
        <v>12.1</v>
      </c>
    </row>
    <row r="191" spans="1:10" ht="12.6" customHeight="1" x14ac:dyDescent="0.4">
      <c r="A191" s="1" t="s">
        <v>236</v>
      </c>
      <c r="B191" s="42"/>
      <c r="C191" s="55" t="s">
        <v>172</v>
      </c>
      <c r="D191" s="22">
        <v>3300</v>
      </c>
      <c r="E191" s="23">
        <v>114</v>
      </c>
      <c r="F191" s="23">
        <v>431</v>
      </c>
      <c r="G191" s="23">
        <v>1429</v>
      </c>
      <c r="H191" s="23">
        <v>529</v>
      </c>
      <c r="I191" s="23">
        <v>435</v>
      </c>
      <c r="J191" s="24">
        <v>362</v>
      </c>
    </row>
    <row r="192" spans="1:10" ht="12.6" customHeight="1" x14ac:dyDescent="0.4">
      <c r="A192" s="1" t="s">
        <v>237</v>
      </c>
      <c r="B192" s="42"/>
      <c r="C192" s="54"/>
      <c r="D192" s="19">
        <v>100</v>
      </c>
      <c r="E192" s="20">
        <v>3.5</v>
      </c>
      <c r="F192" s="20">
        <v>13.1</v>
      </c>
      <c r="G192" s="20">
        <v>43.3</v>
      </c>
      <c r="H192" s="20">
        <v>16</v>
      </c>
      <c r="I192" s="20">
        <v>13.2</v>
      </c>
      <c r="J192" s="21">
        <v>11</v>
      </c>
    </row>
    <row r="193" spans="1:10" ht="12.6" customHeight="1" x14ac:dyDescent="0.4">
      <c r="A193" s="1" t="s">
        <v>238</v>
      </c>
      <c r="B193" s="42"/>
      <c r="C193" s="55" t="s">
        <v>173</v>
      </c>
      <c r="D193" s="22">
        <v>5479</v>
      </c>
      <c r="E193" s="23">
        <v>161</v>
      </c>
      <c r="F193" s="23">
        <v>755</v>
      </c>
      <c r="G193" s="23">
        <v>2449</v>
      </c>
      <c r="H193" s="23">
        <v>895</v>
      </c>
      <c r="I193" s="23">
        <v>636</v>
      </c>
      <c r="J193" s="24">
        <v>583</v>
      </c>
    </row>
    <row r="194" spans="1:10" ht="12.6" customHeight="1" x14ac:dyDescent="0.4">
      <c r="A194" s="1" t="s">
        <v>239</v>
      </c>
      <c r="B194" s="42"/>
      <c r="C194" s="54"/>
      <c r="D194" s="19">
        <v>100</v>
      </c>
      <c r="E194" s="20">
        <v>2.9</v>
      </c>
      <c r="F194" s="20">
        <v>13.8</v>
      </c>
      <c r="G194" s="20">
        <v>44.7</v>
      </c>
      <c r="H194" s="20">
        <v>16.3</v>
      </c>
      <c r="I194" s="20">
        <v>11.6</v>
      </c>
      <c r="J194" s="21">
        <v>10.6</v>
      </c>
    </row>
    <row r="195" spans="1:10" ht="12.6" customHeight="1" x14ac:dyDescent="0.4">
      <c r="A195" s="1" t="s">
        <v>240</v>
      </c>
      <c r="B195" s="42"/>
      <c r="C195" s="55" t="s">
        <v>174</v>
      </c>
      <c r="D195" s="22">
        <v>8446</v>
      </c>
      <c r="E195" s="23">
        <v>243</v>
      </c>
      <c r="F195" s="23">
        <v>1119</v>
      </c>
      <c r="G195" s="23">
        <v>3746</v>
      </c>
      <c r="H195" s="23">
        <v>1350</v>
      </c>
      <c r="I195" s="23">
        <v>1014</v>
      </c>
      <c r="J195" s="24">
        <v>974</v>
      </c>
    </row>
    <row r="196" spans="1:10" ht="12.6" customHeight="1" x14ac:dyDescent="0.4">
      <c r="A196" s="1" t="s">
        <v>241</v>
      </c>
      <c r="B196" s="42"/>
      <c r="C196" s="54"/>
      <c r="D196" s="19">
        <v>100</v>
      </c>
      <c r="E196" s="20">
        <v>2.9</v>
      </c>
      <c r="F196" s="20">
        <v>13.2</v>
      </c>
      <c r="G196" s="20">
        <v>44.4</v>
      </c>
      <c r="H196" s="20">
        <v>16</v>
      </c>
      <c r="I196" s="20">
        <v>12</v>
      </c>
      <c r="J196" s="21">
        <v>11.5</v>
      </c>
    </row>
    <row r="197" spans="1:10" ht="12.6" customHeight="1" x14ac:dyDescent="0.4">
      <c r="A197" s="1" t="s">
        <v>242</v>
      </c>
      <c r="B197" s="42"/>
      <c r="C197" s="55" t="s">
        <v>175</v>
      </c>
      <c r="D197" s="22">
        <v>1202</v>
      </c>
      <c r="E197" s="23">
        <v>35</v>
      </c>
      <c r="F197" s="23">
        <v>165</v>
      </c>
      <c r="G197" s="23">
        <v>538</v>
      </c>
      <c r="H197" s="23">
        <v>193</v>
      </c>
      <c r="I197" s="23">
        <v>136</v>
      </c>
      <c r="J197" s="24">
        <v>135</v>
      </c>
    </row>
    <row r="198" spans="1:10" ht="12.6" customHeight="1" x14ac:dyDescent="0.4">
      <c r="A198" s="1" t="s">
        <v>243</v>
      </c>
      <c r="B198" s="43"/>
      <c r="C198" s="56"/>
      <c r="D198" s="28">
        <v>100</v>
      </c>
      <c r="E198" s="29">
        <v>2.9</v>
      </c>
      <c r="F198" s="29">
        <v>13.7</v>
      </c>
      <c r="G198" s="29">
        <v>44.8</v>
      </c>
      <c r="H198" s="29">
        <v>16.100000000000001</v>
      </c>
      <c r="I198" s="29">
        <v>11.3</v>
      </c>
      <c r="J198" s="30">
        <v>11.2</v>
      </c>
    </row>
    <row r="199" spans="1:10" ht="12.6" customHeight="1" x14ac:dyDescent="0.4">
      <c r="A199" s="1" t="s">
        <v>202</v>
      </c>
      <c r="B199" s="51" t="s">
        <v>94</v>
      </c>
      <c r="C199" s="52"/>
      <c r="D199" s="16">
        <v>87086</v>
      </c>
      <c r="E199" s="17">
        <v>4545</v>
      </c>
      <c r="F199" s="17">
        <v>12079</v>
      </c>
      <c r="G199" s="17">
        <v>40509</v>
      </c>
      <c r="H199" s="17">
        <v>15584</v>
      </c>
      <c r="I199" s="17">
        <v>10538</v>
      </c>
      <c r="J199" s="18">
        <v>3831</v>
      </c>
    </row>
    <row r="200" spans="1:10" ht="12.6" customHeight="1" x14ac:dyDescent="0.4">
      <c r="A200" s="1" t="s">
        <v>203</v>
      </c>
      <c r="B200" s="53"/>
      <c r="C200" s="54"/>
      <c r="D200" s="19">
        <v>100</v>
      </c>
      <c r="E200" s="20">
        <v>5.2</v>
      </c>
      <c r="F200" s="20">
        <v>13.9</v>
      </c>
      <c r="G200" s="20">
        <v>46.5</v>
      </c>
      <c r="H200" s="20">
        <v>17.899999999999999</v>
      </c>
      <c r="I200" s="20">
        <v>12.1</v>
      </c>
      <c r="J200" s="21">
        <v>4.4000000000000004</v>
      </c>
    </row>
    <row r="201" spans="1:10" ht="12.6" customHeight="1" x14ac:dyDescent="0.4">
      <c r="A201" s="1" t="s">
        <v>204</v>
      </c>
      <c r="B201" s="41" t="s">
        <v>21</v>
      </c>
      <c r="C201" s="55" t="s">
        <v>176</v>
      </c>
      <c r="D201" s="22">
        <v>557</v>
      </c>
      <c r="E201" s="23">
        <v>72</v>
      </c>
      <c r="F201" s="23">
        <v>114</v>
      </c>
      <c r="G201" s="23">
        <v>254</v>
      </c>
      <c r="H201" s="23">
        <v>66</v>
      </c>
      <c r="I201" s="23">
        <v>40</v>
      </c>
      <c r="J201" s="24">
        <v>11</v>
      </c>
    </row>
    <row r="202" spans="1:10" ht="12.6" customHeight="1" x14ac:dyDescent="0.4">
      <c r="A202" s="1" t="s">
        <v>205</v>
      </c>
      <c r="B202" s="42"/>
      <c r="C202" s="54"/>
      <c r="D202" s="19">
        <v>100</v>
      </c>
      <c r="E202" s="20">
        <v>12.9</v>
      </c>
      <c r="F202" s="20">
        <v>20.5</v>
      </c>
      <c r="G202" s="20">
        <v>45.6</v>
      </c>
      <c r="H202" s="20">
        <v>11.8</v>
      </c>
      <c r="I202" s="20">
        <v>7.2</v>
      </c>
      <c r="J202" s="21">
        <v>2</v>
      </c>
    </row>
    <row r="203" spans="1:10" ht="12.6" customHeight="1" x14ac:dyDescent="0.4">
      <c r="A203" s="1" t="s">
        <v>206</v>
      </c>
      <c r="B203" s="42"/>
      <c r="C203" s="55" t="s">
        <v>177</v>
      </c>
      <c r="D203" s="22">
        <v>2661</v>
      </c>
      <c r="E203" s="23">
        <v>362</v>
      </c>
      <c r="F203" s="23">
        <v>494</v>
      </c>
      <c r="G203" s="23">
        <v>1187</v>
      </c>
      <c r="H203" s="23">
        <v>379</v>
      </c>
      <c r="I203" s="23">
        <v>199</v>
      </c>
      <c r="J203" s="24">
        <v>40</v>
      </c>
    </row>
    <row r="204" spans="1:10" ht="12.6" customHeight="1" x14ac:dyDescent="0.4">
      <c r="A204" s="1" t="s">
        <v>207</v>
      </c>
      <c r="B204" s="42"/>
      <c r="C204" s="54"/>
      <c r="D204" s="19">
        <v>100</v>
      </c>
      <c r="E204" s="20">
        <v>13.6</v>
      </c>
      <c r="F204" s="20">
        <v>18.600000000000001</v>
      </c>
      <c r="G204" s="20">
        <v>44.6</v>
      </c>
      <c r="H204" s="20">
        <v>14.2</v>
      </c>
      <c r="I204" s="20">
        <v>7.5</v>
      </c>
      <c r="J204" s="21">
        <v>1.5</v>
      </c>
    </row>
    <row r="205" spans="1:10" ht="12.6" customHeight="1" x14ac:dyDescent="0.4">
      <c r="A205" s="1" t="s">
        <v>208</v>
      </c>
      <c r="B205" s="42"/>
      <c r="C205" s="55" t="s">
        <v>178</v>
      </c>
      <c r="D205" s="22">
        <v>876</v>
      </c>
      <c r="E205" s="23">
        <v>127</v>
      </c>
      <c r="F205" s="23">
        <v>159</v>
      </c>
      <c r="G205" s="23">
        <v>412</v>
      </c>
      <c r="H205" s="23">
        <v>102</v>
      </c>
      <c r="I205" s="23">
        <v>67</v>
      </c>
      <c r="J205" s="24">
        <v>9</v>
      </c>
    </row>
    <row r="206" spans="1:10" ht="12.6" customHeight="1" x14ac:dyDescent="0.4">
      <c r="A206" s="1" t="s">
        <v>209</v>
      </c>
      <c r="B206" s="42"/>
      <c r="C206" s="54"/>
      <c r="D206" s="19">
        <v>100</v>
      </c>
      <c r="E206" s="20">
        <v>14.5</v>
      </c>
      <c r="F206" s="20">
        <v>18.2</v>
      </c>
      <c r="G206" s="20">
        <v>47</v>
      </c>
      <c r="H206" s="20">
        <v>11.6</v>
      </c>
      <c r="I206" s="20">
        <v>7.6</v>
      </c>
      <c r="J206" s="21">
        <v>1</v>
      </c>
    </row>
    <row r="207" spans="1:10" ht="12.6" customHeight="1" x14ac:dyDescent="0.4">
      <c r="A207" s="1" t="s">
        <v>210</v>
      </c>
      <c r="B207" s="42"/>
      <c r="C207" s="55" t="s">
        <v>179</v>
      </c>
      <c r="D207" s="22">
        <v>3892</v>
      </c>
      <c r="E207" s="23">
        <v>474</v>
      </c>
      <c r="F207" s="23">
        <v>748</v>
      </c>
      <c r="G207" s="23">
        <v>1749</v>
      </c>
      <c r="H207" s="23">
        <v>580</v>
      </c>
      <c r="I207" s="23">
        <v>290</v>
      </c>
      <c r="J207" s="24">
        <v>51</v>
      </c>
    </row>
    <row r="208" spans="1:10" ht="12.6" customHeight="1" x14ac:dyDescent="0.4">
      <c r="A208" s="1" t="s">
        <v>211</v>
      </c>
      <c r="B208" s="42"/>
      <c r="C208" s="54"/>
      <c r="D208" s="19">
        <v>100</v>
      </c>
      <c r="E208" s="20">
        <v>12.2</v>
      </c>
      <c r="F208" s="20">
        <v>19.2</v>
      </c>
      <c r="G208" s="20">
        <v>44.9</v>
      </c>
      <c r="H208" s="20">
        <v>14.9</v>
      </c>
      <c r="I208" s="20">
        <v>7.5</v>
      </c>
      <c r="J208" s="21">
        <v>1.3</v>
      </c>
    </row>
    <row r="209" spans="1:10" ht="12.6" customHeight="1" x14ac:dyDescent="0.4">
      <c r="A209" s="1" t="s">
        <v>212</v>
      </c>
      <c r="B209" s="42"/>
      <c r="C209" s="55" t="s">
        <v>180</v>
      </c>
      <c r="D209" s="22">
        <v>2803</v>
      </c>
      <c r="E209" s="23">
        <v>213</v>
      </c>
      <c r="F209" s="23">
        <v>447</v>
      </c>
      <c r="G209" s="23">
        <v>1349</v>
      </c>
      <c r="H209" s="23">
        <v>467</v>
      </c>
      <c r="I209" s="23">
        <v>291</v>
      </c>
      <c r="J209" s="24">
        <v>36</v>
      </c>
    </row>
    <row r="210" spans="1:10" ht="12.6" customHeight="1" x14ac:dyDescent="0.4">
      <c r="A210" s="1" t="s">
        <v>213</v>
      </c>
      <c r="B210" s="42"/>
      <c r="C210" s="54"/>
      <c r="D210" s="19">
        <v>100</v>
      </c>
      <c r="E210" s="20">
        <v>7.6</v>
      </c>
      <c r="F210" s="20">
        <v>15.9</v>
      </c>
      <c r="G210" s="20">
        <v>48.1</v>
      </c>
      <c r="H210" s="20">
        <v>16.7</v>
      </c>
      <c r="I210" s="20">
        <v>10.4</v>
      </c>
      <c r="J210" s="21">
        <v>1.3</v>
      </c>
    </row>
    <row r="211" spans="1:10" ht="12.6" customHeight="1" x14ac:dyDescent="0.4">
      <c r="A211" s="1" t="s">
        <v>214</v>
      </c>
      <c r="B211" s="42"/>
      <c r="C211" s="55" t="s">
        <v>181</v>
      </c>
      <c r="D211" s="22">
        <v>10182</v>
      </c>
      <c r="E211" s="23">
        <v>700</v>
      </c>
      <c r="F211" s="23">
        <v>1541</v>
      </c>
      <c r="G211" s="23">
        <v>5003</v>
      </c>
      <c r="H211" s="23">
        <v>1781</v>
      </c>
      <c r="I211" s="23">
        <v>1057</v>
      </c>
      <c r="J211" s="24">
        <v>100</v>
      </c>
    </row>
    <row r="212" spans="1:10" ht="12.6" customHeight="1" x14ac:dyDescent="0.4">
      <c r="A212" s="1" t="s">
        <v>215</v>
      </c>
      <c r="B212" s="42"/>
      <c r="C212" s="54"/>
      <c r="D212" s="19">
        <v>100</v>
      </c>
      <c r="E212" s="20">
        <v>6.9</v>
      </c>
      <c r="F212" s="20">
        <v>15.1</v>
      </c>
      <c r="G212" s="20">
        <v>49.1</v>
      </c>
      <c r="H212" s="20">
        <v>17.5</v>
      </c>
      <c r="I212" s="20">
        <v>10.4</v>
      </c>
      <c r="J212" s="21">
        <v>1</v>
      </c>
    </row>
    <row r="213" spans="1:10" ht="12.6" customHeight="1" x14ac:dyDescent="0.4">
      <c r="A213" s="1" t="s">
        <v>216</v>
      </c>
      <c r="B213" s="42"/>
      <c r="C213" s="55" t="s">
        <v>182</v>
      </c>
      <c r="D213" s="22">
        <v>2892</v>
      </c>
      <c r="E213" s="23">
        <v>201</v>
      </c>
      <c r="F213" s="23">
        <v>459</v>
      </c>
      <c r="G213" s="23">
        <v>1411</v>
      </c>
      <c r="H213" s="23">
        <v>494</v>
      </c>
      <c r="I213" s="23">
        <v>292</v>
      </c>
      <c r="J213" s="24">
        <v>35</v>
      </c>
    </row>
    <row r="214" spans="1:10" ht="12.6" customHeight="1" x14ac:dyDescent="0.4">
      <c r="A214" s="1" t="s">
        <v>217</v>
      </c>
      <c r="B214" s="42"/>
      <c r="C214" s="54"/>
      <c r="D214" s="19">
        <v>100</v>
      </c>
      <c r="E214" s="20">
        <v>7</v>
      </c>
      <c r="F214" s="20">
        <v>15.9</v>
      </c>
      <c r="G214" s="20">
        <v>48.8</v>
      </c>
      <c r="H214" s="20">
        <v>17.100000000000001</v>
      </c>
      <c r="I214" s="20">
        <v>10.1</v>
      </c>
      <c r="J214" s="21">
        <v>1.2</v>
      </c>
    </row>
    <row r="215" spans="1:10" ht="12.6" customHeight="1" x14ac:dyDescent="0.4">
      <c r="A215" s="1" t="s">
        <v>218</v>
      </c>
      <c r="B215" s="42"/>
      <c r="C215" s="55" t="s">
        <v>183</v>
      </c>
      <c r="D215" s="22">
        <v>12629</v>
      </c>
      <c r="E215" s="23">
        <v>785</v>
      </c>
      <c r="F215" s="23">
        <v>1780</v>
      </c>
      <c r="G215" s="23">
        <v>6262</v>
      </c>
      <c r="H215" s="23">
        <v>2265</v>
      </c>
      <c r="I215" s="23">
        <v>1395</v>
      </c>
      <c r="J215" s="24">
        <v>142</v>
      </c>
    </row>
    <row r="216" spans="1:10" ht="12.6" customHeight="1" x14ac:dyDescent="0.4">
      <c r="A216" s="1" t="s">
        <v>219</v>
      </c>
      <c r="B216" s="42"/>
      <c r="C216" s="54"/>
      <c r="D216" s="19">
        <v>100</v>
      </c>
      <c r="E216" s="20">
        <v>6.2</v>
      </c>
      <c r="F216" s="20">
        <v>14.1</v>
      </c>
      <c r="G216" s="20">
        <v>49.6</v>
      </c>
      <c r="H216" s="20">
        <v>17.899999999999999</v>
      </c>
      <c r="I216" s="20">
        <v>11</v>
      </c>
      <c r="J216" s="21">
        <v>1.1000000000000001</v>
      </c>
    </row>
    <row r="217" spans="1:10" ht="12.6" customHeight="1" x14ac:dyDescent="0.4">
      <c r="A217" s="1" t="s">
        <v>220</v>
      </c>
      <c r="B217" s="42"/>
      <c r="C217" s="55" t="s">
        <v>184</v>
      </c>
      <c r="D217" s="22">
        <v>2590</v>
      </c>
      <c r="E217" s="23">
        <v>108</v>
      </c>
      <c r="F217" s="23">
        <v>323</v>
      </c>
      <c r="G217" s="23">
        <v>1166</v>
      </c>
      <c r="H217" s="23">
        <v>566</v>
      </c>
      <c r="I217" s="23">
        <v>360</v>
      </c>
      <c r="J217" s="24">
        <v>67</v>
      </c>
    </row>
    <row r="218" spans="1:10" ht="12.6" customHeight="1" x14ac:dyDescent="0.4">
      <c r="A218" s="1" t="s">
        <v>221</v>
      </c>
      <c r="B218" s="42"/>
      <c r="C218" s="54"/>
      <c r="D218" s="19">
        <v>100</v>
      </c>
      <c r="E218" s="20">
        <v>4.2</v>
      </c>
      <c r="F218" s="20">
        <v>12.5</v>
      </c>
      <c r="G218" s="20">
        <v>45</v>
      </c>
      <c r="H218" s="20">
        <v>21.9</v>
      </c>
      <c r="I218" s="20">
        <v>13.9</v>
      </c>
      <c r="J218" s="21">
        <v>2.6</v>
      </c>
    </row>
    <row r="219" spans="1:10" ht="12.6" customHeight="1" x14ac:dyDescent="0.4">
      <c r="A219" s="1" t="s">
        <v>222</v>
      </c>
      <c r="B219" s="42"/>
      <c r="C219" s="55" t="s">
        <v>185</v>
      </c>
      <c r="D219" s="22">
        <v>9319</v>
      </c>
      <c r="E219" s="23">
        <v>324</v>
      </c>
      <c r="F219" s="23">
        <v>1073</v>
      </c>
      <c r="G219" s="23">
        <v>4276</v>
      </c>
      <c r="H219" s="23">
        <v>1969</v>
      </c>
      <c r="I219" s="23">
        <v>1456</v>
      </c>
      <c r="J219" s="24">
        <v>221</v>
      </c>
    </row>
    <row r="220" spans="1:10" ht="12.6" customHeight="1" x14ac:dyDescent="0.4">
      <c r="A220" s="1" t="s">
        <v>223</v>
      </c>
      <c r="B220" s="42"/>
      <c r="C220" s="54"/>
      <c r="D220" s="19">
        <v>100</v>
      </c>
      <c r="E220" s="20">
        <v>3.5</v>
      </c>
      <c r="F220" s="20">
        <v>11.5</v>
      </c>
      <c r="G220" s="20">
        <v>45.9</v>
      </c>
      <c r="H220" s="20">
        <v>21.1</v>
      </c>
      <c r="I220" s="20">
        <v>15.6</v>
      </c>
      <c r="J220" s="21">
        <v>2.4</v>
      </c>
    </row>
    <row r="221" spans="1:10" ht="12.6" customHeight="1" x14ac:dyDescent="0.4">
      <c r="A221" s="1" t="s">
        <v>224</v>
      </c>
      <c r="B221" s="42"/>
      <c r="C221" s="55" t="s">
        <v>186</v>
      </c>
      <c r="D221" s="22">
        <v>2936</v>
      </c>
      <c r="E221" s="23">
        <v>97</v>
      </c>
      <c r="F221" s="23">
        <v>357</v>
      </c>
      <c r="G221" s="23">
        <v>1395</v>
      </c>
      <c r="H221" s="23">
        <v>582</v>
      </c>
      <c r="I221" s="23">
        <v>431</v>
      </c>
      <c r="J221" s="24">
        <v>74</v>
      </c>
    </row>
    <row r="222" spans="1:10" ht="12.6" customHeight="1" x14ac:dyDescent="0.4">
      <c r="A222" s="1" t="s">
        <v>225</v>
      </c>
      <c r="B222" s="42"/>
      <c r="C222" s="54"/>
      <c r="D222" s="19">
        <v>100</v>
      </c>
      <c r="E222" s="20">
        <v>3.3</v>
      </c>
      <c r="F222" s="20">
        <v>12.2</v>
      </c>
      <c r="G222" s="20">
        <v>47.5</v>
      </c>
      <c r="H222" s="20">
        <v>19.8</v>
      </c>
      <c r="I222" s="20">
        <v>14.7</v>
      </c>
      <c r="J222" s="21">
        <v>2.5</v>
      </c>
    </row>
    <row r="223" spans="1:10" ht="12.6" customHeight="1" x14ac:dyDescent="0.4">
      <c r="A223" s="1" t="s">
        <v>226</v>
      </c>
      <c r="B223" s="42"/>
      <c r="C223" s="55" t="s">
        <v>187</v>
      </c>
      <c r="D223" s="22">
        <v>12026</v>
      </c>
      <c r="E223" s="23">
        <v>379</v>
      </c>
      <c r="F223" s="23">
        <v>1419</v>
      </c>
      <c r="G223" s="23">
        <v>5599</v>
      </c>
      <c r="H223" s="23">
        <v>2517</v>
      </c>
      <c r="I223" s="23">
        <v>1787</v>
      </c>
      <c r="J223" s="24">
        <v>325</v>
      </c>
    </row>
    <row r="224" spans="1:10" ht="12.6" customHeight="1" x14ac:dyDescent="0.4">
      <c r="A224" s="1" t="s">
        <v>227</v>
      </c>
      <c r="B224" s="42"/>
      <c r="C224" s="54"/>
      <c r="D224" s="19">
        <v>100</v>
      </c>
      <c r="E224" s="20">
        <v>3.2</v>
      </c>
      <c r="F224" s="20">
        <v>11.8</v>
      </c>
      <c r="G224" s="20">
        <v>46.6</v>
      </c>
      <c r="H224" s="20">
        <v>20.9</v>
      </c>
      <c r="I224" s="20">
        <v>14.9</v>
      </c>
      <c r="J224" s="21">
        <v>2.7</v>
      </c>
    </row>
    <row r="225" spans="1:10" ht="12.6" customHeight="1" x14ac:dyDescent="0.4">
      <c r="A225" s="1" t="s">
        <v>228</v>
      </c>
      <c r="B225" s="42"/>
      <c r="C225" s="55" t="s">
        <v>188</v>
      </c>
      <c r="D225" s="22">
        <v>2606</v>
      </c>
      <c r="E225" s="23">
        <v>61</v>
      </c>
      <c r="F225" s="23">
        <v>345</v>
      </c>
      <c r="G225" s="23">
        <v>1148</v>
      </c>
      <c r="H225" s="23">
        <v>426</v>
      </c>
      <c r="I225" s="23">
        <v>317</v>
      </c>
      <c r="J225" s="24">
        <v>309</v>
      </c>
    </row>
    <row r="226" spans="1:10" ht="12.6" customHeight="1" x14ac:dyDescent="0.4">
      <c r="A226" s="1" t="s">
        <v>229</v>
      </c>
      <c r="B226" s="42"/>
      <c r="C226" s="54"/>
      <c r="D226" s="19">
        <v>100</v>
      </c>
      <c r="E226" s="20">
        <v>2.2999999999999998</v>
      </c>
      <c r="F226" s="20">
        <v>13.2</v>
      </c>
      <c r="G226" s="20">
        <v>44.1</v>
      </c>
      <c r="H226" s="20">
        <v>16.3</v>
      </c>
      <c r="I226" s="20">
        <v>12.2</v>
      </c>
      <c r="J226" s="21">
        <v>11.9</v>
      </c>
    </row>
    <row r="227" spans="1:10" ht="12.6" customHeight="1" x14ac:dyDescent="0.4">
      <c r="A227" s="1" t="s">
        <v>230</v>
      </c>
      <c r="B227" s="42"/>
      <c r="C227" s="55" t="s">
        <v>189</v>
      </c>
      <c r="D227" s="22">
        <v>6842</v>
      </c>
      <c r="E227" s="23">
        <v>230</v>
      </c>
      <c r="F227" s="23">
        <v>911</v>
      </c>
      <c r="G227" s="23">
        <v>3017</v>
      </c>
      <c r="H227" s="23">
        <v>1095</v>
      </c>
      <c r="I227" s="23">
        <v>844</v>
      </c>
      <c r="J227" s="24">
        <v>745</v>
      </c>
    </row>
    <row r="228" spans="1:10" ht="12.6" customHeight="1" x14ac:dyDescent="0.4">
      <c r="A228" s="1" t="s">
        <v>231</v>
      </c>
      <c r="B228" s="42"/>
      <c r="C228" s="54"/>
      <c r="D228" s="19">
        <v>100</v>
      </c>
      <c r="E228" s="20">
        <v>3.4</v>
      </c>
      <c r="F228" s="20">
        <v>13.3</v>
      </c>
      <c r="G228" s="20">
        <v>44.1</v>
      </c>
      <c r="H228" s="20">
        <v>16</v>
      </c>
      <c r="I228" s="20">
        <v>12.3</v>
      </c>
      <c r="J228" s="21">
        <v>10.9</v>
      </c>
    </row>
    <row r="229" spans="1:10" ht="12.6" customHeight="1" x14ac:dyDescent="0.4">
      <c r="A229" s="1" t="s">
        <v>232</v>
      </c>
      <c r="B229" s="42"/>
      <c r="C229" s="55" t="s">
        <v>190</v>
      </c>
      <c r="D229" s="22">
        <v>2371</v>
      </c>
      <c r="E229" s="23">
        <v>71</v>
      </c>
      <c r="F229" s="23">
        <v>342</v>
      </c>
      <c r="G229" s="23">
        <v>1020</v>
      </c>
      <c r="H229" s="23">
        <v>372</v>
      </c>
      <c r="I229" s="23">
        <v>278</v>
      </c>
      <c r="J229" s="24">
        <v>288</v>
      </c>
    </row>
    <row r="230" spans="1:10" ht="12.6" customHeight="1" x14ac:dyDescent="0.4">
      <c r="A230" s="1" t="s">
        <v>233</v>
      </c>
      <c r="B230" s="42"/>
      <c r="C230" s="54"/>
      <c r="D230" s="19">
        <v>100</v>
      </c>
      <c r="E230" s="20">
        <v>3</v>
      </c>
      <c r="F230" s="20">
        <v>14.4</v>
      </c>
      <c r="G230" s="20">
        <v>43</v>
      </c>
      <c r="H230" s="20">
        <v>15.7</v>
      </c>
      <c r="I230" s="20">
        <v>11.7</v>
      </c>
      <c r="J230" s="21">
        <v>12.1</v>
      </c>
    </row>
    <row r="231" spans="1:10" ht="12.6" customHeight="1" x14ac:dyDescent="0.4">
      <c r="A231" s="1" t="s">
        <v>234</v>
      </c>
      <c r="B231" s="42"/>
      <c r="C231" s="55" t="s">
        <v>191</v>
      </c>
      <c r="D231" s="22">
        <v>11030</v>
      </c>
      <c r="E231" s="23">
        <v>320</v>
      </c>
      <c r="F231" s="23">
        <v>1482</v>
      </c>
      <c r="G231" s="23">
        <v>4887</v>
      </c>
      <c r="H231" s="23">
        <v>1779</v>
      </c>
      <c r="I231" s="23">
        <v>1313</v>
      </c>
      <c r="J231" s="24">
        <v>1249</v>
      </c>
    </row>
    <row r="232" spans="1:10" ht="12.6" customHeight="1" x14ac:dyDescent="0.4">
      <c r="A232" s="1" t="s">
        <v>235</v>
      </c>
      <c r="B232" s="43"/>
      <c r="C232" s="56"/>
      <c r="D232" s="28">
        <v>100</v>
      </c>
      <c r="E232" s="29">
        <v>2.9</v>
      </c>
      <c r="F232" s="29">
        <v>13.4</v>
      </c>
      <c r="G232" s="29">
        <v>44.3</v>
      </c>
      <c r="H232" s="29">
        <v>16.100000000000001</v>
      </c>
      <c r="I232" s="29">
        <v>11.9</v>
      </c>
      <c r="J232" s="30">
        <v>11.3</v>
      </c>
    </row>
    <row r="233" spans="1:10" ht="12.6" customHeight="1" x14ac:dyDescent="0.4">
      <c r="A233" s="1" t="s">
        <v>202</v>
      </c>
      <c r="B233" s="51" t="s">
        <v>94</v>
      </c>
      <c r="C233" s="52"/>
      <c r="D233" s="16">
        <v>87086</v>
      </c>
      <c r="E233" s="17">
        <v>4545</v>
      </c>
      <c r="F233" s="17">
        <v>12079</v>
      </c>
      <c r="G233" s="17">
        <v>40509</v>
      </c>
      <c r="H233" s="17">
        <v>15584</v>
      </c>
      <c r="I233" s="17">
        <v>10538</v>
      </c>
      <c r="J233" s="18">
        <v>3831</v>
      </c>
    </row>
    <row r="234" spans="1:10" ht="12.6" customHeight="1" x14ac:dyDescent="0.4">
      <c r="A234" s="1" t="s">
        <v>203</v>
      </c>
      <c r="B234" s="53"/>
      <c r="C234" s="54"/>
      <c r="D234" s="19">
        <v>100</v>
      </c>
      <c r="E234" s="20">
        <v>5.2</v>
      </c>
      <c r="F234" s="20">
        <v>13.9</v>
      </c>
      <c r="G234" s="20">
        <v>46.5</v>
      </c>
      <c r="H234" s="20">
        <v>17.899999999999999</v>
      </c>
      <c r="I234" s="20">
        <v>12.1</v>
      </c>
      <c r="J234" s="21">
        <v>4.4000000000000004</v>
      </c>
    </row>
    <row r="235" spans="1:10" ht="12.6" customHeight="1" x14ac:dyDescent="0.4">
      <c r="A235" s="1" t="s">
        <v>204</v>
      </c>
      <c r="B235" s="41" t="s">
        <v>23</v>
      </c>
      <c r="C235" s="55" t="s">
        <v>192</v>
      </c>
      <c r="D235" s="22">
        <v>35958</v>
      </c>
      <c r="E235" s="23">
        <v>2316</v>
      </c>
      <c r="F235" s="23">
        <v>5385</v>
      </c>
      <c r="G235" s="23">
        <v>17447</v>
      </c>
      <c r="H235" s="23">
        <v>6566</v>
      </c>
      <c r="I235" s="23">
        <v>3790</v>
      </c>
      <c r="J235" s="24">
        <v>454</v>
      </c>
    </row>
    <row r="236" spans="1:10" ht="12.6" customHeight="1" x14ac:dyDescent="0.4">
      <c r="A236" s="1" t="s">
        <v>205</v>
      </c>
      <c r="B236" s="42"/>
      <c r="C236" s="54"/>
      <c r="D236" s="19">
        <v>100</v>
      </c>
      <c r="E236" s="20">
        <v>6.4</v>
      </c>
      <c r="F236" s="20">
        <v>15</v>
      </c>
      <c r="G236" s="20">
        <v>48.5</v>
      </c>
      <c r="H236" s="20">
        <v>18.3</v>
      </c>
      <c r="I236" s="20">
        <v>10.5</v>
      </c>
      <c r="J236" s="21">
        <v>1.3</v>
      </c>
    </row>
    <row r="237" spans="1:10" ht="12.6" customHeight="1" x14ac:dyDescent="0.4">
      <c r="A237" s="1" t="s">
        <v>206</v>
      </c>
      <c r="B237" s="42"/>
      <c r="C237" s="55" t="s">
        <v>193</v>
      </c>
      <c r="D237" s="22">
        <v>5909</v>
      </c>
      <c r="E237" s="23">
        <v>266</v>
      </c>
      <c r="F237" s="23">
        <v>740</v>
      </c>
      <c r="G237" s="23">
        <v>2610</v>
      </c>
      <c r="H237" s="23">
        <v>1080</v>
      </c>
      <c r="I237" s="23">
        <v>958</v>
      </c>
      <c r="J237" s="24">
        <v>255</v>
      </c>
    </row>
    <row r="238" spans="1:10" ht="12.6" customHeight="1" x14ac:dyDescent="0.4">
      <c r="A238" s="1" t="s">
        <v>207</v>
      </c>
      <c r="B238" s="42"/>
      <c r="C238" s="54"/>
      <c r="D238" s="19">
        <v>100</v>
      </c>
      <c r="E238" s="20">
        <v>4.5</v>
      </c>
      <c r="F238" s="20">
        <v>12.5</v>
      </c>
      <c r="G238" s="20">
        <v>44.2</v>
      </c>
      <c r="H238" s="20">
        <v>18.3</v>
      </c>
      <c r="I238" s="20">
        <v>16.2</v>
      </c>
      <c r="J238" s="21">
        <v>4.3</v>
      </c>
    </row>
    <row r="239" spans="1:10" ht="12.6" customHeight="1" x14ac:dyDescent="0.4">
      <c r="A239" s="1" t="s">
        <v>208</v>
      </c>
      <c r="B239" s="42"/>
      <c r="C239" s="55" t="s">
        <v>194</v>
      </c>
      <c r="D239" s="22">
        <v>3542</v>
      </c>
      <c r="E239" s="23">
        <v>171</v>
      </c>
      <c r="F239" s="23">
        <v>468</v>
      </c>
      <c r="G239" s="23">
        <v>1589</v>
      </c>
      <c r="H239" s="23">
        <v>674</v>
      </c>
      <c r="I239" s="23">
        <v>533</v>
      </c>
      <c r="J239" s="24">
        <v>107</v>
      </c>
    </row>
    <row r="240" spans="1:10" ht="12.6" customHeight="1" x14ac:dyDescent="0.4">
      <c r="A240" s="1" t="s">
        <v>209</v>
      </c>
      <c r="B240" s="42"/>
      <c r="C240" s="54"/>
      <c r="D240" s="19">
        <v>100</v>
      </c>
      <c r="E240" s="20">
        <v>4.8</v>
      </c>
      <c r="F240" s="20">
        <v>13.2</v>
      </c>
      <c r="G240" s="20">
        <v>44.9</v>
      </c>
      <c r="H240" s="20">
        <v>19</v>
      </c>
      <c r="I240" s="20">
        <v>15</v>
      </c>
      <c r="J240" s="21">
        <v>3</v>
      </c>
    </row>
    <row r="241" spans="1:10" ht="12.6" customHeight="1" x14ac:dyDescent="0.4">
      <c r="A241" s="1" t="s">
        <v>210</v>
      </c>
      <c r="B241" s="42"/>
      <c r="C241" s="55" t="s">
        <v>195</v>
      </c>
      <c r="D241" s="22">
        <v>2254</v>
      </c>
      <c r="E241" s="23">
        <v>127</v>
      </c>
      <c r="F241" s="23">
        <v>390</v>
      </c>
      <c r="G241" s="23">
        <v>1067</v>
      </c>
      <c r="H241" s="23">
        <v>411</v>
      </c>
      <c r="I241" s="23">
        <v>227</v>
      </c>
      <c r="J241" s="24">
        <v>32</v>
      </c>
    </row>
    <row r="242" spans="1:10" ht="12.6" customHeight="1" x14ac:dyDescent="0.4">
      <c r="A242" s="1" t="s">
        <v>211</v>
      </c>
      <c r="B242" s="42"/>
      <c r="C242" s="54"/>
      <c r="D242" s="19">
        <v>100</v>
      </c>
      <c r="E242" s="20">
        <v>5.6</v>
      </c>
      <c r="F242" s="20">
        <v>17.3</v>
      </c>
      <c r="G242" s="20">
        <v>47.3</v>
      </c>
      <c r="H242" s="20">
        <v>18.2</v>
      </c>
      <c r="I242" s="20">
        <v>10.1</v>
      </c>
      <c r="J242" s="21">
        <v>1.4</v>
      </c>
    </row>
    <row r="243" spans="1:10" ht="12.6" customHeight="1" x14ac:dyDescent="0.4">
      <c r="A243" s="1" t="s">
        <v>212</v>
      </c>
      <c r="B243" s="42"/>
      <c r="C243" s="55" t="s">
        <v>196</v>
      </c>
      <c r="D243" s="22">
        <v>7558</v>
      </c>
      <c r="E243" s="23">
        <v>283</v>
      </c>
      <c r="F243" s="23">
        <v>921</v>
      </c>
      <c r="G243" s="23">
        <v>3465</v>
      </c>
      <c r="H243" s="23">
        <v>1523</v>
      </c>
      <c r="I243" s="23">
        <v>1068</v>
      </c>
      <c r="J243" s="24">
        <v>298</v>
      </c>
    </row>
    <row r="244" spans="1:10" ht="12.6" customHeight="1" x14ac:dyDescent="0.4">
      <c r="A244" s="1" t="s">
        <v>213</v>
      </c>
      <c r="B244" s="42"/>
      <c r="C244" s="54"/>
      <c r="D244" s="19">
        <v>100</v>
      </c>
      <c r="E244" s="20">
        <v>3.7</v>
      </c>
      <c r="F244" s="20">
        <v>12.2</v>
      </c>
      <c r="G244" s="20">
        <v>45.8</v>
      </c>
      <c r="H244" s="20">
        <v>20.2</v>
      </c>
      <c r="I244" s="20">
        <v>14.1</v>
      </c>
      <c r="J244" s="21">
        <v>3.9</v>
      </c>
    </row>
    <row r="245" spans="1:10" ht="12.6" customHeight="1" x14ac:dyDescent="0.4">
      <c r="A245" s="1" t="s">
        <v>214</v>
      </c>
      <c r="B245" s="42"/>
      <c r="C245" s="55" t="s">
        <v>197</v>
      </c>
      <c r="D245" s="22">
        <v>2378</v>
      </c>
      <c r="E245" s="23">
        <v>394</v>
      </c>
      <c r="F245" s="23">
        <v>442</v>
      </c>
      <c r="G245" s="23">
        <v>1055</v>
      </c>
      <c r="H245" s="23">
        <v>278</v>
      </c>
      <c r="I245" s="23">
        <v>162</v>
      </c>
      <c r="J245" s="24">
        <v>47</v>
      </c>
    </row>
    <row r="246" spans="1:10" ht="12.6" customHeight="1" x14ac:dyDescent="0.4">
      <c r="A246" s="1" t="s">
        <v>215</v>
      </c>
      <c r="B246" s="42"/>
      <c r="C246" s="54"/>
      <c r="D246" s="19">
        <v>100</v>
      </c>
      <c r="E246" s="20">
        <v>16.600000000000001</v>
      </c>
      <c r="F246" s="20">
        <v>18.600000000000001</v>
      </c>
      <c r="G246" s="20">
        <v>44.4</v>
      </c>
      <c r="H246" s="20">
        <v>11.7</v>
      </c>
      <c r="I246" s="20">
        <v>6.8</v>
      </c>
      <c r="J246" s="21">
        <v>2</v>
      </c>
    </row>
    <row r="247" spans="1:10" ht="12.6" customHeight="1" x14ac:dyDescent="0.4">
      <c r="A247" s="1" t="s">
        <v>216</v>
      </c>
      <c r="B247" s="42"/>
      <c r="C247" s="55" t="s">
        <v>198</v>
      </c>
      <c r="D247" s="22">
        <v>9996</v>
      </c>
      <c r="E247" s="23">
        <v>355</v>
      </c>
      <c r="F247" s="23">
        <v>1337</v>
      </c>
      <c r="G247" s="23">
        <v>4578</v>
      </c>
      <c r="H247" s="23">
        <v>1881</v>
      </c>
      <c r="I247" s="23">
        <v>1235</v>
      </c>
      <c r="J247" s="24">
        <v>610</v>
      </c>
    </row>
    <row r="248" spans="1:10" ht="12.6" customHeight="1" x14ac:dyDescent="0.4">
      <c r="A248" s="1" t="s">
        <v>217</v>
      </c>
      <c r="B248" s="42"/>
      <c r="C248" s="54"/>
      <c r="D248" s="19">
        <v>100</v>
      </c>
      <c r="E248" s="20">
        <v>3.6</v>
      </c>
      <c r="F248" s="20">
        <v>13.4</v>
      </c>
      <c r="G248" s="20">
        <v>45.8</v>
      </c>
      <c r="H248" s="20">
        <v>18.8</v>
      </c>
      <c r="I248" s="20">
        <v>12.4</v>
      </c>
      <c r="J248" s="21">
        <v>6.1</v>
      </c>
    </row>
    <row r="249" spans="1:10" ht="12.6" customHeight="1" x14ac:dyDescent="0.4">
      <c r="A249" s="1" t="s">
        <v>218</v>
      </c>
      <c r="B249" s="42"/>
      <c r="C249" s="55" t="s">
        <v>199</v>
      </c>
      <c r="D249" s="22">
        <v>15174</v>
      </c>
      <c r="E249" s="23">
        <v>480</v>
      </c>
      <c r="F249" s="23">
        <v>1914</v>
      </c>
      <c r="G249" s="23">
        <v>6792</v>
      </c>
      <c r="H249" s="23">
        <v>2481</v>
      </c>
      <c r="I249" s="23">
        <v>1901</v>
      </c>
      <c r="J249" s="24">
        <v>1606</v>
      </c>
    </row>
    <row r="250" spans="1:10" ht="12.6" customHeight="1" x14ac:dyDescent="0.4">
      <c r="A250" s="1" t="s">
        <v>219</v>
      </c>
      <c r="B250" s="42"/>
      <c r="C250" s="54"/>
      <c r="D250" s="19">
        <v>100</v>
      </c>
      <c r="E250" s="20">
        <v>3.2</v>
      </c>
      <c r="F250" s="20">
        <v>12.6</v>
      </c>
      <c r="G250" s="20">
        <v>44.8</v>
      </c>
      <c r="H250" s="20">
        <v>16.399999999999999</v>
      </c>
      <c r="I250" s="20">
        <v>12.5</v>
      </c>
      <c r="J250" s="21">
        <v>10.6</v>
      </c>
    </row>
    <row r="251" spans="1:10" ht="12.6" customHeight="1" x14ac:dyDescent="0.4">
      <c r="A251" s="1" t="s">
        <v>220</v>
      </c>
      <c r="B251" s="42"/>
      <c r="C251" s="55" t="s">
        <v>109</v>
      </c>
      <c r="D251" s="22">
        <v>2832</v>
      </c>
      <c r="E251" s="23">
        <v>107</v>
      </c>
      <c r="F251" s="23">
        <v>295</v>
      </c>
      <c r="G251" s="23">
        <v>1285</v>
      </c>
      <c r="H251" s="23">
        <v>453</v>
      </c>
      <c r="I251" s="23">
        <v>490</v>
      </c>
      <c r="J251" s="24">
        <v>202</v>
      </c>
    </row>
    <row r="252" spans="1:10" ht="12.6" customHeight="1" x14ac:dyDescent="0.4">
      <c r="A252" s="1" t="s">
        <v>221</v>
      </c>
      <c r="B252" s="58"/>
      <c r="C252" s="57"/>
      <c r="D252" s="25">
        <v>100</v>
      </c>
      <c r="E252" s="26">
        <v>3.8</v>
      </c>
      <c r="F252" s="26">
        <v>10.4</v>
      </c>
      <c r="G252" s="26">
        <v>45.4</v>
      </c>
      <c r="H252" s="26">
        <v>16</v>
      </c>
      <c r="I252" s="26">
        <v>17.3</v>
      </c>
      <c r="J252" s="27">
        <v>7.1</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HYPERLINK("#目次!A"&amp;ROW(目次!$A$195),"[T000020]")</f>
        <v>[T000020]</v>
      </c>
    </row>
    <row r="2" spans="1:10" ht="12.6" customHeight="1" x14ac:dyDescent="0.4">
      <c r="A2" s="1" t="s">
        <v>83</v>
      </c>
      <c r="B2" s="11" t="s">
        <v>84</v>
      </c>
    </row>
    <row r="3" spans="1:10" ht="18.75" customHeight="1" x14ac:dyDescent="0.4">
      <c r="A3" s="1" t="s">
        <v>85</v>
      </c>
      <c r="B3" s="47"/>
      <c r="C3" s="48"/>
      <c r="D3" s="39" t="s">
        <v>87</v>
      </c>
      <c r="E3" s="36" t="s">
        <v>61</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7518</v>
      </c>
      <c r="F5" s="17">
        <v>29713</v>
      </c>
      <c r="G5" s="17">
        <v>29203</v>
      </c>
      <c r="H5" s="17">
        <v>13075</v>
      </c>
      <c r="I5" s="17">
        <v>3966</v>
      </c>
      <c r="J5" s="18">
        <v>3611</v>
      </c>
    </row>
    <row r="6" spans="1:10" ht="12.6" customHeight="1" x14ac:dyDescent="0.4">
      <c r="A6" s="1" t="s">
        <v>203</v>
      </c>
      <c r="B6" s="53"/>
      <c r="C6" s="54"/>
      <c r="D6" s="19">
        <v>100</v>
      </c>
      <c r="E6" s="20">
        <v>8.6</v>
      </c>
      <c r="F6" s="20">
        <v>34.1</v>
      </c>
      <c r="G6" s="20">
        <v>33.5</v>
      </c>
      <c r="H6" s="20">
        <v>15</v>
      </c>
      <c r="I6" s="20">
        <v>4.5999999999999996</v>
      </c>
      <c r="J6" s="21">
        <v>4.0999999999999996</v>
      </c>
    </row>
    <row r="7" spans="1:10" ht="12.6" customHeight="1" x14ac:dyDescent="0.4">
      <c r="A7" s="1" t="s">
        <v>204</v>
      </c>
      <c r="B7" s="41" t="s">
        <v>2</v>
      </c>
      <c r="C7" s="55" t="s">
        <v>95</v>
      </c>
      <c r="D7" s="22">
        <v>1492</v>
      </c>
      <c r="E7" s="23">
        <v>329</v>
      </c>
      <c r="F7" s="23">
        <v>475</v>
      </c>
      <c r="G7" s="23">
        <v>437</v>
      </c>
      <c r="H7" s="23">
        <v>143</v>
      </c>
      <c r="I7" s="23">
        <v>76</v>
      </c>
      <c r="J7" s="24">
        <v>32</v>
      </c>
    </row>
    <row r="8" spans="1:10" ht="12.6" customHeight="1" x14ac:dyDescent="0.4">
      <c r="A8" s="1" t="s">
        <v>205</v>
      </c>
      <c r="B8" s="42"/>
      <c r="C8" s="54"/>
      <c r="D8" s="19">
        <v>100</v>
      </c>
      <c r="E8" s="20">
        <v>22.1</v>
      </c>
      <c r="F8" s="20">
        <v>31.8</v>
      </c>
      <c r="G8" s="20">
        <v>29.3</v>
      </c>
      <c r="H8" s="20">
        <v>9.6</v>
      </c>
      <c r="I8" s="20">
        <v>5.0999999999999996</v>
      </c>
      <c r="J8" s="21">
        <v>2.1</v>
      </c>
    </row>
    <row r="9" spans="1:10" ht="12.6" customHeight="1" x14ac:dyDescent="0.4">
      <c r="A9" s="1" t="s">
        <v>206</v>
      </c>
      <c r="B9" s="42"/>
      <c r="C9" s="55" t="s">
        <v>96</v>
      </c>
      <c r="D9" s="22">
        <v>6512</v>
      </c>
      <c r="E9" s="23">
        <v>1104</v>
      </c>
      <c r="F9" s="23">
        <v>2269</v>
      </c>
      <c r="G9" s="23">
        <v>2040</v>
      </c>
      <c r="H9" s="23">
        <v>731</v>
      </c>
      <c r="I9" s="23">
        <v>285</v>
      </c>
      <c r="J9" s="24">
        <v>83</v>
      </c>
    </row>
    <row r="10" spans="1:10" ht="12.6" customHeight="1" x14ac:dyDescent="0.4">
      <c r="A10" s="1" t="s">
        <v>207</v>
      </c>
      <c r="B10" s="42"/>
      <c r="C10" s="54"/>
      <c r="D10" s="19">
        <v>100</v>
      </c>
      <c r="E10" s="20">
        <v>17</v>
      </c>
      <c r="F10" s="20">
        <v>34.799999999999997</v>
      </c>
      <c r="G10" s="20">
        <v>31.3</v>
      </c>
      <c r="H10" s="20">
        <v>11.2</v>
      </c>
      <c r="I10" s="20">
        <v>4.4000000000000004</v>
      </c>
      <c r="J10" s="21">
        <v>1.3</v>
      </c>
    </row>
    <row r="11" spans="1:10" ht="12.6" customHeight="1" x14ac:dyDescent="0.4">
      <c r="A11" s="1" t="s">
        <v>208</v>
      </c>
      <c r="B11" s="42"/>
      <c r="C11" s="55" t="s">
        <v>97</v>
      </c>
      <c r="D11" s="22">
        <v>13280</v>
      </c>
      <c r="E11" s="23">
        <v>1764</v>
      </c>
      <c r="F11" s="23">
        <v>4796</v>
      </c>
      <c r="G11" s="23">
        <v>4061</v>
      </c>
      <c r="H11" s="23">
        <v>1911</v>
      </c>
      <c r="I11" s="23">
        <v>628</v>
      </c>
      <c r="J11" s="24">
        <v>120</v>
      </c>
    </row>
    <row r="12" spans="1:10" ht="12.6" customHeight="1" x14ac:dyDescent="0.4">
      <c r="A12" s="1" t="s">
        <v>209</v>
      </c>
      <c r="B12" s="42"/>
      <c r="C12" s="54"/>
      <c r="D12" s="19">
        <v>100</v>
      </c>
      <c r="E12" s="20">
        <v>13.3</v>
      </c>
      <c r="F12" s="20">
        <v>36.1</v>
      </c>
      <c r="G12" s="20">
        <v>30.6</v>
      </c>
      <c r="H12" s="20">
        <v>14.4</v>
      </c>
      <c r="I12" s="20">
        <v>4.7</v>
      </c>
      <c r="J12" s="21">
        <v>0.9</v>
      </c>
    </row>
    <row r="13" spans="1:10" ht="12.6" customHeight="1" x14ac:dyDescent="0.4">
      <c r="A13" s="1" t="s">
        <v>210</v>
      </c>
      <c r="B13" s="42"/>
      <c r="C13" s="55" t="s">
        <v>98</v>
      </c>
      <c r="D13" s="22">
        <v>15257</v>
      </c>
      <c r="E13" s="23">
        <v>1524</v>
      </c>
      <c r="F13" s="23">
        <v>5394</v>
      </c>
      <c r="G13" s="23">
        <v>4991</v>
      </c>
      <c r="H13" s="23">
        <v>2392</v>
      </c>
      <c r="I13" s="23">
        <v>779</v>
      </c>
      <c r="J13" s="24">
        <v>177</v>
      </c>
    </row>
    <row r="14" spans="1:10" ht="12.6" customHeight="1" x14ac:dyDescent="0.4">
      <c r="A14" s="1" t="s">
        <v>211</v>
      </c>
      <c r="B14" s="42"/>
      <c r="C14" s="54"/>
      <c r="D14" s="19">
        <v>100</v>
      </c>
      <c r="E14" s="20">
        <v>10</v>
      </c>
      <c r="F14" s="20">
        <v>35.4</v>
      </c>
      <c r="G14" s="20">
        <v>32.700000000000003</v>
      </c>
      <c r="H14" s="20">
        <v>15.7</v>
      </c>
      <c r="I14" s="20">
        <v>5.0999999999999996</v>
      </c>
      <c r="J14" s="21">
        <v>1.2</v>
      </c>
    </row>
    <row r="15" spans="1:10" ht="12.6" customHeight="1" x14ac:dyDescent="0.4">
      <c r="A15" s="1" t="s">
        <v>212</v>
      </c>
      <c r="B15" s="42"/>
      <c r="C15" s="55" t="s">
        <v>99</v>
      </c>
      <c r="D15" s="22">
        <v>14928</v>
      </c>
      <c r="E15" s="23">
        <v>1012</v>
      </c>
      <c r="F15" s="23">
        <v>5074</v>
      </c>
      <c r="G15" s="23">
        <v>5270</v>
      </c>
      <c r="H15" s="23">
        <v>2498</v>
      </c>
      <c r="I15" s="23">
        <v>776</v>
      </c>
      <c r="J15" s="24">
        <v>298</v>
      </c>
    </row>
    <row r="16" spans="1:10" ht="12.6" customHeight="1" x14ac:dyDescent="0.4">
      <c r="A16" s="1" t="s">
        <v>213</v>
      </c>
      <c r="B16" s="42"/>
      <c r="C16" s="54"/>
      <c r="D16" s="19">
        <v>100</v>
      </c>
      <c r="E16" s="20">
        <v>6.8</v>
      </c>
      <c r="F16" s="20">
        <v>34</v>
      </c>
      <c r="G16" s="20">
        <v>35.299999999999997</v>
      </c>
      <c r="H16" s="20">
        <v>16.7</v>
      </c>
      <c r="I16" s="20">
        <v>5.2</v>
      </c>
      <c r="J16" s="21">
        <v>2</v>
      </c>
    </row>
    <row r="17" spans="1:10" ht="12.6" customHeight="1" x14ac:dyDescent="0.4">
      <c r="A17" s="1" t="s">
        <v>214</v>
      </c>
      <c r="B17" s="42"/>
      <c r="C17" s="55" t="s">
        <v>100</v>
      </c>
      <c r="D17" s="22">
        <v>11989</v>
      </c>
      <c r="E17" s="23">
        <v>502</v>
      </c>
      <c r="F17" s="23">
        <v>3896</v>
      </c>
      <c r="G17" s="23">
        <v>4524</v>
      </c>
      <c r="H17" s="23">
        <v>2095</v>
      </c>
      <c r="I17" s="23">
        <v>579</v>
      </c>
      <c r="J17" s="24">
        <v>393</v>
      </c>
    </row>
    <row r="18" spans="1:10" ht="12.6" customHeight="1" x14ac:dyDescent="0.4">
      <c r="A18" s="1" t="s">
        <v>215</v>
      </c>
      <c r="B18" s="42"/>
      <c r="C18" s="54"/>
      <c r="D18" s="19">
        <v>100</v>
      </c>
      <c r="E18" s="20">
        <v>4.2</v>
      </c>
      <c r="F18" s="20">
        <v>32.5</v>
      </c>
      <c r="G18" s="20">
        <v>37.700000000000003</v>
      </c>
      <c r="H18" s="20">
        <v>17.5</v>
      </c>
      <c r="I18" s="20">
        <v>4.8</v>
      </c>
      <c r="J18" s="21">
        <v>3.3</v>
      </c>
    </row>
    <row r="19" spans="1:10" ht="12.6" customHeight="1" x14ac:dyDescent="0.4">
      <c r="A19" s="1" t="s">
        <v>216</v>
      </c>
      <c r="B19" s="42"/>
      <c r="C19" s="55" t="s">
        <v>101</v>
      </c>
      <c r="D19" s="22">
        <v>13600</v>
      </c>
      <c r="E19" s="23">
        <v>647</v>
      </c>
      <c r="F19" s="23">
        <v>4501</v>
      </c>
      <c r="G19" s="23">
        <v>4731</v>
      </c>
      <c r="H19" s="23">
        <v>2136</v>
      </c>
      <c r="I19" s="23">
        <v>546</v>
      </c>
      <c r="J19" s="24">
        <v>1039</v>
      </c>
    </row>
    <row r="20" spans="1:10" ht="12.6" customHeight="1" x14ac:dyDescent="0.4">
      <c r="A20" s="1" t="s">
        <v>217</v>
      </c>
      <c r="B20" s="42"/>
      <c r="C20" s="54"/>
      <c r="D20" s="19">
        <v>100</v>
      </c>
      <c r="E20" s="20">
        <v>4.8</v>
      </c>
      <c r="F20" s="20">
        <v>33.1</v>
      </c>
      <c r="G20" s="20">
        <v>34.799999999999997</v>
      </c>
      <c r="H20" s="20">
        <v>15.7</v>
      </c>
      <c r="I20" s="20">
        <v>4</v>
      </c>
      <c r="J20" s="21">
        <v>7.6</v>
      </c>
    </row>
    <row r="21" spans="1:10" ht="12.6" customHeight="1" x14ac:dyDescent="0.4">
      <c r="A21" s="1" t="s">
        <v>218</v>
      </c>
      <c r="B21" s="42"/>
      <c r="C21" s="55" t="s">
        <v>102</v>
      </c>
      <c r="D21" s="22">
        <v>9320</v>
      </c>
      <c r="E21" s="23">
        <v>591</v>
      </c>
      <c r="F21" s="23">
        <v>3134</v>
      </c>
      <c r="G21" s="23">
        <v>2897</v>
      </c>
      <c r="H21" s="23">
        <v>1074</v>
      </c>
      <c r="I21" s="23">
        <v>260</v>
      </c>
      <c r="J21" s="24">
        <v>1364</v>
      </c>
    </row>
    <row r="22" spans="1:10" ht="12.6" customHeight="1" x14ac:dyDescent="0.4">
      <c r="A22" s="1" t="s">
        <v>219</v>
      </c>
      <c r="B22" s="43"/>
      <c r="C22" s="56"/>
      <c r="D22" s="28">
        <v>100</v>
      </c>
      <c r="E22" s="29">
        <v>6.3</v>
      </c>
      <c r="F22" s="29">
        <v>33.6</v>
      </c>
      <c r="G22" s="29">
        <v>31.1</v>
      </c>
      <c r="H22" s="29">
        <v>11.5</v>
      </c>
      <c r="I22" s="29">
        <v>2.8</v>
      </c>
      <c r="J22" s="30">
        <v>14.6</v>
      </c>
    </row>
    <row r="23" spans="1:10" ht="12.6" customHeight="1" x14ac:dyDescent="0.4">
      <c r="A23" s="1" t="s">
        <v>202</v>
      </c>
      <c r="B23" s="51" t="s">
        <v>94</v>
      </c>
      <c r="C23" s="52"/>
      <c r="D23" s="16">
        <v>87086</v>
      </c>
      <c r="E23" s="17">
        <v>7518</v>
      </c>
      <c r="F23" s="17">
        <v>29713</v>
      </c>
      <c r="G23" s="17">
        <v>29203</v>
      </c>
      <c r="H23" s="17">
        <v>13075</v>
      </c>
      <c r="I23" s="17">
        <v>3966</v>
      </c>
      <c r="J23" s="18">
        <v>3611</v>
      </c>
    </row>
    <row r="24" spans="1:10" ht="12.6" customHeight="1" x14ac:dyDescent="0.4">
      <c r="A24" s="1" t="s">
        <v>203</v>
      </c>
      <c r="B24" s="53"/>
      <c r="C24" s="54"/>
      <c r="D24" s="19">
        <v>100</v>
      </c>
      <c r="E24" s="20">
        <v>8.6</v>
      </c>
      <c r="F24" s="20">
        <v>34.1</v>
      </c>
      <c r="G24" s="20">
        <v>33.5</v>
      </c>
      <c r="H24" s="20">
        <v>15</v>
      </c>
      <c r="I24" s="20">
        <v>4.5999999999999996</v>
      </c>
      <c r="J24" s="21">
        <v>4.0999999999999996</v>
      </c>
    </row>
    <row r="25" spans="1:10" ht="12.6" customHeight="1" x14ac:dyDescent="0.4">
      <c r="A25" s="1" t="s">
        <v>204</v>
      </c>
      <c r="B25" s="44" t="s">
        <v>7</v>
      </c>
      <c r="C25" s="55" t="s">
        <v>103</v>
      </c>
      <c r="D25" s="22">
        <v>8004</v>
      </c>
      <c r="E25" s="23">
        <v>1433</v>
      </c>
      <c r="F25" s="23">
        <v>2744</v>
      </c>
      <c r="G25" s="23">
        <v>2477</v>
      </c>
      <c r="H25" s="23">
        <v>874</v>
      </c>
      <c r="I25" s="23">
        <v>361</v>
      </c>
      <c r="J25" s="24">
        <v>115</v>
      </c>
    </row>
    <row r="26" spans="1:10" ht="12.6" customHeight="1" x14ac:dyDescent="0.4">
      <c r="A26" s="1" t="s">
        <v>205</v>
      </c>
      <c r="B26" s="45"/>
      <c r="C26" s="54"/>
      <c r="D26" s="19">
        <v>100</v>
      </c>
      <c r="E26" s="20">
        <v>17.899999999999999</v>
      </c>
      <c r="F26" s="20">
        <v>34.299999999999997</v>
      </c>
      <c r="G26" s="20">
        <v>30.9</v>
      </c>
      <c r="H26" s="20">
        <v>10.9</v>
      </c>
      <c r="I26" s="20">
        <v>4.5</v>
      </c>
      <c r="J26" s="21">
        <v>1.4</v>
      </c>
    </row>
    <row r="27" spans="1:10" ht="12.6" customHeight="1" x14ac:dyDescent="0.4">
      <c r="A27" s="1" t="s">
        <v>206</v>
      </c>
      <c r="B27" s="45"/>
      <c r="C27" s="55" t="s">
        <v>104</v>
      </c>
      <c r="D27" s="22">
        <v>28537</v>
      </c>
      <c r="E27" s="23">
        <v>3288</v>
      </c>
      <c r="F27" s="23">
        <v>10190</v>
      </c>
      <c r="G27" s="23">
        <v>9052</v>
      </c>
      <c r="H27" s="23">
        <v>4303</v>
      </c>
      <c r="I27" s="23">
        <v>1407</v>
      </c>
      <c r="J27" s="24">
        <v>297</v>
      </c>
    </row>
    <row r="28" spans="1:10" ht="12.6" customHeight="1" x14ac:dyDescent="0.4">
      <c r="A28" s="1" t="s">
        <v>207</v>
      </c>
      <c r="B28" s="45"/>
      <c r="C28" s="54"/>
      <c r="D28" s="19">
        <v>100</v>
      </c>
      <c r="E28" s="20">
        <v>11.5</v>
      </c>
      <c r="F28" s="20">
        <v>35.700000000000003</v>
      </c>
      <c r="G28" s="20">
        <v>31.7</v>
      </c>
      <c r="H28" s="20">
        <v>15.1</v>
      </c>
      <c r="I28" s="20">
        <v>4.9000000000000004</v>
      </c>
      <c r="J28" s="21">
        <v>1</v>
      </c>
    </row>
    <row r="29" spans="1:10" ht="12.6" customHeight="1" x14ac:dyDescent="0.4">
      <c r="A29" s="1" t="s">
        <v>208</v>
      </c>
      <c r="B29" s="45"/>
      <c r="C29" s="55" t="s">
        <v>105</v>
      </c>
      <c r="D29" s="22">
        <v>26917</v>
      </c>
      <c r="E29" s="23">
        <v>1514</v>
      </c>
      <c r="F29" s="23">
        <v>8970</v>
      </c>
      <c r="G29" s="23">
        <v>9794</v>
      </c>
      <c r="H29" s="23">
        <v>4593</v>
      </c>
      <c r="I29" s="23">
        <v>1355</v>
      </c>
      <c r="J29" s="24">
        <v>691</v>
      </c>
    </row>
    <row r="30" spans="1:10" ht="12.6" customHeight="1" x14ac:dyDescent="0.4">
      <c r="A30" s="1" t="s">
        <v>209</v>
      </c>
      <c r="B30" s="45"/>
      <c r="C30" s="54"/>
      <c r="D30" s="19">
        <v>100</v>
      </c>
      <c r="E30" s="20">
        <v>5.6</v>
      </c>
      <c r="F30" s="20">
        <v>33.299999999999997</v>
      </c>
      <c r="G30" s="20">
        <v>36.4</v>
      </c>
      <c r="H30" s="20">
        <v>17.100000000000001</v>
      </c>
      <c r="I30" s="20">
        <v>5</v>
      </c>
      <c r="J30" s="21">
        <v>2.6</v>
      </c>
    </row>
    <row r="31" spans="1:10" ht="12.6" customHeight="1" x14ac:dyDescent="0.4">
      <c r="A31" s="1" t="s">
        <v>210</v>
      </c>
      <c r="B31" s="45"/>
      <c r="C31" s="55" t="s">
        <v>106</v>
      </c>
      <c r="D31" s="22">
        <v>22920</v>
      </c>
      <c r="E31" s="23">
        <v>1238</v>
      </c>
      <c r="F31" s="23">
        <v>7635</v>
      </c>
      <c r="G31" s="23">
        <v>7628</v>
      </c>
      <c r="H31" s="23">
        <v>3210</v>
      </c>
      <c r="I31" s="23">
        <v>806</v>
      </c>
      <c r="J31" s="24">
        <v>2403</v>
      </c>
    </row>
    <row r="32" spans="1:10" ht="12.6" customHeight="1" x14ac:dyDescent="0.4">
      <c r="A32" s="1" t="s">
        <v>211</v>
      </c>
      <c r="B32" s="46"/>
      <c r="C32" s="56"/>
      <c r="D32" s="28">
        <v>100</v>
      </c>
      <c r="E32" s="29">
        <v>5.4</v>
      </c>
      <c r="F32" s="29">
        <v>33.299999999999997</v>
      </c>
      <c r="G32" s="29">
        <v>33.299999999999997</v>
      </c>
      <c r="H32" s="29">
        <v>14</v>
      </c>
      <c r="I32" s="29">
        <v>3.5</v>
      </c>
      <c r="J32" s="30">
        <v>10.5</v>
      </c>
    </row>
    <row r="33" spans="1:10" ht="12.6" customHeight="1" x14ac:dyDescent="0.4">
      <c r="A33" s="1" t="s">
        <v>202</v>
      </c>
      <c r="B33" s="51" t="s">
        <v>94</v>
      </c>
      <c r="C33" s="52"/>
      <c r="D33" s="16">
        <v>87086</v>
      </c>
      <c r="E33" s="17">
        <v>7518</v>
      </c>
      <c r="F33" s="17">
        <v>29713</v>
      </c>
      <c r="G33" s="17">
        <v>29203</v>
      </c>
      <c r="H33" s="17">
        <v>13075</v>
      </c>
      <c r="I33" s="17">
        <v>3966</v>
      </c>
      <c r="J33" s="18">
        <v>3611</v>
      </c>
    </row>
    <row r="34" spans="1:10" ht="12.6" customHeight="1" x14ac:dyDescent="0.4">
      <c r="A34" s="1" t="s">
        <v>203</v>
      </c>
      <c r="B34" s="53"/>
      <c r="C34" s="54"/>
      <c r="D34" s="19">
        <v>100</v>
      </c>
      <c r="E34" s="20">
        <v>8.6</v>
      </c>
      <c r="F34" s="20">
        <v>34.1</v>
      </c>
      <c r="G34" s="20">
        <v>33.5</v>
      </c>
      <c r="H34" s="20">
        <v>15</v>
      </c>
      <c r="I34" s="20">
        <v>4.5999999999999996</v>
      </c>
      <c r="J34" s="21">
        <v>4.0999999999999996</v>
      </c>
    </row>
    <row r="35" spans="1:10" ht="12.6" customHeight="1" x14ac:dyDescent="0.4">
      <c r="A35" s="1" t="s">
        <v>204</v>
      </c>
      <c r="B35" s="44" t="s">
        <v>9</v>
      </c>
      <c r="C35" s="55" t="s">
        <v>107</v>
      </c>
      <c r="D35" s="22">
        <v>38944</v>
      </c>
      <c r="E35" s="23">
        <v>3663</v>
      </c>
      <c r="F35" s="23">
        <v>13151</v>
      </c>
      <c r="G35" s="23">
        <v>12948</v>
      </c>
      <c r="H35" s="23">
        <v>5869</v>
      </c>
      <c r="I35" s="23">
        <v>1933</v>
      </c>
      <c r="J35" s="24">
        <v>1380</v>
      </c>
    </row>
    <row r="36" spans="1:10" ht="12.6" customHeight="1" x14ac:dyDescent="0.4">
      <c r="A36" s="1" t="s">
        <v>205</v>
      </c>
      <c r="B36" s="45"/>
      <c r="C36" s="54"/>
      <c r="D36" s="19">
        <v>100</v>
      </c>
      <c r="E36" s="20">
        <v>9.4</v>
      </c>
      <c r="F36" s="20">
        <v>33.799999999999997</v>
      </c>
      <c r="G36" s="20">
        <v>33.200000000000003</v>
      </c>
      <c r="H36" s="20">
        <v>15.1</v>
      </c>
      <c r="I36" s="20">
        <v>5</v>
      </c>
      <c r="J36" s="21">
        <v>3.5</v>
      </c>
    </row>
    <row r="37" spans="1:10" ht="12.6" customHeight="1" x14ac:dyDescent="0.4">
      <c r="A37" s="1" t="s">
        <v>206</v>
      </c>
      <c r="B37" s="45"/>
      <c r="C37" s="55" t="s">
        <v>108</v>
      </c>
      <c r="D37" s="22">
        <v>45074</v>
      </c>
      <c r="E37" s="23">
        <v>3679</v>
      </c>
      <c r="F37" s="23">
        <v>15789</v>
      </c>
      <c r="G37" s="23">
        <v>15142</v>
      </c>
      <c r="H37" s="23">
        <v>6731</v>
      </c>
      <c r="I37" s="23">
        <v>1766</v>
      </c>
      <c r="J37" s="24">
        <v>1967</v>
      </c>
    </row>
    <row r="38" spans="1:10" ht="12.6" customHeight="1" x14ac:dyDescent="0.4">
      <c r="A38" s="1" t="s">
        <v>207</v>
      </c>
      <c r="B38" s="45"/>
      <c r="C38" s="54"/>
      <c r="D38" s="19">
        <v>100</v>
      </c>
      <c r="E38" s="20">
        <v>8.1999999999999993</v>
      </c>
      <c r="F38" s="20">
        <v>35</v>
      </c>
      <c r="G38" s="20">
        <v>33.6</v>
      </c>
      <c r="H38" s="20">
        <v>14.9</v>
      </c>
      <c r="I38" s="20">
        <v>3.9</v>
      </c>
      <c r="J38" s="21">
        <v>4.4000000000000004</v>
      </c>
    </row>
    <row r="39" spans="1:10" ht="12.6" customHeight="1" x14ac:dyDescent="0.4">
      <c r="A39" s="1" t="s">
        <v>208</v>
      </c>
      <c r="B39" s="45"/>
      <c r="C39" s="55" t="s">
        <v>109</v>
      </c>
      <c r="D39" s="22">
        <v>105</v>
      </c>
      <c r="E39" s="23">
        <v>10</v>
      </c>
      <c r="F39" s="23">
        <v>25</v>
      </c>
      <c r="G39" s="23">
        <v>38</v>
      </c>
      <c r="H39" s="23">
        <v>21</v>
      </c>
      <c r="I39" s="23">
        <v>9</v>
      </c>
      <c r="J39" s="24">
        <v>2</v>
      </c>
    </row>
    <row r="40" spans="1:10" ht="12.6" customHeight="1" x14ac:dyDescent="0.4">
      <c r="A40" s="1" t="s">
        <v>209</v>
      </c>
      <c r="B40" s="45"/>
      <c r="C40" s="54"/>
      <c r="D40" s="19">
        <v>100</v>
      </c>
      <c r="E40" s="20">
        <v>9.5</v>
      </c>
      <c r="F40" s="20">
        <v>23.8</v>
      </c>
      <c r="G40" s="20">
        <v>36.200000000000003</v>
      </c>
      <c r="H40" s="20">
        <v>20</v>
      </c>
      <c r="I40" s="20">
        <v>8.6</v>
      </c>
      <c r="J40" s="21">
        <v>1.9</v>
      </c>
    </row>
    <row r="41" spans="1:10" ht="12.6" customHeight="1" x14ac:dyDescent="0.4">
      <c r="A41" s="1" t="s">
        <v>210</v>
      </c>
      <c r="B41" s="45"/>
      <c r="C41" s="55" t="s">
        <v>110</v>
      </c>
      <c r="D41" s="22">
        <v>1260</v>
      </c>
      <c r="E41" s="23">
        <v>63</v>
      </c>
      <c r="F41" s="23">
        <v>307</v>
      </c>
      <c r="G41" s="23">
        <v>472</v>
      </c>
      <c r="H41" s="23">
        <v>226</v>
      </c>
      <c r="I41" s="23">
        <v>176</v>
      </c>
      <c r="J41" s="24">
        <v>16</v>
      </c>
    </row>
    <row r="42" spans="1:10" ht="12.6" customHeight="1" x14ac:dyDescent="0.4">
      <c r="A42" s="1" t="s">
        <v>211</v>
      </c>
      <c r="B42" s="46"/>
      <c r="C42" s="56"/>
      <c r="D42" s="28">
        <v>100</v>
      </c>
      <c r="E42" s="29">
        <v>5</v>
      </c>
      <c r="F42" s="29">
        <v>24.4</v>
      </c>
      <c r="G42" s="29">
        <v>37.5</v>
      </c>
      <c r="H42" s="29">
        <v>17.899999999999999</v>
      </c>
      <c r="I42" s="29">
        <v>14</v>
      </c>
      <c r="J42" s="30">
        <v>1.3</v>
      </c>
    </row>
    <row r="43" spans="1:10" ht="12.6" customHeight="1" x14ac:dyDescent="0.4">
      <c r="A43" s="1" t="s">
        <v>202</v>
      </c>
      <c r="B43" s="51" t="s">
        <v>94</v>
      </c>
      <c r="C43" s="52"/>
      <c r="D43" s="16">
        <v>87086</v>
      </c>
      <c r="E43" s="17">
        <v>7518</v>
      </c>
      <c r="F43" s="17">
        <v>29713</v>
      </c>
      <c r="G43" s="17">
        <v>29203</v>
      </c>
      <c r="H43" s="17">
        <v>13075</v>
      </c>
      <c r="I43" s="17">
        <v>3966</v>
      </c>
      <c r="J43" s="18">
        <v>3611</v>
      </c>
    </row>
    <row r="44" spans="1:10" ht="12.6" customHeight="1" x14ac:dyDescent="0.4">
      <c r="A44" s="1" t="s">
        <v>203</v>
      </c>
      <c r="B44" s="53"/>
      <c r="C44" s="54"/>
      <c r="D44" s="19">
        <v>100</v>
      </c>
      <c r="E44" s="20">
        <v>8.6</v>
      </c>
      <c r="F44" s="20">
        <v>34.1</v>
      </c>
      <c r="G44" s="20">
        <v>33.5</v>
      </c>
      <c r="H44" s="20">
        <v>15</v>
      </c>
      <c r="I44" s="20">
        <v>4.5999999999999996</v>
      </c>
      <c r="J44" s="21">
        <v>4.0999999999999996</v>
      </c>
    </row>
    <row r="45" spans="1:10" ht="12.6" customHeight="1" x14ac:dyDescent="0.4">
      <c r="A45" s="1" t="s">
        <v>204</v>
      </c>
      <c r="B45" s="41" t="s">
        <v>11</v>
      </c>
      <c r="C45" s="55" t="s">
        <v>111</v>
      </c>
      <c r="D45" s="22">
        <v>38944</v>
      </c>
      <c r="E45" s="23">
        <v>3663</v>
      </c>
      <c r="F45" s="23">
        <v>13151</v>
      </c>
      <c r="G45" s="23">
        <v>12948</v>
      </c>
      <c r="H45" s="23">
        <v>5869</v>
      </c>
      <c r="I45" s="23">
        <v>1933</v>
      </c>
      <c r="J45" s="24">
        <v>1380</v>
      </c>
    </row>
    <row r="46" spans="1:10" ht="12.6" customHeight="1" x14ac:dyDescent="0.4">
      <c r="A46" s="1" t="s">
        <v>205</v>
      </c>
      <c r="B46" s="42"/>
      <c r="C46" s="54"/>
      <c r="D46" s="19">
        <v>100</v>
      </c>
      <c r="E46" s="20">
        <v>9.4</v>
      </c>
      <c r="F46" s="20">
        <v>33.799999999999997</v>
      </c>
      <c r="G46" s="20">
        <v>33.200000000000003</v>
      </c>
      <c r="H46" s="20">
        <v>15.1</v>
      </c>
      <c r="I46" s="20">
        <v>5</v>
      </c>
      <c r="J46" s="21">
        <v>3.5</v>
      </c>
    </row>
    <row r="47" spans="1:10" ht="12.6" customHeight="1" x14ac:dyDescent="0.4">
      <c r="A47" s="1" t="s">
        <v>206</v>
      </c>
      <c r="B47" s="42"/>
      <c r="C47" s="55" t="s">
        <v>112</v>
      </c>
      <c r="D47" s="22">
        <v>696</v>
      </c>
      <c r="E47" s="23">
        <v>167</v>
      </c>
      <c r="F47" s="23">
        <v>212</v>
      </c>
      <c r="G47" s="23">
        <v>190</v>
      </c>
      <c r="H47" s="23">
        <v>74</v>
      </c>
      <c r="I47" s="23">
        <v>35</v>
      </c>
      <c r="J47" s="24">
        <v>18</v>
      </c>
    </row>
    <row r="48" spans="1:10" ht="12.6" customHeight="1" x14ac:dyDescent="0.4">
      <c r="A48" s="1" t="s">
        <v>207</v>
      </c>
      <c r="B48" s="42"/>
      <c r="C48" s="54"/>
      <c r="D48" s="19">
        <v>100</v>
      </c>
      <c r="E48" s="20">
        <v>24</v>
      </c>
      <c r="F48" s="20">
        <v>30.5</v>
      </c>
      <c r="G48" s="20">
        <v>27.3</v>
      </c>
      <c r="H48" s="20">
        <v>10.6</v>
      </c>
      <c r="I48" s="20">
        <v>5</v>
      </c>
      <c r="J48" s="21">
        <v>2.6</v>
      </c>
    </row>
    <row r="49" spans="1:10" ht="12.6" customHeight="1" x14ac:dyDescent="0.4">
      <c r="A49" s="1" t="s">
        <v>208</v>
      </c>
      <c r="B49" s="42"/>
      <c r="C49" s="55" t="s">
        <v>113</v>
      </c>
      <c r="D49" s="22">
        <v>2839</v>
      </c>
      <c r="E49" s="23">
        <v>537</v>
      </c>
      <c r="F49" s="23">
        <v>946</v>
      </c>
      <c r="G49" s="23">
        <v>881</v>
      </c>
      <c r="H49" s="23">
        <v>309</v>
      </c>
      <c r="I49" s="23">
        <v>127</v>
      </c>
      <c r="J49" s="24">
        <v>39</v>
      </c>
    </row>
    <row r="50" spans="1:10" ht="12.6" customHeight="1" x14ac:dyDescent="0.4">
      <c r="A50" s="1" t="s">
        <v>209</v>
      </c>
      <c r="B50" s="42"/>
      <c r="C50" s="54"/>
      <c r="D50" s="19">
        <v>100</v>
      </c>
      <c r="E50" s="20">
        <v>18.899999999999999</v>
      </c>
      <c r="F50" s="20">
        <v>33.299999999999997</v>
      </c>
      <c r="G50" s="20">
        <v>31</v>
      </c>
      <c r="H50" s="20">
        <v>10.9</v>
      </c>
      <c r="I50" s="20">
        <v>4.5</v>
      </c>
      <c r="J50" s="21">
        <v>1.4</v>
      </c>
    </row>
    <row r="51" spans="1:10" ht="12.6" customHeight="1" x14ac:dyDescent="0.4">
      <c r="A51" s="1" t="s">
        <v>210</v>
      </c>
      <c r="B51" s="42"/>
      <c r="C51" s="55" t="s">
        <v>114</v>
      </c>
      <c r="D51" s="22">
        <v>6101</v>
      </c>
      <c r="E51" s="23">
        <v>865</v>
      </c>
      <c r="F51" s="23">
        <v>2100</v>
      </c>
      <c r="G51" s="23">
        <v>1926</v>
      </c>
      <c r="H51" s="23">
        <v>815</v>
      </c>
      <c r="I51" s="23">
        <v>342</v>
      </c>
      <c r="J51" s="24">
        <v>53</v>
      </c>
    </row>
    <row r="52" spans="1:10" ht="12.6" customHeight="1" x14ac:dyDescent="0.4">
      <c r="A52" s="1" t="s">
        <v>211</v>
      </c>
      <c r="B52" s="42"/>
      <c r="C52" s="54"/>
      <c r="D52" s="19">
        <v>100</v>
      </c>
      <c r="E52" s="20">
        <v>14.2</v>
      </c>
      <c r="F52" s="20">
        <v>34.4</v>
      </c>
      <c r="G52" s="20">
        <v>31.6</v>
      </c>
      <c r="H52" s="20">
        <v>13.4</v>
      </c>
      <c r="I52" s="20">
        <v>5.6</v>
      </c>
      <c r="J52" s="21">
        <v>0.9</v>
      </c>
    </row>
    <row r="53" spans="1:10" ht="12.6" customHeight="1" x14ac:dyDescent="0.4">
      <c r="A53" s="1" t="s">
        <v>212</v>
      </c>
      <c r="B53" s="42"/>
      <c r="C53" s="55" t="s">
        <v>115</v>
      </c>
      <c r="D53" s="22">
        <v>7091</v>
      </c>
      <c r="E53" s="23">
        <v>798</v>
      </c>
      <c r="F53" s="23">
        <v>2447</v>
      </c>
      <c r="G53" s="23">
        <v>2313</v>
      </c>
      <c r="H53" s="23">
        <v>1065</v>
      </c>
      <c r="I53" s="23">
        <v>382</v>
      </c>
      <c r="J53" s="24">
        <v>86</v>
      </c>
    </row>
    <row r="54" spans="1:10" ht="12.6" customHeight="1" x14ac:dyDescent="0.4">
      <c r="A54" s="1" t="s">
        <v>213</v>
      </c>
      <c r="B54" s="42"/>
      <c r="C54" s="54"/>
      <c r="D54" s="19">
        <v>100</v>
      </c>
      <c r="E54" s="20">
        <v>11.3</v>
      </c>
      <c r="F54" s="20">
        <v>34.5</v>
      </c>
      <c r="G54" s="20">
        <v>32.6</v>
      </c>
      <c r="H54" s="20">
        <v>15</v>
      </c>
      <c r="I54" s="20">
        <v>5.4</v>
      </c>
      <c r="J54" s="21">
        <v>1.2</v>
      </c>
    </row>
    <row r="55" spans="1:10" ht="12.6" customHeight="1" x14ac:dyDescent="0.4">
      <c r="A55" s="1" t="s">
        <v>214</v>
      </c>
      <c r="B55" s="42"/>
      <c r="C55" s="55" t="s">
        <v>116</v>
      </c>
      <c r="D55" s="22">
        <v>6878</v>
      </c>
      <c r="E55" s="23">
        <v>519</v>
      </c>
      <c r="F55" s="23">
        <v>2394</v>
      </c>
      <c r="G55" s="23">
        <v>2360</v>
      </c>
      <c r="H55" s="23">
        <v>1103</v>
      </c>
      <c r="I55" s="23">
        <v>374</v>
      </c>
      <c r="J55" s="24">
        <v>128</v>
      </c>
    </row>
    <row r="56" spans="1:10" ht="12.6" customHeight="1" x14ac:dyDescent="0.4">
      <c r="A56" s="1" t="s">
        <v>215</v>
      </c>
      <c r="B56" s="42"/>
      <c r="C56" s="54"/>
      <c r="D56" s="19">
        <v>100</v>
      </c>
      <c r="E56" s="20">
        <v>7.5</v>
      </c>
      <c r="F56" s="20">
        <v>34.799999999999997</v>
      </c>
      <c r="G56" s="20">
        <v>34.299999999999997</v>
      </c>
      <c r="H56" s="20">
        <v>16</v>
      </c>
      <c r="I56" s="20">
        <v>5.4</v>
      </c>
      <c r="J56" s="21">
        <v>1.9</v>
      </c>
    </row>
    <row r="57" spans="1:10" ht="12.6" customHeight="1" x14ac:dyDescent="0.4">
      <c r="A57" s="1" t="s">
        <v>216</v>
      </c>
      <c r="B57" s="42"/>
      <c r="C57" s="55" t="s">
        <v>117</v>
      </c>
      <c r="D57" s="22">
        <v>5715</v>
      </c>
      <c r="E57" s="23">
        <v>273</v>
      </c>
      <c r="F57" s="23">
        <v>1851</v>
      </c>
      <c r="G57" s="23">
        <v>2110</v>
      </c>
      <c r="H57" s="23">
        <v>997</v>
      </c>
      <c r="I57" s="23">
        <v>302</v>
      </c>
      <c r="J57" s="24">
        <v>182</v>
      </c>
    </row>
    <row r="58" spans="1:10" ht="12.6" customHeight="1" x14ac:dyDescent="0.4">
      <c r="A58" s="1" t="s">
        <v>217</v>
      </c>
      <c r="B58" s="42"/>
      <c r="C58" s="54"/>
      <c r="D58" s="19">
        <v>100</v>
      </c>
      <c r="E58" s="20">
        <v>4.8</v>
      </c>
      <c r="F58" s="20">
        <v>32.4</v>
      </c>
      <c r="G58" s="20">
        <v>36.9</v>
      </c>
      <c r="H58" s="20">
        <v>17.399999999999999</v>
      </c>
      <c r="I58" s="20">
        <v>5.3</v>
      </c>
      <c r="J58" s="21">
        <v>3.2</v>
      </c>
    </row>
    <row r="59" spans="1:10" ht="12.6" customHeight="1" x14ac:dyDescent="0.4">
      <c r="A59" s="1" t="s">
        <v>218</v>
      </c>
      <c r="B59" s="42"/>
      <c r="C59" s="55" t="s">
        <v>118</v>
      </c>
      <c r="D59" s="22">
        <v>6020</v>
      </c>
      <c r="E59" s="23">
        <v>282</v>
      </c>
      <c r="F59" s="23">
        <v>1984</v>
      </c>
      <c r="G59" s="23">
        <v>2048</v>
      </c>
      <c r="H59" s="23">
        <v>1037</v>
      </c>
      <c r="I59" s="23">
        <v>258</v>
      </c>
      <c r="J59" s="24">
        <v>411</v>
      </c>
    </row>
    <row r="60" spans="1:10" ht="12.6" customHeight="1" x14ac:dyDescent="0.4">
      <c r="A60" s="1" t="s">
        <v>219</v>
      </c>
      <c r="B60" s="42"/>
      <c r="C60" s="54"/>
      <c r="D60" s="19">
        <v>100</v>
      </c>
      <c r="E60" s="20">
        <v>4.7</v>
      </c>
      <c r="F60" s="20">
        <v>33</v>
      </c>
      <c r="G60" s="20">
        <v>34</v>
      </c>
      <c r="H60" s="20">
        <v>17.2</v>
      </c>
      <c r="I60" s="20">
        <v>4.3</v>
      </c>
      <c r="J60" s="21">
        <v>6.8</v>
      </c>
    </row>
    <row r="61" spans="1:10" ht="12.6" customHeight="1" x14ac:dyDescent="0.4">
      <c r="A61" s="1" t="s">
        <v>220</v>
      </c>
      <c r="B61" s="42"/>
      <c r="C61" s="55" t="s">
        <v>119</v>
      </c>
      <c r="D61" s="22">
        <v>3588</v>
      </c>
      <c r="E61" s="23">
        <v>222</v>
      </c>
      <c r="F61" s="23">
        <v>1213</v>
      </c>
      <c r="G61" s="23">
        <v>1118</v>
      </c>
      <c r="H61" s="23">
        <v>468</v>
      </c>
      <c r="I61" s="23">
        <v>110</v>
      </c>
      <c r="J61" s="24">
        <v>457</v>
      </c>
    </row>
    <row r="62" spans="1:10" ht="12.6" customHeight="1" x14ac:dyDescent="0.4">
      <c r="A62" s="1" t="s">
        <v>221</v>
      </c>
      <c r="B62" s="42"/>
      <c r="C62" s="54"/>
      <c r="D62" s="19">
        <v>100</v>
      </c>
      <c r="E62" s="20">
        <v>6.2</v>
      </c>
      <c r="F62" s="20">
        <v>33.799999999999997</v>
      </c>
      <c r="G62" s="20">
        <v>31.2</v>
      </c>
      <c r="H62" s="20">
        <v>13</v>
      </c>
      <c r="I62" s="20">
        <v>3.1</v>
      </c>
      <c r="J62" s="21">
        <v>12.7</v>
      </c>
    </row>
    <row r="63" spans="1:10" ht="12.6" customHeight="1" x14ac:dyDescent="0.4">
      <c r="A63" s="1" t="s">
        <v>222</v>
      </c>
      <c r="B63" s="42"/>
      <c r="C63" s="55" t="s">
        <v>120</v>
      </c>
      <c r="D63" s="22">
        <v>45074</v>
      </c>
      <c r="E63" s="23">
        <v>3679</v>
      </c>
      <c r="F63" s="23">
        <v>15789</v>
      </c>
      <c r="G63" s="23">
        <v>15142</v>
      </c>
      <c r="H63" s="23">
        <v>6731</v>
      </c>
      <c r="I63" s="23">
        <v>1766</v>
      </c>
      <c r="J63" s="24">
        <v>1967</v>
      </c>
    </row>
    <row r="64" spans="1:10" ht="12.6" customHeight="1" x14ac:dyDescent="0.4">
      <c r="A64" s="1" t="s">
        <v>223</v>
      </c>
      <c r="B64" s="42"/>
      <c r="C64" s="54"/>
      <c r="D64" s="19">
        <v>100</v>
      </c>
      <c r="E64" s="20">
        <v>8.1999999999999993</v>
      </c>
      <c r="F64" s="20">
        <v>35</v>
      </c>
      <c r="G64" s="20">
        <v>33.6</v>
      </c>
      <c r="H64" s="20">
        <v>14.9</v>
      </c>
      <c r="I64" s="20">
        <v>3.9</v>
      </c>
      <c r="J64" s="21">
        <v>4.4000000000000004</v>
      </c>
    </row>
    <row r="65" spans="1:10" ht="12.6" customHeight="1" x14ac:dyDescent="0.4">
      <c r="A65" s="1" t="s">
        <v>224</v>
      </c>
      <c r="B65" s="42"/>
      <c r="C65" s="55" t="s">
        <v>121</v>
      </c>
      <c r="D65" s="22">
        <v>721</v>
      </c>
      <c r="E65" s="23">
        <v>160</v>
      </c>
      <c r="F65" s="23">
        <v>240</v>
      </c>
      <c r="G65" s="23">
        <v>219</v>
      </c>
      <c r="H65" s="23">
        <v>56</v>
      </c>
      <c r="I65" s="23">
        <v>35</v>
      </c>
      <c r="J65" s="24">
        <v>11</v>
      </c>
    </row>
    <row r="66" spans="1:10" ht="12.6" customHeight="1" x14ac:dyDescent="0.4">
      <c r="A66" s="1" t="s">
        <v>225</v>
      </c>
      <c r="B66" s="42"/>
      <c r="C66" s="54"/>
      <c r="D66" s="19">
        <v>100</v>
      </c>
      <c r="E66" s="20">
        <v>22.2</v>
      </c>
      <c r="F66" s="20">
        <v>33.299999999999997</v>
      </c>
      <c r="G66" s="20">
        <v>30.4</v>
      </c>
      <c r="H66" s="20">
        <v>7.8</v>
      </c>
      <c r="I66" s="20">
        <v>4.9000000000000004</v>
      </c>
      <c r="J66" s="21">
        <v>1.5</v>
      </c>
    </row>
    <row r="67" spans="1:10" ht="12.6" customHeight="1" x14ac:dyDescent="0.4">
      <c r="A67" s="1" t="s">
        <v>226</v>
      </c>
      <c r="B67" s="42"/>
      <c r="C67" s="55" t="s">
        <v>113</v>
      </c>
      <c r="D67" s="22">
        <v>3485</v>
      </c>
      <c r="E67" s="23">
        <v>550</v>
      </c>
      <c r="F67" s="23">
        <v>1262</v>
      </c>
      <c r="G67" s="23">
        <v>1096</v>
      </c>
      <c r="H67" s="23">
        <v>395</v>
      </c>
      <c r="I67" s="23">
        <v>141</v>
      </c>
      <c r="J67" s="24">
        <v>41</v>
      </c>
    </row>
    <row r="68" spans="1:10" ht="12.6" customHeight="1" x14ac:dyDescent="0.4">
      <c r="A68" s="1" t="s">
        <v>227</v>
      </c>
      <c r="B68" s="42"/>
      <c r="C68" s="54"/>
      <c r="D68" s="19">
        <v>100</v>
      </c>
      <c r="E68" s="20">
        <v>15.8</v>
      </c>
      <c r="F68" s="20">
        <v>36.200000000000003</v>
      </c>
      <c r="G68" s="20">
        <v>31.4</v>
      </c>
      <c r="H68" s="20">
        <v>11.3</v>
      </c>
      <c r="I68" s="20">
        <v>4</v>
      </c>
      <c r="J68" s="21">
        <v>1.2</v>
      </c>
    </row>
    <row r="69" spans="1:10" ht="12.6" customHeight="1" x14ac:dyDescent="0.4">
      <c r="A69" s="1" t="s">
        <v>228</v>
      </c>
      <c r="B69" s="42"/>
      <c r="C69" s="55" t="s">
        <v>114</v>
      </c>
      <c r="D69" s="22">
        <v>6853</v>
      </c>
      <c r="E69" s="23">
        <v>879</v>
      </c>
      <c r="F69" s="23">
        <v>2629</v>
      </c>
      <c r="G69" s="23">
        <v>2002</v>
      </c>
      <c r="H69" s="23">
        <v>1039</v>
      </c>
      <c r="I69" s="23">
        <v>252</v>
      </c>
      <c r="J69" s="24">
        <v>52</v>
      </c>
    </row>
    <row r="70" spans="1:10" ht="12.6" customHeight="1" x14ac:dyDescent="0.4">
      <c r="A70" s="1" t="s">
        <v>229</v>
      </c>
      <c r="B70" s="42"/>
      <c r="C70" s="54"/>
      <c r="D70" s="19">
        <v>100</v>
      </c>
      <c r="E70" s="20">
        <v>12.8</v>
      </c>
      <c r="F70" s="20">
        <v>38.4</v>
      </c>
      <c r="G70" s="20">
        <v>29.2</v>
      </c>
      <c r="H70" s="20">
        <v>15.2</v>
      </c>
      <c r="I70" s="20">
        <v>3.7</v>
      </c>
      <c r="J70" s="21">
        <v>0.8</v>
      </c>
    </row>
    <row r="71" spans="1:10" ht="12.6" customHeight="1" x14ac:dyDescent="0.4">
      <c r="A71" s="1" t="s">
        <v>230</v>
      </c>
      <c r="B71" s="42"/>
      <c r="C71" s="55" t="s">
        <v>115</v>
      </c>
      <c r="D71" s="22">
        <v>7779</v>
      </c>
      <c r="E71" s="23">
        <v>704</v>
      </c>
      <c r="F71" s="23">
        <v>2839</v>
      </c>
      <c r="G71" s="23">
        <v>2538</v>
      </c>
      <c r="H71" s="23">
        <v>1260</v>
      </c>
      <c r="I71" s="23">
        <v>351</v>
      </c>
      <c r="J71" s="24">
        <v>87</v>
      </c>
    </row>
    <row r="72" spans="1:10" ht="12.6" customHeight="1" x14ac:dyDescent="0.4">
      <c r="A72" s="1" t="s">
        <v>231</v>
      </c>
      <c r="B72" s="42"/>
      <c r="C72" s="54"/>
      <c r="D72" s="19">
        <v>100</v>
      </c>
      <c r="E72" s="20">
        <v>9.1</v>
      </c>
      <c r="F72" s="20">
        <v>36.5</v>
      </c>
      <c r="G72" s="20">
        <v>32.6</v>
      </c>
      <c r="H72" s="20">
        <v>16.2</v>
      </c>
      <c r="I72" s="20">
        <v>4.5</v>
      </c>
      <c r="J72" s="21">
        <v>1.1000000000000001</v>
      </c>
    </row>
    <row r="73" spans="1:10" ht="12.6" customHeight="1" x14ac:dyDescent="0.4">
      <c r="A73" s="1" t="s">
        <v>232</v>
      </c>
      <c r="B73" s="42"/>
      <c r="C73" s="55" t="s">
        <v>116</v>
      </c>
      <c r="D73" s="22">
        <v>7496</v>
      </c>
      <c r="E73" s="23">
        <v>468</v>
      </c>
      <c r="F73" s="23">
        <v>2550</v>
      </c>
      <c r="G73" s="23">
        <v>2698</v>
      </c>
      <c r="H73" s="23">
        <v>1302</v>
      </c>
      <c r="I73" s="23">
        <v>338</v>
      </c>
      <c r="J73" s="24">
        <v>140</v>
      </c>
    </row>
    <row r="74" spans="1:10" ht="12.6" customHeight="1" x14ac:dyDescent="0.4">
      <c r="A74" s="1" t="s">
        <v>233</v>
      </c>
      <c r="B74" s="42"/>
      <c r="C74" s="54"/>
      <c r="D74" s="19">
        <v>100</v>
      </c>
      <c r="E74" s="20">
        <v>6.2</v>
      </c>
      <c r="F74" s="20">
        <v>34</v>
      </c>
      <c r="G74" s="20">
        <v>36</v>
      </c>
      <c r="H74" s="20">
        <v>17.399999999999999</v>
      </c>
      <c r="I74" s="20">
        <v>4.5</v>
      </c>
      <c r="J74" s="21">
        <v>1.9</v>
      </c>
    </row>
    <row r="75" spans="1:10" ht="12.6" customHeight="1" x14ac:dyDescent="0.4">
      <c r="A75" s="1" t="s">
        <v>234</v>
      </c>
      <c r="B75" s="42"/>
      <c r="C75" s="55" t="s">
        <v>117</v>
      </c>
      <c r="D75" s="22">
        <v>6074</v>
      </c>
      <c r="E75" s="23">
        <v>223</v>
      </c>
      <c r="F75" s="23">
        <v>2008</v>
      </c>
      <c r="G75" s="23">
        <v>2333</v>
      </c>
      <c r="H75" s="23">
        <v>1061</v>
      </c>
      <c r="I75" s="23">
        <v>245</v>
      </c>
      <c r="J75" s="24">
        <v>204</v>
      </c>
    </row>
    <row r="76" spans="1:10" ht="12.6" customHeight="1" x14ac:dyDescent="0.4">
      <c r="A76" s="1" t="s">
        <v>235</v>
      </c>
      <c r="B76" s="42"/>
      <c r="C76" s="54"/>
      <c r="D76" s="19">
        <v>100</v>
      </c>
      <c r="E76" s="20">
        <v>3.7</v>
      </c>
      <c r="F76" s="20">
        <v>33.1</v>
      </c>
      <c r="G76" s="20">
        <v>38.4</v>
      </c>
      <c r="H76" s="20">
        <v>17.5</v>
      </c>
      <c r="I76" s="20">
        <v>4</v>
      </c>
      <c r="J76" s="21">
        <v>3.4</v>
      </c>
    </row>
    <row r="77" spans="1:10" ht="12.6" customHeight="1" x14ac:dyDescent="0.4">
      <c r="A77" s="1" t="s">
        <v>236</v>
      </c>
      <c r="B77" s="42"/>
      <c r="C77" s="55" t="s">
        <v>118</v>
      </c>
      <c r="D77" s="22">
        <v>7138</v>
      </c>
      <c r="E77" s="23">
        <v>342</v>
      </c>
      <c r="F77" s="23">
        <v>2394</v>
      </c>
      <c r="G77" s="23">
        <v>2538</v>
      </c>
      <c r="H77" s="23">
        <v>1034</v>
      </c>
      <c r="I77" s="23">
        <v>262</v>
      </c>
      <c r="J77" s="24">
        <v>568</v>
      </c>
    </row>
    <row r="78" spans="1:10" ht="12.6" customHeight="1" x14ac:dyDescent="0.4">
      <c r="A78" s="1" t="s">
        <v>237</v>
      </c>
      <c r="B78" s="42"/>
      <c r="C78" s="54"/>
      <c r="D78" s="19">
        <v>100</v>
      </c>
      <c r="E78" s="20">
        <v>4.8</v>
      </c>
      <c r="F78" s="20">
        <v>33.5</v>
      </c>
      <c r="G78" s="20">
        <v>35.6</v>
      </c>
      <c r="H78" s="20">
        <v>14.5</v>
      </c>
      <c r="I78" s="20">
        <v>3.7</v>
      </c>
      <c r="J78" s="21">
        <v>8</v>
      </c>
    </row>
    <row r="79" spans="1:10" ht="12.6" customHeight="1" x14ac:dyDescent="0.4">
      <c r="A79" s="1" t="s">
        <v>238</v>
      </c>
      <c r="B79" s="42"/>
      <c r="C79" s="55" t="s">
        <v>119</v>
      </c>
      <c r="D79" s="22">
        <v>5496</v>
      </c>
      <c r="E79" s="23">
        <v>351</v>
      </c>
      <c r="F79" s="23">
        <v>1861</v>
      </c>
      <c r="G79" s="23">
        <v>1708</v>
      </c>
      <c r="H79" s="23">
        <v>582</v>
      </c>
      <c r="I79" s="23">
        <v>139</v>
      </c>
      <c r="J79" s="24">
        <v>855</v>
      </c>
    </row>
    <row r="80" spans="1:10" ht="12.6" customHeight="1" x14ac:dyDescent="0.4">
      <c r="A80" s="1" t="s">
        <v>239</v>
      </c>
      <c r="B80" s="43"/>
      <c r="C80" s="56"/>
      <c r="D80" s="28">
        <v>100</v>
      </c>
      <c r="E80" s="29">
        <v>6.4</v>
      </c>
      <c r="F80" s="29">
        <v>33.9</v>
      </c>
      <c r="G80" s="29">
        <v>31.1</v>
      </c>
      <c r="H80" s="29">
        <v>10.6</v>
      </c>
      <c r="I80" s="29">
        <v>2.5</v>
      </c>
      <c r="J80" s="30">
        <v>15.6</v>
      </c>
    </row>
    <row r="81" spans="1:10" ht="12.6" customHeight="1" x14ac:dyDescent="0.4">
      <c r="A81" s="1" t="s">
        <v>202</v>
      </c>
      <c r="B81" s="51" t="s">
        <v>94</v>
      </c>
      <c r="C81" s="52"/>
      <c r="D81" s="16">
        <v>87086</v>
      </c>
      <c r="E81" s="17">
        <v>7518</v>
      </c>
      <c r="F81" s="17">
        <v>29713</v>
      </c>
      <c r="G81" s="17">
        <v>29203</v>
      </c>
      <c r="H81" s="17">
        <v>13075</v>
      </c>
      <c r="I81" s="17">
        <v>3966</v>
      </c>
      <c r="J81" s="18">
        <v>3611</v>
      </c>
    </row>
    <row r="82" spans="1:10" ht="12.6" customHeight="1" x14ac:dyDescent="0.4">
      <c r="A82" s="1" t="s">
        <v>203</v>
      </c>
      <c r="B82" s="53"/>
      <c r="C82" s="54"/>
      <c r="D82" s="19">
        <v>100</v>
      </c>
      <c r="E82" s="20">
        <v>8.6</v>
      </c>
      <c r="F82" s="20">
        <v>34.1</v>
      </c>
      <c r="G82" s="20">
        <v>33.5</v>
      </c>
      <c r="H82" s="20">
        <v>15</v>
      </c>
      <c r="I82" s="20">
        <v>4.5999999999999996</v>
      </c>
      <c r="J82" s="21">
        <v>4.0999999999999996</v>
      </c>
    </row>
    <row r="83" spans="1:10" ht="12.6" customHeight="1" x14ac:dyDescent="0.4">
      <c r="A83" s="1" t="s">
        <v>204</v>
      </c>
      <c r="B83" s="41" t="s">
        <v>13</v>
      </c>
      <c r="C83" s="55" t="s">
        <v>122</v>
      </c>
      <c r="D83" s="22">
        <v>4400</v>
      </c>
      <c r="E83" s="23">
        <v>404</v>
      </c>
      <c r="F83" s="23">
        <v>1429</v>
      </c>
      <c r="G83" s="23">
        <v>1425</v>
      </c>
      <c r="H83" s="23">
        <v>710</v>
      </c>
      <c r="I83" s="23">
        <v>240</v>
      </c>
      <c r="J83" s="24">
        <v>192</v>
      </c>
    </row>
    <row r="84" spans="1:10" ht="12.6" customHeight="1" x14ac:dyDescent="0.4">
      <c r="A84" s="1" t="s">
        <v>205</v>
      </c>
      <c r="B84" s="42"/>
      <c r="C84" s="54"/>
      <c r="D84" s="19">
        <v>100</v>
      </c>
      <c r="E84" s="20">
        <v>9.1999999999999993</v>
      </c>
      <c r="F84" s="20">
        <v>32.5</v>
      </c>
      <c r="G84" s="20">
        <v>32.4</v>
      </c>
      <c r="H84" s="20">
        <v>16.100000000000001</v>
      </c>
      <c r="I84" s="20">
        <v>5.5</v>
      </c>
      <c r="J84" s="21">
        <v>4.4000000000000004</v>
      </c>
    </row>
    <row r="85" spans="1:10" ht="12.6" customHeight="1" x14ac:dyDescent="0.4">
      <c r="A85" s="1" t="s">
        <v>206</v>
      </c>
      <c r="B85" s="42"/>
      <c r="C85" s="55" t="s">
        <v>123</v>
      </c>
      <c r="D85" s="22">
        <v>5912</v>
      </c>
      <c r="E85" s="23">
        <v>615</v>
      </c>
      <c r="F85" s="23">
        <v>2221</v>
      </c>
      <c r="G85" s="23">
        <v>1922</v>
      </c>
      <c r="H85" s="23">
        <v>710</v>
      </c>
      <c r="I85" s="23">
        <v>225</v>
      </c>
      <c r="J85" s="24">
        <v>219</v>
      </c>
    </row>
    <row r="86" spans="1:10" ht="12.6" customHeight="1" x14ac:dyDescent="0.4">
      <c r="A86" s="1" t="s">
        <v>207</v>
      </c>
      <c r="B86" s="42"/>
      <c r="C86" s="54"/>
      <c r="D86" s="19">
        <v>100</v>
      </c>
      <c r="E86" s="20">
        <v>10.4</v>
      </c>
      <c r="F86" s="20">
        <v>37.6</v>
      </c>
      <c r="G86" s="20">
        <v>32.5</v>
      </c>
      <c r="H86" s="20">
        <v>12</v>
      </c>
      <c r="I86" s="20">
        <v>3.8</v>
      </c>
      <c r="J86" s="21">
        <v>3.7</v>
      </c>
    </row>
    <row r="87" spans="1:10" ht="12.6" customHeight="1" x14ac:dyDescent="0.4">
      <c r="A87" s="1" t="s">
        <v>208</v>
      </c>
      <c r="B87" s="42"/>
      <c r="C87" s="55" t="s">
        <v>124</v>
      </c>
      <c r="D87" s="22">
        <v>4684</v>
      </c>
      <c r="E87" s="23">
        <v>382</v>
      </c>
      <c r="F87" s="23">
        <v>1556</v>
      </c>
      <c r="G87" s="23">
        <v>1637</v>
      </c>
      <c r="H87" s="23">
        <v>728</v>
      </c>
      <c r="I87" s="23">
        <v>206</v>
      </c>
      <c r="J87" s="24">
        <v>175</v>
      </c>
    </row>
    <row r="88" spans="1:10" ht="12.6" customHeight="1" x14ac:dyDescent="0.4">
      <c r="A88" s="1" t="s">
        <v>209</v>
      </c>
      <c r="B88" s="42"/>
      <c r="C88" s="54"/>
      <c r="D88" s="19">
        <v>100</v>
      </c>
      <c r="E88" s="20">
        <v>8.1999999999999993</v>
      </c>
      <c r="F88" s="20">
        <v>33.200000000000003</v>
      </c>
      <c r="G88" s="20">
        <v>34.9</v>
      </c>
      <c r="H88" s="20">
        <v>15.5</v>
      </c>
      <c r="I88" s="20">
        <v>4.4000000000000004</v>
      </c>
      <c r="J88" s="21">
        <v>3.7</v>
      </c>
    </row>
    <row r="89" spans="1:10" ht="12.6" customHeight="1" x14ac:dyDescent="0.4">
      <c r="A89" s="1" t="s">
        <v>210</v>
      </c>
      <c r="B89" s="42"/>
      <c r="C89" s="55" t="s">
        <v>125</v>
      </c>
      <c r="D89" s="22">
        <v>2368</v>
      </c>
      <c r="E89" s="23">
        <v>254</v>
      </c>
      <c r="F89" s="23">
        <v>826</v>
      </c>
      <c r="G89" s="23">
        <v>769</v>
      </c>
      <c r="H89" s="23">
        <v>302</v>
      </c>
      <c r="I89" s="23">
        <v>115</v>
      </c>
      <c r="J89" s="24">
        <v>102</v>
      </c>
    </row>
    <row r="90" spans="1:10" ht="12.6" customHeight="1" x14ac:dyDescent="0.4">
      <c r="A90" s="1" t="s">
        <v>211</v>
      </c>
      <c r="B90" s="42"/>
      <c r="C90" s="54"/>
      <c r="D90" s="19">
        <v>100</v>
      </c>
      <c r="E90" s="20">
        <v>10.7</v>
      </c>
      <c r="F90" s="20">
        <v>34.9</v>
      </c>
      <c r="G90" s="20">
        <v>32.5</v>
      </c>
      <c r="H90" s="20">
        <v>12.8</v>
      </c>
      <c r="I90" s="20">
        <v>4.9000000000000004</v>
      </c>
      <c r="J90" s="21">
        <v>4.3</v>
      </c>
    </row>
    <row r="91" spans="1:10" ht="12.6" customHeight="1" x14ac:dyDescent="0.4">
      <c r="A91" s="1" t="s">
        <v>212</v>
      </c>
      <c r="B91" s="42"/>
      <c r="C91" s="55" t="s">
        <v>126</v>
      </c>
      <c r="D91" s="22">
        <v>11</v>
      </c>
      <c r="E91" s="23">
        <v>2</v>
      </c>
      <c r="F91" s="23">
        <v>1</v>
      </c>
      <c r="G91" s="23">
        <v>6</v>
      </c>
      <c r="H91" s="23" t="s">
        <v>200</v>
      </c>
      <c r="I91" s="23">
        <v>1</v>
      </c>
      <c r="J91" s="24">
        <v>1</v>
      </c>
    </row>
    <row r="92" spans="1:10" ht="12.6" customHeight="1" x14ac:dyDescent="0.4">
      <c r="A92" s="1" t="s">
        <v>213</v>
      </c>
      <c r="B92" s="42"/>
      <c r="C92" s="54"/>
      <c r="D92" s="19">
        <v>100</v>
      </c>
      <c r="E92" s="20">
        <v>18.2</v>
      </c>
      <c r="F92" s="20">
        <v>9.1</v>
      </c>
      <c r="G92" s="20">
        <v>54.5</v>
      </c>
      <c r="H92" s="20" t="s">
        <v>200</v>
      </c>
      <c r="I92" s="20">
        <v>9.1</v>
      </c>
      <c r="J92" s="21">
        <v>9.1</v>
      </c>
    </row>
    <row r="93" spans="1:10" ht="12.6" customHeight="1" x14ac:dyDescent="0.4">
      <c r="A93" s="1" t="s">
        <v>214</v>
      </c>
      <c r="B93" s="42"/>
      <c r="C93" s="55" t="s">
        <v>127</v>
      </c>
      <c r="D93" s="22">
        <v>2565</v>
      </c>
      <c r="E93" s="23">
        <v>186</v>
      </c>
      <c r="F93" s="23">
        <v>724</v>
      </c>
      <c r="G93" s="23">
        <v>906</v>
      </c>
      <c r="H93" s="23">
        <v>449</v>
      </c>
      <c r="I93" s="23">
        <v>168</v>
      </c>
      <c r="J93" s="24">
        <v>132</v>
      </c>
    </row>
    <row r="94" spans="1:10" ht="12.6" customHeight="1" x14ac:dyDescent="0.4">
      <c r="A94" s="1" t="s">
        <v>215</v>
      </c>
      <c r="B94" s="42"/>
      <c r="C94" s="54"/>
      <c r="D94" s="19">
        <v>100</v>
      </c>
      <c r="E94" s="20">
        <v>7.3</v>
      </c>
      <c r="F94" s="20">
        <v>28.2</v>
      </c>
      <c r="G94" s="20">
        <v>35.299999999999997</v>
      </c>
      <c r="H94" s="20">
        <v>17.5</v>
      </c>
      <c r="I94" s="20">
        <v>6.5</v>
      </c>
      <c r="J94" s="21">
        <v>5.0999999999999996</v>
      </c>
    </row>
    <row r="95" spans="1:10" ht="12.6" customHeight="1" x14ac:dyDescent="0.4">
      <c r="A95" s="1" t="s">
        <v>216</v>
      </c>
      <c r="B95" s="42"/>
      <c r="C95" s="55" t="s">
        <v>128</v>
      </c>
      <c r="D95" s="22">
        <v>3163</v>
      </c>
      <c r="E95" s="23">
        <v>258</v>
      </c>
      <c r="F95" s="23">
        <v>1011</v>
      </c>
      <c r="G95" s="23">
        <v>1031</v>
      </c>
      <c r="H95" s="23">
        <v>568</v>
      </c>
      <c r="I95" s="23">
        <v>177</v>
      </c>
      <c r="J95" s="24">
        <v>118</v>
      </c>
    </row>
    <row r="96" spans="1:10" ht="12.6" customHeight="1" x14ac:dyDescent="0.4">
      <c r="A96" s="1" t="s">
        <v>217</v>
      </c>
      <c r="B96" s="42"/>
      <c r="C96" s="54"/>
      <c r="D96" s="19">
        <v>100</v>
      </c>
      <c r="E96" s="20">
        <v>8.1999999999999993</v>
      </c>
      <c r="F96" s="20">
        <v>32</v>
      </c>
      <c r="G96" s="20">
        <v>32.6</v>
      </c>
      <c r="H96" s="20">
        <v>18</v>
      </c>
      <c r="I96" s="20">
        <v>5.6</v>
      </c>
      <c r="J96" s="21">
        <v>3.7</v>
      </c>
    </row>
    <row r="97" spans="1:10" ht="12.6" customHeight="1" x14ac:dyDescent="0.4">
      <c r="A97" s="1" t="s">
        <v>218</v>
      </c>
      <c r="B97" s="42"/>
      <c r="C97" s="55" t="s">
        <v>129</v>
      </c>
      <c r="D97" s="22">
        <v>4919</v>
      </c>
      <c r="E97" s="23">
        <v>381</v>
      </c>
      <c r="F97" s="23">
        <v>1564</v>
      </c>
      <c r="G97" s="23">
        <v>1755</v>
      </c>
      <c r="H97" s="23">
        <v>813</v>
      </c>
      <c r="I97" s="23">
        <v>247</v>
      </c>
      <c r="J97" s="24">
        <v>159</v>
      </c>
    </row>
    <row r="98" spans="1:10" ht="12.6" customHeight="1" x14ac:dyDescent="0.4">
      <c r="A98" s="1" t="s">
        <v>219</v>
      </c>
      <c r="B98" s="42"/>
      <c r="C98" s="54"/>
      <c r="D98" s="19">
        <v>100</v>
      </c>
      <c r="E98" s="20">
        <v>7.7</v>
      </c>
      <c r="F98" s="20">
        <v>31.8</v>
      </c>
      <c r="G98" s="20">
        <v>35.700000000000003</v>
      </c>
      <c r="H98" s="20">
        <v>16.5</v>
      </c>
      <c r="I98" s="20">
        <v>5</v>
      </c>
      <c r="J98" s="21">
        <v>3.2</v>
      </c>
    </row>
    <row r="99" spans="1:10" ht="12.6" customHeight="1" x14ac:dyDescent="0.4">
      <c r="A99" s="1" t="s">
        <v>220</v>
      </c>
      <c r="B99" s="42"/>
      <c r="C99" s="55" t="s">
        <v>130</v>
      </c>
      <c r="D99" s="22">
        <v>3371</v>
      </c>
      <c r="E99" s="23">
        <v>265</v>
      </c>
      <c r="F99" s="23">
        <v>1119</v>
      </c>
      <c r="G99" s="23">
        <v>1167</v>
      </c>
      <c r="H99" s="23">
        <v>526</v>
      </c>
      <c r="I99" s="23">
        <v>196</v>
      </c>
      <c r="J99" s="24">
        <v>98</v>
      </c>
    </row>
    <row r="100" spans="1:10" ht="12.6" customHeight="1" x14ac:dyDescent="0.4">
      <c r="A100" s="1" t="s">
        <v>221</v>
      </c>
      <c r="B100" s="42"/>
      <c r="C100" s="54"/>
      <c r="D100" s="19">
        <v>100</v>
      </c>
      <c r="E100" s="20">
        <v>7.9</v>
      </c>
      <c r="F100" s="20">
        <v>33.200000000000003</v>
      </c>
      <c r="G100" s="20">
        <v>34.6</v>
      </c>
      <c r="H100" s="20">
        <v>15.6</v>
      </c>
      <c r="I100" s="20">
        <v>5.8</v>
      </c>
      <c r="J100" s="21">
        <v>2.9</v>
      </c>
    </row>
    <row r="101" spans="1:10" ht="12.6" customHeight="1" x14ac:dyDescent="0.4">
      <c r="A101" s="1" t="s">
        <v>222</v>
      </c>
      <c r="B101" s="42"/>
      <c r="C101" s="55" t="s">
        <v>131</v>
      </c>
      <c r="D101" s="22">
        <v>5265</v>
      </c>
      <c r="E101" s="23">
        <v>462</v>
      </c>
      <c r="F101" s="23">
        <v>1860</v>
      </c>
      <c r="G101" s="23">
        <v>1770</v>
      </c>
      <c r="H101" s="23">
        <v>772</v>
      </c>
      <c r="I101" s="23">
        <v>209</v>
      </c>
      <c r="J101" s="24">
        <v>192</v>
      </c>
    </row>
    <row r="102" spans="1:10" ht="12.6" customHeight="1" x14ac:dyDescent="0.4">
      <c r="A102" s="1" t="s">
        <v>223</v>
      </c>
      <c r="B102" s="42"/>
      <c r="C102" s="54"/>
      <c r="D102" s="19">
        <v>100</v>
      </c>
      <c r="E102" s="20">
        <v>8.8000000000000007</v>
      </c>
      <c r="F102" s="20">
        <v>35.299999999999997</v>
      </c>
      <c r="G102" s="20">
        <v>33.6</v>
      </c>
      <c r="H102" s="20">
        <v>14.7</v>
      </c>
      <c r="I102" s="20">
        <v>4</v>
      </c>
      <c r="J102" s="21">
        <v>3.6</v>
      </c>
    </row>
    <row r="103" spans="1:10" ht="12.6" customHeight="1" x14ac:dyDescent="0.4">
      <c r="A103" s="1" t="s">
        <v>224</v>
      </c>
      <c r="B103" s="42"/>
      <c r="C103" s="55" t="s">
        <v>132</v>
      </c>
      <c r="D103" s="22">
        <v>5576</v>
      </c>
      <c r="E103" s="23">
        <v>648</v>
      </c>
      <c r="F103" s="23">
        <v>2229</v>
      </c>
      <c r="G103" s="23">
        <v>1679</v>
      </c>
      <c r="H103" s="23">
        <v>605</v>
      </c>
      <c r="I103" s="23">
        <v>181</v>
      </c>
      <c r="J103" s="24">
        <v>234</v>
      </c>
    </row>
    <row r="104" spans="1:10" ht="12.6" customHeight="1" x14ac:dyDescent="0.4">
      <c r="A104" s="1" t="s">
        <v>225</v>
      </c>
      <c r="B104" s="42"/>
      <c r="C104" s="54"/>
      <c r="D104" s="19">
        <v>100</v>
      </c>
      <c r="E104" s="20">
        <v>11.6</v>
      </c>
      <c r="F104" s="20">
        <v>40</v>
      </c>
      <c r="G104" s="20">
        <v>30.1</v>
      </c>
      <c r="H104" s="20">
        <v>10.9</v>
      </c>
      <c r="I104" s="20">
        <v>3.2</v>
      </c>
      <c r="J104" s="21">
        <v>4.2</v>
      </c>
    </row>
    <row r="105" spans="1:10" ht="12.6" customHeight="1" x14ac:dyDescent="0.4">
      <c r="A105" s="1" t="s">
        <v>226</v>
      </c>
      <c r="B105" s="42"/>
      <c r="C105" s="55" t="s">
        <v>133</v>
      </c>
      <c r="D105" s="22">
        <v>992</v>
      </c>
      <c r="E105" s="23">
        <v>155</v>
      </c>
      <c r="F105" s="23">
        <v>425</v>
      </c>
      <c r="G105" s="23">
        <v>257</v>
      </c>
      <c r="H105" s="23">
        <v>106</v>
      </c>
      <c r="I105" s="23">
        <v>24</v>
      </c>
      <c r="J105" s="24">
        <v>25</v>
      </c>
    </row>
    <row r="106" spans="1:10" ht="12.6" customHeight="1" x14ac:dyDescent="0.4">
      <c r="A106" s="1" t="s">
        <v>227</v>
      </c>
      <c r="B106" s="42"/>
      <c r="C106" s="54"/>
      <c r="D106" s="19">
        <v>100</v>
      </c>
      <c r="E106" s="20">
        <v>15.6</v>
      </c>
      <c r="F106" s="20">
        <v>42.8</v>
      </c>
      <c r="G106" s="20">
        <v>25.9</v>
      </c>
      <c r="H106" s="20">
        <v>10.7</v>
      </c>
      <c r="I106" s="20">
        <v>2.4</v>
      </c>
      <c r="J106" s="21">
        <v>2.5</v>
      </c>
    </row>
    <row r="107" spans="1:10" ht="12.6" customHeight="1" x14ac:dyDescent="0.4">
      <c r="A107" s="1" t="s">
        <v>228</v>
      </c>
      <c r="B107" s="42"/>
      <c r="C107" s="55" t="s">
        <v>134</v>
      </c>
      <c r="D107" s="22">
        <v>6388</v>
      </c>
      <c r="E107" s="23">
        <v>559</v>
      </c>
      <c r="F107" s="23">
        <v>2163</v>
      </c>
      <c r="G107" s="23">
        <v>2033</v>
      </c>
      <c r="H107" s="23">
        <v>1072</v>
      </c>
      <c r="I107" s="23">
        <v>332</v>
      </c>
      <c r="J107" s="24">
        <v>229</v>
      </c>
    </row>
    <row r="108" spans="1:10" ht="12.6" customHeight="1" x14ac:dyDescent="0.4">
      <c r="A108" s="1" t="s">
        <v>229</v>
      </c>
      <c r="B108" s="42"/>
      <c r="C108" s="54"/>
      <c r="D108" s="19">
        <v>100</v>
      </c>
      <c r="E108" s="20">
        <v>8.8000000000000007</v>
      </c>
      <c r="F108" s="20">
        <v>33.9</v>
      </c>
      <c r="G108" s="20">
        <v>31.8</v>
      </c>
      <c r="H108" s="20">
        <v>16.8</v>
      </c>
      <c r="I108" s="20">
        <v>5.2</v>
      </c>
      <c r="J108" s="21">
        <v>3.6</v>
      </c>
    </row>
    <row r="109" spans="1:10" ht="12.6" customHeight="1" x14ac:dyDescent="0.4">
      <c r="A109" s="1" t="s">
        <v>230</v>
      </c>
      <c r="B109" s="42"/>
      <c r="C109" s="55" t="s">
        <v>135</v>
      </c>
      <c r="D109" s="22">
        <v>4206</v>
      </c>
      <c r="E109" s="23">
        <v>337</v>
      </c>
      <c r="F109" s="23">
        <v>1348</v>
      </c>
      <c r="G109" s="23">
        <v>1430</v>
      </c>
      <c r="H109" s="23">
        <v>712</v>
      </c>
      <c r="I109" s="23">
        <v>203</v>
      </c>
      <c r="J109" s="24">
        <v>176</v>
      </c>
    </row>
    <row r="110" spans="1:10" ht="12.6" customHeight="1" x14ac:dyDescent="0.4">
      <c r="A110" s="1" t="s">
        <v>231</v>
      </c>
      <c r="B110" s="42"/>
      <c r="C110" s="54"/>
      <c r="D110" s="19">
        <v>100</v>
      </c>
      <c r="E110" s="20">
        <v>8</v>
      </c>
      <c r="F110" s="20">
        <v>32</v>
      </c>
      <c r="G110" s="20">
        <v>34</v>
      </c>
      <c r="H110" s="20">
        <v>16.899999999999999</v>
      </c>
      <c r="I110" s="20">
        <v>4.8</v>
      </c>
      <c r="J110" s="21">
        <v>4.2</v>
      </c>
    </row>
    <row r="111" spans="1:10" ht="12.6" customHeight="1" x14ac:dyDescent="0.4">
      <c r="A111" s="1" t="s">
        <v>232</v>
      </c>
      <c r="B111" s="42"/>
      <c r="C111" s="55" t="s">
        <v>136</v>
      </c>
      <c r="D111" s="22">
        <v>1206</v>
      </c>
      <c r="E111" s="23">
        <v>116</v>
      </c>
      <c r="F111" s="23">
        <v>442</v>
      </c>
      <c r="G111" s="23">
        <v>371</v>
      </c>
      <c r="H111" s="23">
        <v>169</v>
      </c>
      <c r="I111" s="23">
        <v>51</v>
      </c>
      <c r="J111" s="24">
        <v>57</v>
      </c>
    </row>
    <row r="112" spans="1:10" ht="12.6" customHeight="1" x14ac:dyDescent="0.4">
      <c r="A112" s="1" t="s">
        <v>233</v>
      </c>
      <c r="B112" s="42"/>
      <c r="C112" s="54"/>
      <c r="D112" s="19">
        <v>100</v>
      </c>
      <c r="E112" s="20">
        <v>9.6</v>
      </c>
      <c r="F112" s="20">
        <v>36.700000000000003</v>
      </c>
      <c r="G112" s="20">
        <v>30.8</v>
      </c>
      <c r="H112" s="20">
        <v>14</v>
      </c>
      <c r="I112" s="20">
        <v>4.2</v>
      </c>
      <c r="J112" s="21">
        <v>4.7</v>
      </c>
    </row>
    <row r="113" spans="1:10" ht="12.6" customHeight="1" x14ac:dyDescent="0.4">
      <c r="A113" s="1" t="s">
        <v>234</v>
      </c>
      <c r="B113" s="42"/>
      <c r="C113" s="55" t="s">
        <v>137</v>
      </c>
      <c r="D113" s="22">
        <v>4067</v>
      </c>
      <c r="E113" s="23">
        <v>326</v>
      </c>
      <c r="F113" s="23">
        <v>1354</v>
      </c>
      <c r="G113" s="23">
        <v>1418</v>
      </c>
      <c r="H113" s="23">
        <v>621</v>
      </c>
      <c r="I113" s="23">
        <v>178</v>
      </c>
      <c r="J113" s="24">
        <v>170</v>
      </c>
    </row>
    <row r="114" spans="1:10" ht="12.6" customHeight="1" x14ac:dyDescent="0.4">
      <c r="A114" s="1" t="s">
        <v>235</v>
      </c>
      <c r="B114" s="42"/>
      <c r="C114" s="54"/>
      <c r="D114" s="19">
        <v>100</v>
      </c>
      <c r="E114" s="20">
        <v>8</v>
      </c>
      <c r="F114" s="20">
        <v>33.299999999999997</v>
      </c>
      <c r="G114" s="20">
        <v>34.9</v>
      </c>
      <c r="H114" s="20">
        <v>15.3</v>
      </c>
      <c r="I114" s="20">
        <v>4.4000000000000004</v>
      </c>
      <c r="J114" s="21">
        <v>4.2</v>
      </c>
    </row>
    <row r="115" spans="1:10" ht="12.6" customHeight="1" x14ac:dyDescent="0.4">
      <c r="A115" s="1" t="s">
        <v>236</v>
      </c>
      <c r="B115" s="42"/>
      <c r="C115" s="55" t="s">
        <v>138</v>
      </c>
      <c r="D115" s="22">
        <v>4372</v>
      </c>
      <c r="E115" s="23">
        <v>320</v>
      </c>
      <c r="F115" s="23">
        <v>1472</v>
      </c>
      <c r="G115" s="23">
        <v>1552</v>
      </c>
      <c r="H115" s="23">
        <v>673</v>
      </c>
      <c r="I115" s="23">
        <v>202</v>
      </c>
      <c r="J115" s="24">
        <v>153</v>
      </c>
    </row>
    <row r="116" spans="1:10" ht="12.6" customHeight="1" x14ac:dyDescent="0.4">
      <c r="A116" s="1" t="s">
        <v>237</v>
      </c>
      <c r="B116" s="42"/>
      <c r="C116" s="54"/>
      <c r="D116" s="19">
        <v>100</v>
      </c>
      <c r="E116" s="20">
        <v>7.3</v>
      </c>
      <c r="F116" s="20">
        <v>33.700000000000003</v>
      </c>
      <c r="G116" s="20">
        <v>35.5</v>
      </c>
      <c r="H116" s="20">
        <v>15.4</v>
      </c>
      <c r="I116" s="20">
        <v>4.5999999999999996</v>
      </c>
      <c r="J116" s="21">
        <v>3.5</v>
      </c>
    </row>
    <row r="117" spans="1:10" ht="12.6" customHeight="1" x14ac:dyDescent="0.4">
      <c r="A117" s="1" t="s">
        <v>238</v>
      </c>
      <c r="B117" s="42"/>
      <c r="C117" s="55" t="s">
        <v>139</v>
      </c>
      <c r="D117" s="22">
        <v>1978</v>
      </c>
      <c r="E117" s="23">
        <v>148</v>
      </c>
      <c r="F117" s="23">
        <v>716</v>
      </c>
      <c r="G117" s="23">
        <v>680</v>
      </c>
      <c r="H117" s="23">
        <v>260</v>
      </c>
      <c r="I117" s="23">
        <v>76</v>
      </c>
      <c r="J117" s="24">
        <v>98</v>
      </c>
    </row>
    <row r="118" spans="1:10" ht="12.6" customHeight="1" x14ac:dyDescent="0.4">
      <c r="A118" s="1" t="s">
        <v>239</v>
      </c>
      <c r="B118" s="42"/>
      <c r="C118" s="54"/>
      <c r="D118" s="19">
        <v>100</v>
      </c>
      <c r="E118" s="20">
        <v>7.5</v>
      </c>
      <c r="F118" s="20">
        <v>36.200000000000003</v>
      </c>
      <c r="G118" s="20">
        <v>34.4</v>
      </c>
      <c r="H118" s="20">
        <v>13.1</v>
      </c>
      <c r="I118" s="20">
        <v>3.8</v>
      </c>
      <c r="J118" s="21">
        <v>5</v>
      </c>
    </row>
    <row r="119" spans="1:10" ht="12.6" customHeight="1" x14ac:dyDescent="0.4">
      <c r="A119" s="1" t="s">
        <v>240</v>
      </c>
      <c r="B119" s="42"/>
      <c r="C119" s="55" t="s">
        <v>140</v>
      </c>
      <c r="D119" s="22">
        <v>3285</v>
      </c>
      <c r="E119" s="23">
        <v>204</v>
      </c>
      <c r="F119" s="23">
        <v>991</v>
      </c>
      <c r="G119" s="23">
        <v>1216</v>
      </c>
      <c r="H119" s="23">
        <v>565</v>
      </c>
      <c r="I119" s="23">
        <v>168</v>
      </c>
      <c r="J119" s="24">
        <v>141</v>
      </c>
    </row>
    <row r="120" spans="1:10" ht="12.6" customHeight="1" x14ac:dyDescent="0.4">
      <c r="A120" s="1" t="s">
        <v>241</v>
      </c>
      <c r="B120" s="42"/>
      <c r="C120" s="54"/>
      <c r="D120" s="19">
        <v>100</v>
      </c>
      <c r="E120" s="20">
        <v>6.2</v>
      </c>
      <c r="F120" s="20">
        <v>30.2</v>
      </c>
      <c r="G120" s="20">
        <v>37</v>
      </c>
      <c r="H120" s="20">
        <v>17.2</v>
      </c>
      <c r="I120" s="20">
        <v>5.0999999999999996</v>
      </c>
      <c r="J120" s="21">
        <v>4.3</v>
      </c>
    </row>
    <row r="121" spans="1:10" ht="12.6" customHeight="1" x14ac:dyDescent="0.4">
      <c r="A121" s="1" t="s">
        <v>242</v>
      </c>
      <c r="B121" s="42"/>
      <c r="C121" s="55" t="s">
        <v>141</v>
      </c>
      <c r="D121" s="22">
        <v>3494</v>
      </c>
      <c r="E121" s="23">
        <v>240</v>
      </c>
      <c r="F121" s="23">
        <v>1106</v>
      </c>
      <c r="G121" s="23">
        <v>1177</v>
      </c>
      <c r="H121" s="23">
        <v>648</v>
      </c>
      <c r="I121" s="23">
        <v>182</v>
      </c>
      <c r="J121" s="24">
        <v>141</v>
      </c>
    </row>
    <row r="122" spans="1:10" ht="12.6" customHeight="1" x14ac:dyDescent="0.4">
      <c r="A122" s="1" t="s">
        <v>243</v>
      </c>
      <c r="B122" s="42"/>
      <c r="C122" s="54"/>
      <c r="D122" s="19">
        <v>100</v>
      </c>
      <c r="E122" s="20">
        <v>6.9</v>
      </c>
      <c r="F122" s="20">
        <v>31.7</v>
      </c>
      <c r="G122" s="20">
        <v>33.700000000000003</v>
      </c>
      <c r="H122" s="20">
        <v>18.5</v>
      </c>
      <c r="I122" s="20">
        <v>5.2</v>
      </c>
      <c r="J122" s="21">
        <v>4</v>
      </c>
    </row>
    <row r="123" spans="1:10" ht="12.6" customHeight="1" x14ac:dyDescent="0.4">
      <c r="A123" s="1" t="s">
        <v>244</v>
      </c>
      <c r="B123" s="42"/>
      <c r="C123" s="55" t="s">
        <v>142</v>
      </c>
      <c r="D123" s="22">
        <v>1560</v>
      </c>
      <c r="E123" s="23">
        <v>95</v>
      </c>
      <c r="F123" s="23">
        <v>472</v>
      </c>
      <c r="G123" s="23">
        <v>568</v>
      </c>
      <c r="H123" s="23">
        <v>268</v>
      </c>
      <c r="I123" s="23">
        <v>73</v>
      </c>
      <c r="J123" s="24">
        <v>84</v>
      </c>
    </row>
    <row r="124" spans="1:10" ht="12.6" customHeight="1" x14ac:dyDescent="0.4">
      <c r="A124" s="1" t="s">
        <v>245</v>
      </c>
      <c r="B124" s="42"/>
      <c r="C124" s="54"/>
      <c r="D124" s="19">
        <v>100</v>
      </c>
      <c r="E124" s="20">
        <v>6.1</v>
      </c>
      <c r="F124" s="20">
        <v>30.3</v>
      </c>
      <c r="G124" s="20">
        <v>36.4</v>
      </c>
      <c r="H124" s="20">
        <v>17.2</v>
      </c>
      <c r="I124" s="20">
        <v>4.7</v>
      </c>
      <c r="J124" s="21">
        <v>5.4</v>
      </c>
    </row>
    <row r="125" spans="1:10" ht="12.6" customHeight="1" x14ac:dyDescent="0.4">
      <c r="A125" s="1" t="s">
        <v>246</v>
      </c>
      <c r="B125" s="42"/>
      <c r="C125" s="55" t="s">
        <v>143</v>
      </c>
      <c r="D125" s="22">
        <v>806</v>
      </c>
      <c r="E125" s="23">
        <v>45</v>
      </c>
      <c r="F125" s="23">
        <v>261</v>
      </c>
      <c r="G125" s="23">
        <v>310</v>
      </c>
      <c r="H125" s="23">
        <v>142</v>
      </c>
      <c r="I125" s="23">
        <v>25</v>
      </c>
      <c r="J125" s="24">
        <v>23</v>
      </c>
    </row>
    <row r="126" spans="1:10" ht="12.6" customHeight="1" x14ac:dyDescent="0.4">
      <c r="A126" s="1" t="s">
        <v>247</v>
      </c>
      <c r="B126" s="42"/>
      <c r="C126" s="54"/>
      <c r="D126" s="19">
        <v>100</v>
      </c>
      <c r="E126" s="20">
        <v>5.6</v>
      </c>
      <c r="F126" s="20">
        <v>32.4</v>
      </c>
      <c r="G126" s="20">
        <v>38.5</v>
      </c>
      <c r="H126" s="20">
        <v>17.600000000000001</v>
      </c>
      <c r="I126" s="20">
        <v>3.1</v>
      </c>
      <c r="J126" s="21">
        <v>2.9</v>
      </c>
    </row>
    <row r="127" spans="1:10" ht="12.6" customHeight="1" x14ac:dyDescent="0.4">
      <c r="A127" s="1" t="s">
        <v>248</v>
      </c>
      <c r="B127" s="42"/>
      <c r="C127" s="55" t="s">
        <v>144</v>
      </c>
      <c r="D127" s="22">
        <v>3535</v>
      </c>
      <c r="E127" s="23">
        <v>288</v>
      </c>
      <c r="F127" s="23">
        <v>1167</v>
      </c>
      <c r="G127" s="23">
        <v>1237</v>
      </c>
      <c r="H127" s="23">
        <v>519</v>
      </c>
      <c r="I127" s="23">
        <v>153</v>
      </c>
      <c r="J127" s="24">
        <v>171</v>
      </c>
    </row>
    <row r="128" spans="1:10" ht="12.6" customHeight="1" x14ac:dyDescent="0.4">
      <c r="A128" s="1" t="s">
        <v>249</v>
      </c>
      <c r="B128" s="42"/>
      <c r="C128" s="54"/>
      <c r="D128" s="19">
        <v>100</v>
      </c>
      <c r="E128" s="20">
        <v>8.1</v>
      </c>
      <c r="F128" s="20">
        <v>33</v>
      </c>
      <c r="G128" s="20">
        <v>35</v>
      </c>
      <c r="H128" s="20">
        <v>14.7</v>
      </c>
      <c r="I128" s="20">
        <v>4.3</v>
      </c>
      <c r="J128" s="21">
        <v>4.8</v>
      </c>
    </row>
    <row r="129" spans="1:10" ht="12.6" customHeight="1" x14ac:dyDescent="0.4">
      <c r="A129" s="1" t="s">
        <v>250</v>
      </c>
      <c r="B129" s="42"/>
      <c r="C129" s="55" t="s">
        <v>145</v>
      </c>
      <c r="D129" s="22">
        <v>3182</v>
      </c>
      <c r="E129" s="23">
        <v>280</v>
      </c>
      <c r="F129" s="23">
        <v>1202</v>
      </c>
      <c r="G129" s="23">
        <v>1035</v>
      </c>
      <c r="H129" s="23">
        <v>404</v>
      </c>
      <c r="I129" s="23">
        <v>120</v>
      </c>
      <c r="J129" s="24">
        <v>141</v>
      </c>
    </row>
    <row r="130" spans="1:10" ht="12.6" customHeight="1" x14ac:dyDescent="0.4">
      <c r="A130" s="1" t="s">
        <v>251</v>
      </c>
      <c r="B130" s="42"/>
      <c r="C130" s="54"/>
      <c r="D130" s="19">
        <v>100</v>
      </c>
      <c r="E130" s="20">
        <v>8.8000000000000007</v>
      </c>
      <c r="F130" s="20">
        <v>37.799999999999997</v>
      </c>
      <c r="G130" s="20">
        <v>32.5</v>
      </c>
      <c r="H130" s="20">
        <v>12.7</v>
      </c>
      <c r="I130" s="20">
        <v>3.8</v>
      </c>
      <c r="J130" s="21">
        <v>4.4000000000000004</v>
      </c>
    </row>
    <row r="131" spans="1:10" ht="12.6" customHeight="1" x14ac:dyDescent="0.4">
      <c r="A131" s="1" t="s">
        <v>252</v>
      </c>
      <c r="B131" s="42"/>
      <c r="C131" s="55" t="s">
        <v>146</v>
      </c>
      <c r="D131" s="22">
        <v>2356</v>
      </c>
      <c r="E131" s="23">
        <v>212</v>
      </c>
      <c r="F131" s="23">
        <v>822</v>
      </c>
      <c r="G131" s="23">
        <v>800</v>
      </c>
      <c r="H131" s="23">
        <v>340</v>
      </c>
      <c r="I131" s="23">
        <v>77</v>
      </c>
      <c r="J131" s="24">
        <v>105</v>
      </c>
    </row>
    <row r="132" spans="1:10" ht="12.6" customHeight="1" x14ac:dyDescent="0.4">
      <c r="A132" s="1" t="s">
        <v>253</v>
      </c>
      <c r="B132" s="42"/>
      <c r="C132" s="54"/>
      <c r="D132" s="19">
        <v>100</v>
      </c>
      <c r="E132" s="20">
        <v>9</v>
      </c>
      <c r="F132" s="20">
        <v>34.9</v>
      </c>
      <c r="G132" s="20">
        <v>34</v>
      </c>
      <c r="H132" s="20">
        <v>14.4</v>
      </c>
      <c r="I132" s="20">
        <v>3.3</v>
      </c>
      <c r="J132" s="21">
        <v>4.5</v>
      </c>
    </row>
    <row r="133" spans="1:10" ht="12.6" customHeight="1" x14ac:dyDescent="0.4">
      <c r="A133" s="1" t="s">
        <v>254</v>
      </c>
      <c r="B133" s="42"/>
      <c r="C133" s="55" t="s">
        <v>147</v>
      </c>
      <c r="D133" s="22">
        <v>2651</v>
      </c>
      <c r="E133" s="23">
        <v>290</v>
      </c>
      <c r="F133" s="23">
        <v>1053</v>
      </c>
      <c r="G133" s="23">
        <v>762</v>
      </c>
      <c r="H133" s="23">
        <v>288</v>
      </c>
      <c r="I133" s="23">
        <v>91</v>
      </c>
      <c r="J133" s="24">
        <v>167</v>
      </c>
    </row>
    <row r="134" spans="1:10" ht="12.6" customHeight="1" x14ac:dyDescent="0.4">
      <c r="A134" s="1" t="s">
        <v>255</v>
      </c>
      <c r="B134" s="43"/>
      <c r="C134" s="56"/>
      <c r="D134" s="28">
        <v>100</v>
      </c>
      <c r="E134" s="29">
        <v>10.9</v>
      </c>
      <c r="F134" s="29">
        <v>39.700000000000003</v>
      </c>
      <c r="G134" s="29">
        <v>28.7</v>
      </c>
      <c r="H134" s="29">
        <v>10.9</v>
      </c>
      <c r="I134" s="29">
        <v>3.4</v>
      </c>
      <c r="J134" s="30">
        <v>6.3</v>
      </c>
    </row>
    <row r="135" spans="1:10" ht="12.6" customHeight="1" x14ac:dyDescent="0.4">
      <c r="A135" s="1" t="s">
        <v>202</v>
      </c>
      <c r="B135" s="51" t="s">
        <v>94</v>
      </c>
      <c r="C135" s="52"/>
      <c r="D135" s="16">
        <v>87086</v>
      </c>
      <c r="E135" s="17">
        <v>7518</v>
      </c>
      <c r="F135" s="17">
        <v>29713</v>
      </c>
      <c r="G135" s="17">
        <v>29203</v>
      </c>
      <c r="H135" s="17">
        <v>13075</v>
      </c>
      <c r="I135" s="17">
        <v>3966</v>
      </c>
      <c r="J135" s="18">
        <v>3611</v>
      </c>
    </row>
    <row r="136" spans="1:10" ht="12.6" customHeight="1" x14ac:dyDescent="0.4">
      <c r="A136" s="1" t="s">
        <v>203</v>
      </c>
      <c r="B136" s="53"/>
      <c r="C136" s="54"/>
      <c r="D136" s="19">
        <v>100</v>
      </c>
      <c r="E136" s="20">
        <v>8.6</v>
      </c>
      <c r="F136" s="20">
        <v>34.1</v>
      </c>
      <c r="G136" s="20">
        <v>33.5</v>
      </c>
      <c r="H136" s="20">
        <v>15</v>
      </c>
      <c r="I136" s="20">
        <v>4.5999999999999996</v>
      </c>
      <c r="J136" s="21">
        <v>4.0999999999999996</v>
      </c>
    </row>
    <row r="137" spans="1:10" ht="12.6" customHeight="1" x14ac:dyDescent="0.4">
      <c r="A137" s="1" t="s">
        <v>204</v>
      </c>
      <c r="B137" s="44" t="s">
        <v>15</v>
      </c>
      <c r="C137" s="55" t="s">
        <v>148</v>
      </c>
      <c r="D137" s="22">
        <v>17375</v>
      </c>
      <c r="E137" s="23">
        <v>1657</v>
      </c>
      <c r="F137" s="23">
        <v>6033</v>
      </c>
      <c r="G137" s="23">
        <v>5759</v>
      </c>
      <c r="H137" s="23">
        <v>2450</v>
      </c>
      <c r="I137" s="23">
        <v>787</v>
      </c>
      <c r="J137" s="24">
        <v>689</v>
      </c>
    </row>
    <row r="138" spans="1:10" ht="12.6" customHeight="1" x14ac:dyDescent="0.4">
      <c r="A138" s="1" t="s">
        <v>205</v>
      </c>
      <c r="B138" s="45"/>
      <c r="C138" s="54"/>
      <c r="D138" s="19">
        <v>100</v>
      </c>
      <c r="E138" s="20">
        <v>9.5</v>
      </c>
      <c r="F138" s="20">
        <v>34.700000000000003</v>
      </c>
      <c r="G138" s="20">
        <v>33.1</v>
      </c>
      <c r="H138" s="20">
        <v>14.1</v>
      </c>
      <c r="I138" s="20">
        <v>4.5</v>
      </c>
      <c r="J138" s="21">
        <v>4</v>
      </c>
    </row>
    <row r="139" spans="1:10" ht="12.6" customHeight="1" x14ac:dyDescent="0.4">
      <c r="A139" s="1" t="s">
        <v>206</v>
      </c>
      <c r="B139" s="45"/>
      <c r="C139" s="55" t="s">
        <v>149</v>
      </c>
      <c r="D139" s="22">
        <v>14018</v>
      </c>
      <c r="E139" s="23">
        <v>1090</v>
      </c>
      <c r="F139" s="23">
        <v>4418</v>
      </c>
      <c r="G139" s="23">
        <v>4859</v>
      </c>
      <c r="H139" s="23">
        <v>2356</v>
      </c>
      <c r="I139" s="23">
        <v>788</v>
      </c>
      <c r="J139" s="24">
        <v>507</v>
      </c>
    </row>
    <row r="140" spans="1:10" ht="12.6" customHeight="1" x14ac:dyDescent="0.4">
      <c r="A140" s="1" t="s">
        <v>207</v>
      </c>
      <c r="B140" s="45"/>
      <c r="C140" s="54"/>
      <c r="D140" s="19">
        <v>100</v>
      </c>
      <c r="E140" s="20">
        <v>7.8</v>
      </c>
      <c r="F140" s="20">
        <v>31.5</v>
      </c>
      <c r="G140" s="20">
        <v>34.700000000000003</v>
      </c>
      <c r="H140" s="20">
        <v>16.8</v>
      </c>
      <c r="I140" s="20">
        <v>5.6</v>
      </c>
      <c r="J140" s="21">
        <v>3.6</v>
      </c>
    </row>
    <row r="141" spans="1:10" ht="12.6" customHeight="1" x14ac:dyDescent="0.4">
      <c r="A141" s="1" t="s">
        <v>208</v>
      </c>
      <c r="B141" s="45"/>
      <c r="C141" s="55" t="s">
        <v>150</v>
      </c>
      <c r="D141" s="22">
        <v>22427</v>
      </c>
      <c r="E141" s="23">
        <v>2161</v>
      </c>
      <c r="F141" s="23">
        <v>8025</v>
      </c>
      <c r="G141" s="23">
        <v>7169</v>
      </c>
      <c r="H141" s="23">
        <v>3267</v>
      </c>
      <c r="I141" s="23">
        <v>949</v>
      </c>
      <c r="J141" s="24">
        <v>856</v>
      </c>
    </row>
    <row r="142" spans="1:10" ht="12.6" customHeight="1" x14ac:dyDescent="0.4">
      <c r="A142" s="1" t="s">
        <v>209</v>
      </c>
      <c r="B142" s="45"/>
      <c r="C142" s="54"/>
      <c r="D142" s="19">
        <v>100</v>
      </c>
      <c r="E142" s="20">
        <v>9.6</v>
      </c>
      <c r="F142" s="20">
        <v>35.799999999999997</v>
      </c>
      <c r="G142" s="20">
        <v>32</v>
      </c>
      <c r="H142" s="20">
        <v>14.6</v>
      </c>
      <c r="I142" s="20">
        <v>4.2</v>
      </c>
      <c r="J142" s="21">
        <v>3.8</v>
      </c>
    </row>
    <row r="143" spans="1:10" ht="12.6" customHeight="1" x14ac:dyDescent="0.4">
      <c r="A143" s="1" t="s">
        <v>210</v>
      </c>
      <c r="B143" s="45"/>
      <c r="C143" s="55" t="s">
        <v>151</v>
      </c>
      <c r="D143" s="22">
        <v>29841</v>
      </c>
      <c r="E143" s="23">
        <v>2274</v>
      </c>
      <c r="F143" s="23">
        <v>10005</v>
      </c>
      <c r="G143" s="23">
        <v>10364</v>
      </c>
      <c r="H143" s="23">
        <v>4609</v>
      </c>
      <c r="I143" s="23">
        <v>1305</v>
      </c>
      <c r="J143" s="24">
        <v>1284</v>
      </c>
    </row>
    <row r="144" spans="1:10" ht="12.6" customHeight="1" x14ac:dyDescent="0.4">
      <c r="A144" s="1" t="s">
        <v>211</v>
      </c>
      <c r="B144" s="45"/>
      <c r="C144" s="54"/>
      <c r="D144" s="19">
        <v>100</v>
      </c>
      <c r="E144" s="20">
        <v>7.6</v>
      </c>
      <c r="F144" s="20">
        <v>33.5</v>
      </c>
      <c r="G144" s="20">
        <v>34.700000000000003</v>
      </c>
      <c r="H144" s="20">
        <v>15.4</v>
      </c>
      <c r="I144" s="20">
        <v>4.4000000000000004</v>
      </c>
      <c r="J144" s="21">
        <v>4.3</v>
      </c>
    </row>
    <row r="145" spans="1:10" ht="12.6" customHeight="1" x14ac:dyDescent="0.4">
      <c r="A145" s="1" t="s">
        <v>212</v>
      </c>
      <c r="B145" s="45"/>
      <c r="C145" s="55" t="s">
        <v>152</v>
      </c>
      <c r="D145" s="22">
        <v>2651</v>
      </c>
      <c r="E145" s="23">
        <v>290</v>
      </c>
      <c r="F145" s="23">
        <v>1053</v>
      </c>
      <c r="G145" s="23">
        <v>762</v>
      </c>
      <c r="H145" s="23">
        <v>288</v>
      </c>
      <c r="I145" s="23">
        <v>91</v>
      </c>
      <c r="J145" s="24">
        <v>167</v>
      </c>
    </row>
    <row r="146" spans="1:10" ht="12.6" customHeight="1" x14ac:dyDescent="0.4">
      <c r="A146" s="1" t="s">
        <v>213</v>
      </c>
      <c r="B146" s="46"/>
      <c r="C146" s="56"/>
      <c r="D146" s="28">
        <v>100</v>
      </c>
      <c r="E146" s="29">
        <v>10.9</v>
      </c>
      <c r="F146" s="29">
        <v>39.700000000000003</v>
      </c>
      <c r="G146" s="29">
        <v>28.7</v>
      </c>
      <c r="H146" s="29">
        <v>10.9</v>
      </c>
      <c r="I146" s="29">
        <v>3.4</v>
      </c>
      <c r="J146" s="30">
        <v>6.3</v>
      </c>
    </row>
    <row r="147" spans="1:10" ht="12.6" customHeight="1" x14ac:dyDescent="0.4">
      <c r="A147" s="1" t="s">
        <v>202</v>
      </c>
      <c r="B147" s="51" t="s">
        <v>94</v>
      </c>
      <c r="C147" s="52"/>
      <c r="D147" s="16">
        <v>87086</v>
      </c>
      <c r="E147" s="17">
        <v>7518</v>
      </c>
      <c r="F147" s="17">
        <v>29713</v>
      </c>
      <c r="G147" s="17">
        <v>29203</v>
      </c>
      <c r="H147" s="17">
        <v>13075</v>
      </c>
      <c r="I147" s="17">
        <v>3966</v>
      </c>
      <c r="J147" s="18">
        <v>3611</v>
      </c>
    </row>
    <row r="148" spans="1:10" ht="12.6" customHeight="1" x14ac:dyDescent="0.4">
      <c r="A148" s="1" t="s">
        <v>203</v>
      </c>
      <c r="B148" s="53"/>
      <c r="C148" s="54"/>
      <c r="D148" s="19">
        <v>100</v>
      </c>
      <c r="E148" s="20">
        <v>8.6</v>
      </c>
      <c r="F148" s="20">
        <v>34.1</v>
      </c>
      <c r="G148" s="20">
        <v>33.5</v>
      </c>
      <c r="H148" s="20">
        <v>15</v>
      </c>
      <c r="I148" s="20">
        <v>4.5999999999999996</v>
      </c>
      <c r="J148" s="21">
        <v>4.0999999999999996</v>
      </c>
    </row>
    <row r="149" spans="1:10" ht="12.6" customHeight="1" x14ac:dyDescent="0.4">
      <c r="A149" s="1" t="s">
        <v>204</v>
      </c>
      <c r="B149" s="44" t="s">
        <v>17</v>
      </c>
      <c r="C149" s="55" t="s">
        <v>153</v>
      </c>
      <c r="D149" s="22">
        <v>8563</v>
      </c>
      <c r="E149" s="23">
        <v>905</v>
      </c>
      <c r="F149" s="23">
        <v>3274</v>
      </c>
      <c r="G149" s="23">
        <v>2684</v>
      </c>
      <c r="H149" s="23">
        <v>998</v>
      </c>
      <c r="I149" s="23">
        <v>316</v>
      </c>
      <c r="J149" s="24">
        <v>386</v>
      </c>
    </row>
    <row r="150" spans="1:10" ht="12.6" customHeight="1" x14ac:dyDescent="0.4">
      <c r="A150" s="1" t="s">
        <v>205</v>
      </c>
      <c r="B150" s="45"/>
      <c r="C150" s="54"/>
      <c r="D150" s="19">
        <v>100</v>
      </c>
      <c r="E150" s="20">
        <v>10.6</v>
      </c>
      <c r="F150" s="20">
        <v>38.200000000000003</v>
      </c>
      <c r="G150" s="20">
        <v>31.3</v>
      </c>
      <c r="H150" s="20">
        <v>11.7</v>
      </c>
      <c r="I150" s="20">
        <v>3.7</v>
      </c>
      <c r="J150" s="21">
        <v>4.5</v>
      </c>
    </row>
    <row r="151" spans="1:10" ht="12.6" customHeight="1" x14ac:dyDescent="0.4">
      <c r="A151" s="1" t="s">
        <v>206</v>
      </c>
      <c r="B151" s="45"/>
      <c r="C151" s="55" t="s">
        <v>154</v>
      </c>
      <c r="D151" s="22">
        <v>29042</v>
      </c>
      <c r="E151" s="23">
        <v>2522</v>
      </c>
      <c r="F151" s="23">
        <v>9693</v>
      </c>
      <c r="G151" s="23">
        <v>9694</v>
      </c>
      <c r="H151" s="23">
        <v>4608</v>
      </c>
      <c r="I151" s="23">
        <v>1469</v>
      </c>
      <c r="J151" s="24">
        <v>1056</v>
      </c>
    </row>
    <row r="152" spans="1:10" ht="12.6" customHeight="1" x14ac:dyDescent="0.4">
      <c r="A152" s="1" t="s">
        <v>207</v>
      </c>
      <c r="B152" s="45"/>
      <c r="C152" s="54"/>
      <c r="D152" s="19">
        <v>100</v>
      </c>
      <c r="E152" s="20">
        <v>8.6999999999999993</v>
      </c>
      <c r="F152" s="20">
        <v>33.4</v>
      </c>
      <c r="G152" s="20">
        <v>33.4</v>
      </c>
      <c r="H152" s="20">
        <v>15.9</v>
      </c>
      <c r="I152" s="20">
        <v>5.0999999999999996</v>
      </c>
      <c r="J152" s="21">
        <v>3.6</v>
      </c>
    </row>
    <row r="153" spans="1:10" ht="12.6" customHeight="1" x14ac:dyDescent="0.4">
      <c r="A153" s="1" t="s">
        <v>208</v>
      </c>
      <c r="B153" s="45"/>
      <c r="C153" s="55" t="s">
        <v>155</v>
      </c>
      <c r="D153" s="22">
        <v>9084</v>
      </c>
      <c r="E153" s="23">
        <v>786</v>
      </c>
      <c r="F153" s="23">
        <v>2985</v>
      </c>
      <c r="G153" s="23">
        <v>3062</v>
      </c>
      <c r="H153" s="23">
        <v>1438</v>
      </c>
      <c r="I153" s="23">
        <v>446</v>
      </c>
      <c r="J153" s="24">
        <v>367</v>
      </c>
    </row>
    <row r="154" spans="1:10" ht="12.6" customHeight="1" x14ac:dyDescent="0.4">
      <c r="A154" s="1" t="s">
        <v>209</v>
      </c>
      <c r="B154" s="45"/>
      <c r="C154" s="54"/>
      <c r="D154" s="19">
        <v>100</v>
      </c>
      <c r="E154" s="20">
        <v>8.6999999999999993</v>
      </c>
      <c r="F154" s="20">
        <v>32.9</v>
      </c>
      <c r="G154" s="20">
        <v>33.700000000000003</v>
      </c>
      <c r="H154" s="20">
        <v>15.8</v>
      </c>
      <c r="I154" s="20">
        <v>4.9000000000000004</v>
      </c>
      <c r="J154" s="21">
        <v>4</v>
      </c>
    </row>
    <row r="155" spans="1:10" ht="12.6" customHeight="1" x14ac:dyDescent="0.4">
      <c r="A155" s="1" t="s">
        <v>210</v>
      </c>
      <c r="B155" s="45"/>
      <c r="C155" s="55" t="s">
        <v>109</v>
      </c>
      <c r="D155" s="22">
        <v>39623</v>
      </c>
      <c r="E155" s="23">
        <v>3259</v>
      </c>
      <c r="F155" s="23">
        <v>13582</v>
      </c>
      <c r="G155" s="23">
        <v>13473</v>
      </c>
      <c r="H155" s="23">
        <v>5926</v>
      </c>
      <c r="I155" s="23">
        <v>1689</v>
      </c>
      <c r="J155" s="24">
        <v>1694</v>
      </c>
    </row>
    <row r="156" spans="1:10" ht="12.6" customHeight="1" x14ac:dyDescent="0.4">
      <c r="A156" s="1" t="s">
        <v>211</v>
      </c>
      <c r="B156" s="46"/>
      <c r="C156" s="56"/>
      <c r="D156" s="28">
        <v>100</v>
      </c>
      <c r="E156" s="29">
        <v>8.1999999999999993</v>
      </c>
      <c r="F156" s="29">
        <v>34.299999999999997</v>
      </c>
      <c r="G156" s="29">
        <v>34</v>
      </c>
      <c r="H156" s="29">
        <v>15</v>
      </c>
      <c r="I156" s="29">
        <v>4.3</v>
      </c>
      <c r="J156" s="30">
        <v>4.3</v>
      </c>
    </row>
    <row r="157" spans="1:10" ht="12.6" customHeight="1" x14ac:dyDescent="0.4">
      <c r="A157" s="1" t="s">
        <v>202</v>
      </c>
      <c r="B157" s="51" t="s">
        <v>94</v>
      </c>
      <c r="C157" s="52"/>
      <c r="D157" s="16">
        <v>87086</v>
      </c>
      <c r="E157" s="17">
        <v>7518</v>
      </c>
      <c r="F157" s="17">
        <v>29713</v>
      </c>
      <c r="G157" s="17">
        <v>29203</v>
      </c>
      <c r="H157" s="17">
        <v>13075</v>
      </c>
      <c r="I157" s="17">
        <v>3966</v>
      </c>
      <c r="J157" s="18">
        <v>3611</v>
      </c>
    </row>
    <row r="158" spans="1:10" ht="12.6" customHeight="1" x14ac:dyDescent="0.4">
      <c r="A158" s="1" t="s">
        <v>203</v>
      </c>
      <c r="B158" s="53"/>
      <c r="C158" s="54"/>
      <c r="D158" s="19">
        <v>100</v>
      </c>
      <c r="E158" s="20">
        <v>8.6</v>
      </c>
      <c r="F158" s="20">
        <v>34.1</v>
      </c>
      <c r="G158" s="20">
        <v>33.5</v>
      </c>
      <c r="H158" s="20">
        <v>15</v>
      </c>
      <c r="I158" s="20">
        <v>4.5999999999999996</v>
      </c>
      <c r="J158" s="21">
        <v>4.0999999999999996</v>
      </c>
    </row>
    <row r="159" spans="1:10" ht="12.6" customHeight="1" x14ac:dyDescent="0.4">
      <c r="A159" s="1" t="s">
        <v>204</v>
      </c>
      <c r="B159" s="41" t="s">
        <v>19</v>
      </c>
      <c r="C159" s="55" t="s">
        <v>156</v>
      </c>
      <c r="D159" s="22">
        <v>1537</v>
      </c>
      <c r="E159" s="23">
        <v>302</v>
      </c>
      <c r="F159" s="23">
        <v>510</v>
      </c>
      <c r="G159" s="23">
        <v>482</v>
      </c>
      <c r="H159" s="23">
        <v>152</v>
      </c>
      <c r="I159" s="23">
        <v>68</v>
      </c>
      <c r="J159" s="24">
        <v>23</v>
      </c>
    </row>
    <row r="160" spans="1:10" ht="12.6" customHeight="1" x14ac:dyDescent="0.4">
      <c r="A160" s="1" t="s">
        <v>205</v>
      </c>
      <c r="B160" s="42"/>
      <c r="C160" s="54"/>
      <c r="D160" s="19">
        <v>100</v>
      </c>
      <c r="E160" s="20">
        <v>19.600000000000001</v>
      </c>
      <c r="F160" s="20">
        <v>33.200000000000003</v>
      </c>
      <c r="G160" s="20">
        <v>31.4</v>
      </c>
      <c r="H160" s="20">
        <v>9.9</v>
      </c>
      <c r="I160" s="20">
        <v>4.4000000000000004</v>
      </c>
      <c r="J160" s="21">
        <v>1.5</v>
      </c>
    </row>
    <row r="161" spans="1:10" ht="12.6" customHeight="1" x14ac:dyDescent="0.4">
      <c r="A161" s="1" t="s">
        <v>206</v>
      </c>
      <c r="B161" s="42"/>
      <c r="C161" s="55" t="s">
        <v>157</v>
      </c>
      <c r="D161" s="22">
        <v>1192</v>
      </c>
      <c r="E161" s="23">
        <v>203</v>
      </c>
      <c r="F161" s="23">
        <v>389</v>
      </c>
      <c r="G161" s="23">
        <v>389</v>
      </c>
      <c r="H161" s="23">
        <v>135</v>
      </c>
      <c r="I161" s="23">
        <v>64</v>
      </c>
      <c r="J161" s="24">
        <v>12</v>
      </c>
    </row>
    <row r="162" spans="1:10" ht="12.6" customHeight="1" x14ac:dyDescent="0.4">
      <c r="A162" s="1" t="s">
        <v>207</v>
      </c>
      <c r="B162" s="42"/>
      <c r="C162" s="54"/>
      <c r="D162" s="19">
        <v>100</v>
      </c>
      <c r="E162" s="20">
        <v>17</v>
      </c>
      <c r="F162" s="20">
        <v>32.6</v>
      </c>
      <c r="G162" s="20">
        <v>32.6</v>
      </c>
      <c r="H162" s="20">
        <v>11.3</v>
      </c>
      <c r="I162" s="20">
        <v>5.4</v>
      </c>
      <c r="J162" s="21">
        <v>1</v>
      </c>
    </row>
    <row r="163" spans="1:10" ht="12.6" customHeight="1" x14ac:dyDescent="0.4">
      <c r="A163" s="1" t="s">
        <v>208</v>
      </c>
      <c r="B163" s="42"/>
      <c r="C163" s="55" t="s">
        <v>158</v>
      </c>
      <c r="D163" s="22">
        <v>2318</v>
      </c>
      <c r="E163" s="23">
        <v>427</v>
      </c>
      <c r="F163" s="23">
        <v>821</v>
      </c>
      <c r="G163" s="23">
        <v>691</v>
      </c>
      <c r="H163" s="23">
        <v>258</v>
      </c>
      <c r="I163" s="23">
        <v>91</v>
      </c>
      <c r="J163" s="24">
        <v>30</v>
      </c>
    </row>
    <row r="164" spans="1:10" ht="12.6" customHeight="1" x14ac:dyDescent="0.4">
      <c r="A164" s="1" t="s">
        <v>209</v>
      </c>
      <c r="B164" s="42"/>
      <c r="C164" s="54"/>
      <c r="D164" s="19">
        <v>100</v>
      </c>
      <c r="E164" s="20">
        <v>18.399999999999999</v>
      </c>
      <c r="F164" s="20">
        <v>35.4</v>
      </c>
      <c r="G164" s="20">
        <v>29.8</v>
      </c>
      <c r="H164" s="20">
        <v>11.1</v>
      </c>
      <c r="I164" s="20">
        <v>3.9</v>
      </c>
      <c r="J164" s="21">
        <v>1.3</v>
      </c>
    </row>
    <row r="165" spans="1:10" ht="12.6" customHeight="1" x14ac:dyDescent="0.4">
      <c r="A165" s="1" t="s">
        <v>210</v>
      </c>
      <c r="B165" s="42"/>
      <c r="C165" s="55" t="s">
        <v>159</v>
      </c>
      <c r="D165" s="22">
        <v>2815</v>
      </c>
      <c r="E165" s="23">
        <v>474</v>
      </c>
      <c r="F165" s="23">
        <v>984</v>
      </c>
      <c r="G165" s="23">
        <v>867</v>
      </c>
      <c r="H165" s="23">
        <v>314</v>
      </c>
      <c r="I165" s="23">
        <v>128</v>
      </c>
      <c r="J165" s="24">
        <v>48</v>
      </c>
    </row>
    <row r="166" spans="1:10" ht="12.6" customHeight="1" x14ac:dyDescent="0.4">
      <c r="A166" s="1" t="s">
        <v>211</v>
      </c>
      <c r="B166" s="42"/>
      <c r="C166" s="54"/>
      <c r="D166" s="19">
        <v>100</v>
      </c>
      <c r="E166" s="20">
        <v>16.8</v>
      </c>
      <c r="F166" s="20">
        <v>35</v>
      </c>
      <c r="G166" s="20">
        <v>30.8</v>
      </c>
      <c r="H166" s="20">
        <v>11.2</v>
      </c>
      <c r="I166" s="20">
        <v>4.5</v>
      </c>
      <c r="J166" s="21">
        <v>1.7</v>
      </c>
    </row>
    <row r="167" spans="1:10" ht="12.6" customHeight="1" x14ac:dyDescent="0.4">
      <c r="A167" s="1" t="s">
        <v>212</v>
      </c>
      <c r="B167" s="42"/>
      <c r="C167" s="55" t="s">
        <v>160</v>
      </c>
      <c r="D167" s="22">
        <v>124</v>
      </c>
      <c r="E167" s="23">
        <v>25</v>
      </c>
      <c r="F167" s="23">
        <v>38</v>
      </c>
      <c r="G167" s="23">
        <v>38</v>
      </c>
      <c r="H167" s="23">
        <v>13</v>
      </c>
      <c r="I167" s="23">
        <v>9</v>
      </c>
      <c r="J167" s="24">
        <v>1</v>
      </c>
    </row>
    <row r="168" spans="1:10" ht="12.6" customHeight="1" x14ac:dyDescent="0.4">
      <c r="A168" s="1" t="s">
        <v>213</v>
      </c>
      <c r="B168" s="42"/>
      <c r="C168" s="54"/>
      <c r="D168" s="19">
        <v>100</v>
      </c>
      <c r="E168" s="20">
        <v>20.2</v>
      </c>
      <c r="F168" s="20">
        <v>30.6</v>
      </c>
      <c r="G168" s="20">
        <v>30.6</v>
      </c>
      <c r="H168" s="20">
        <v>10.5</v>
      </c>
      <c r="I168" s="20">
        <v>7.3</v>
      </c>
      <c r="J168" s="21">
        <v>0.8</v>
      </c>
    </row>
    <row r="169" spans="1:10" ht="12.6" customHeight="1" x14ac:dyDescent="0.4">
      <c r="A169" s="1" t="s">
        <v>214</v>
      </c>
      <c r="B169" s="42"/>
      <c r="C169" s="55" t="s">
        <v>161</v>
      </c>
      <c r="D169" s="22">
        <v>5941</v>
      </c>
      <c r="E169" s="23">
        <v>762</v>
      </c>
      <c r="F169" s="23">
        <v>2132</v>
      </c>
      <c r="G169" s="23">
        <v>1815</v>
      </c>
      <c r="H169" s="23">
        <v>862</v>
      </c>
      <c r="I169" s="23">
        <v>310</v>
      </c>
      <c r="J169" s="24">
        <v>60</v>
      </c>
    </row>
    <row r="170" spans="1:10" ht="12.6" customHeight="1" x14ac:dyDescent="0.4">
      <c r="A170" s="1" t="s">
        <v>215</v>
      </c>
      <c r="B170" s="42"/>
      <c r="C170" s="54"/>
      <c r="D170" s="19">
        <v>100</v>
      </c>
      <c r="E170" s="20">
        <v>12.8</v>
      </c>
      <c r="F170" s="20">
        <v>35.9</v>
      </c>
      <c r="G170" s="20">
        <v>30.6</v>
      </c>
      <c r="H170" s="20">
        <v>14.5</v>
      </c>
      <c r="I170" s="20">
        <v>5.2</v>
      </c>
      <c r="J170" s="21">
        <v>1</v>
      </c>
    </row>
    <row r="171" spans="1:10" ht="12.6" customHeight="1" x14ac:dyDescent="0.4">
      <c r="A171" s="1" t="s">
        <v>216</v>
      </c>
      <c r="B171" s="42"/>
      <c r="C171" s="55" t="s">
        <v>162</v>
      </c>
      <c r="D171" s="22">
        <v>4822</v>
      </c>
      <c r="E171" s="23">
        <v>479</v>
      </c>
      <c r="F171" s="23">
        <v>1508</v>
      </c>
      <c r="G171" s="23">
        <v>1643</v>
      </c>
      <c r="H171" s="23">
        <v>845</v>
      </c>
      <c r="I171" s="23">
        <v>305</v>
      </c>
      <c r="J171" s="24">
        <v>42</v>
      </c>
    </row>
    <row r="172" spans="1:10" ht="12.6" customHeight="1" x14ac:dyDescent="0.4">
      <c r="A172" s="1" t="s">
        <v>217</v>
      </c>
      <c r="B172" s="42"/>
      <c r="C172" s="54"/>
      <c r="D172" s="19">
        <v>100</v>
      </c>
      <c r="E172" s="20">
        <v>9.9</v>
      </c>
      <c r="F172" s="20">
        <v>31.3</v>
      </c>
      <c r="G172" s="20">
        <v>34.1</v>
      </c>
      <c r="H172" s="20">
        <v>17.5</v>
      </c>
      <c r="I172" s="20">
        <v>6.3</v>
      </c>
      <c r="J172" s="21">
        <v>0.9</v>
      </c>
    </row>
    <row r="173" spans="1:10" ht="12.6" customHeight="1" x14ac:dyDescent="0.4">
      <c r="A173" s="1" t="s">
        <v>218</v>
      </c>
      <c r="B173" s="42"/>
      <c r="C173" s="55" t="s">
        <v>163</v>
      </c>
      <c r="D173" s="22">
        <v>7808</v>
      </c>
      <c r="E173" s="23">
        <v>1028</v>
      </c>
      <c r="F173" s="23">
        <v>2964</v>
      </c>
      <c r="G173" s="23">
        <v>2353</v>
      </c>
      <c r="H173" s="23">
        <v>1049</v>
      </c>
      <c r="I173" s="23">
        <v>330</v>
      </c>
      <c r="J173" s="24">
        <v>84</v>
      </c>
    </row>
    <row r="174" spans="1:10" ht="12.6" customHeight="1" x14ac:dyDescent="0.4">
      <c r="A174" s="1" t="s">
        <v>219</v>
      </c>
      <c r="B174" s="42"/>
      <c r="C174" s="54"/>
      <c r="D174" s="19">
        <v>100</v>
      </c>
      <c r="E174" s="20">
        <v>13.2</v>
      </c>
      <c r="F174" s="20">
        <v>38</v>
      </c>
      <c r="G174" s="20">
        <v>30.1</v>
      </c>
      <c r="H174" s="20">
        <v>13.4</v>
      </c>
      <c r="I174" s="20">
        <v>4.2</v>
      </c>
      <c r="J174" s="21">
        <v>1.1000000000000001</v>
      </c>
    </row>
    <row r="175" spans="1:10" ht="12.6" customHeight="1" x14ac:dyDescent="0.4">
      <c r="A175" s="1" t="s">
        <v>220</v>
      </c>
      <c r="B175" s="42"/>
      <c r="C175" s="55" t="s">
        <v>164</v>
      </c>
      <c r="D175" s="22">
        <v>9404</v>
      </c>
      <c r="E175" s="23">
        <v>937</v>
      </c>
      <c r="F175" s="23">
        <v>3379</v>
      </c>
      <c r="G175" s="23">
        <v>3073</v>
      </c>
      <c r="H175" s="23">
        <v>1496</v>
      </c>
      <c r="I175" s="23">
        <v>429</v>
      </c>
      <c r="J175" s="24">
        <v>90</v>
      </c>
    </row>
    <row r="176" spans="1:10" ht="12.6" customHeight="1" x14ac:dyDescent="0.4">
      <c r="A176" s="1" t="s">
        <v>221</v>
      </c>
      <c r="B176" s="42"/>
      <c r="C176" s="54"/>
      <c r="D176" s="19">
        <v>100</v>
      </c>
      <c r="E176" s="20">
        <v>10</v>
      </c>
      <c r="F176" s="20">
        <v>35.9</v>
      </c>
      <c r="G176" s="20">
        <v>32.700000000000003</v>
      </c>
      <c r="H176" s="20">
        <v>15.9</v>
      </c>
      <c r="I176" s="20">
        <v>4.5999999999999996</v>
      </c>
      <c r="J176" s="21">
        <v>1</v>
      </c>
    </row>
    <row r="177" spans="1:10" ht="12.6" customHeight="1" x14ac:dyDescent="0.4">
      <c r="A177" s="1" t="s">
        <v>222</v>
      </c>
      <c r="B177" s="42"/>
      <c r="C177" s="55" t="s">
        <v>165</v>
      </c>
      <c r="D177" s="22">
        <v>531</v>
      </c>
      <c r="E177" s="23">
        <v>81</v>
      </c>
      <c r="F177" s="23">
        <v>198</v>
      </c>
      <c r="G177" s="23">
        <v>155</v>
      </c>
      <c r="H177" s="23">
        <v>47</v>
      </c>
      <c r="I177" s="23">
        <v>32</v>
      </c>
      <c r="J177" s="24">
        <v>18</v>
      </c>
    </row>
    <row r="178" spans="1:10" ht="12.6" customHeight="1" x14ac:dyDescent="0.4">
      <c r="A178" s="1" t="s">
        <v>223</v>
      </c>
      <c r="B178" s="42"/>
      <c r="C178" s="54"/>
      <c r="D178" s="19">
        <v>100</v>
      </c>
      <c r="E178" s="20">
        <v>15.3</v>
      </c>
      <c r="F178" s="20">
        <v>37.299999999999997</v>
      </c>
      <c r="G178" s="20">
        <v>29.2</v>
      </c>
      <c r="H178" s="20">
        <v>8.9</v>
      </c>
      <c r="I178" s="20">
        <v>6</v>
      </c>
      <c r="J178" s="21">
        <v>3.4</v>
      </c>
    </row>
    <row r="179" spans="1:10" ht="12.6" customHeight="1" x14ac:dyDescent="0.4">
      <c r="A179" s="1" t="s">
        <v>224</v>
      </c>
      <c r="B179" s="42"/>
      <c r="C179" s="55" t="s">
        <v>166</v>
      </c>
      <c r="D179" s="22">
        <v>5458</v>
      </c>
      <c r="E179" s="23">
        <v>355</v>
      </c>
      <c r="F179" s="23">
        <v>1892</v>
      </c>
      <c r="G179" s="23">
        <v>1976</v>
      </c>
      <c r="H179" s="23">
        <v>858</v>
      </c>
      <c r="I179" s="23">
        <v>252</v>
      </c>
      <c r="J179" s="24">
        <v>125</v>
      </c>
    </row>
    <row r="180" spans="1:10" ht="12.6" customHeight="1" x14ac:dyDescent="0.4">
      <c r="A180" s="1" t="s">
        <v>225</v>
      </c>
      <c r="B180" s="42"/>
      <c r="C180" s="54"/>
      <c r="D180" s="19">
        <v>100</v>
      </c>
      <c r="E180" s="20">
        <v>6.5</v>
      </c>
      <c r="F180" s="20">
        <v>34.700000000000003</v>
      </c>
      <c r="G180" s="20">
        <v>36.200000000000003</v>
      </c>
      <c r="H180" s="20">
        <v>15.7</v>
      </c>
      <c r="I180" s="20">
        <v>4.5999999999999996</v>
      </c>
      <c r="J180" s="21">
        <v>2.2999999999999998</v>
      </c>
    </row>
    <row r="181" spans="1:10" ht="12.6" customHeight="1" x14ac:dyDescent="0.4">
      <c r="A181" s="1" t="s">
        <v>226</v>
      </c>
      <c r="B181" s="42"/>
      <c r="C181" s="55" t="s">
        <v>167</v>
      </c>
      <c r="D181" s="22">
        <v>4686</v>
      </c>
      <c r="E181" s="23">
        <v>244</v>
      </c>
      <c r="F181" s="23">
        <v>1498</v>
      </c>
      <c r="G181" s="23">
        <v>1703</v>
      </c>
      <c r="H181" s="23">
        <v>865</v>
      </c>
      <c r="I181" s="23">
        <v>265</v>
      </c>
      <c r="J181" s="24">
        <v>111</v>
      </c>
    </row>
    <row r="182" spans="1:10" ht="12.6" customHeight="1" x14ac:dyDescent="0.4">
      <c r="A182" s="1" t="s">
        <v>227</v>
      </c>
      <c r="B182" s="42"/>
      <c r="C182" s="54"/>
      <c r="D182" s="19">
        <v>100</v>
      </c>
      <c r="E182" s="20">
        <v>5.2</v>
      </c>
      <c r="F182" s="20">
        <v>32</v>
      </c>
      <c r="G182" s="20">
        <v>36.299999999999997</v>
      </c>
      <c r="H182" s="20">
        <v>18.5</v>
      </c>
      <c r="I182" s="20">
        <v>5.7</v>
      </c>
      <c r="J182" s="21">
        <v>2.4</v>
      </c>
    </row>
    <row r="183" spans="1:10" ht="12.6" customHeight="1" x14ac:dyDescent="0.4">
      <c r="A183" s="1" t="s">
        <v>228</v>
      </c>
      <c r="B183" s="42"/>
      <c r="C183" s="55" t="s">
        <v>168</v>
      </c>
      <c r="D183" s="22">
        <v>6792</v>
      </c>
      <c r="E183" s="23">
        <v>394</v>
      </c>
      <c r="F183" s="23">
        <v>2352</v>
      </c>
      <c r="G183" s="23">
        <v>2382</v>
      </c>
      <c r="H183" s="23">
        <v>1146</v>
      </c>
      <c r="I183" s="23">
        <v>337</v>
      </c>
      <c r="J183" s="24">
        <v>181</v>
      </c>
    </row>
    <row r="184" spans="1:10" ht="12.6" customHeight="1" x14ac:dyDescent="0.4">
      <c r="A184" s="1" t="s">
        <v>229</v>
      </c>
      <c r="B184" s="42"/>
      <c r="C184" s="54"/>
      <c r="D184" s="19">
        <v>100</v>
      </c>
      <c r="E184" s="20">
        <v>5.8</v>
      </c>
      <c r="F184" s="20">
        <v>34.6</v>
      </c>
      <c r="G184" s="20">
        <v>35.1</v>
      </c>
      <c r="H184" s="20">
        <v>16.899999999999999</v>
      </c>
      <c r="I184" s="20">
        <v>5</v>
      </c>
      <c r="J184" s="21">
        <v>2.7</v>
      </c>
    </row>
    <row r="185" spans="1:10" ht="12.6" customHeight="1" x14ac:dyDescent="0.4">
      <c r="A185" s="1" t="s">
        <v>230</v>
      </c>
      <c r="B185" s="42"/>
      <c r="C185" s="55" t="s">
        <v>169</v>
      </c>
      <c r="D185" s="22">
        <v>9141</v>
      </c>
      <c r="E185" s="23">
        <v>458</v>
      </c>
      <c r="F185" s="23">
        <v>2895</v>
      </c>
      <c r="G185" s="23">
        <v>3462</v>
      </c>
      <c r="H185" s="23">
        <v>1617</v>
      </c>
      <c r="I185" s="23">
        <v>472</v>
      </c>
      <c r="J185" s="24">
        <v>237</v>
      </c>
    </row>
    <row r="186" spans="1:10" ht="12.6" customHeight="1" x14ac:dyDescent="0.4">
      <c r="A186" s="1" t="s">
        <v>231</v>
      </c>
      <c r="B186" s="42"/>
      <c r="C186" s="54"/>
      <c r="D186" s="19">
        <v>100</v>
      </c>
      <c r="E186" s="20">
        <v>5</v>
      </c>
      <c r="F186" s="20">
        <v>31.7</v>
      </c>
      <c r="G186" s="20">
        <v>37.9</v>
      </c>
      <c r="H186" s="20">
        <v>17.7</v>
      </c>
      <c r="I186" s="20">
        <v>5.2</v>
      </c>
      <c r="J186" s="21">
        <v>2.6</v>
      </c>
    </row>
    <row r="187" spans="1:10" ht="12.6" customHeight="1" x14ac:dyDescent="0.4">
      <c r="A187" s="1" t="s">
        <v>232</v>
      </c>
      <c r="B187" s="42"/>
      <c r="C187" s="55" t="s">
        <v>170</v>
      </c>
      <c r="D187" s="22">
        <v>794</v>
      </c>
      <c r="E187" s="23">
        <v>62</v>
      </c>
      <c r="F187" s="23">
        <v>324</v>
      </c>
      <c r="G187" s="23">
        <v>249</v>
      </c>
      <c r="H187" s="23">
        <v>104</v>
      </c>
      <c r="I187" s="23">
        <v>26</v>
      </c>
      <c r="J187" s="24">
        <v>29</v>
      </c>
    </row>
    <row r="188" spans="1:10" ht="12.6" customHeight="1" x14ac:dyDescent="0.4">
      <c r="A188" s="1" t="s">
        <v>233</v>
      </c>
      <c r="B188" s="42"/>
      <c r="C188" s="54"/>
      <c r="D188" s="19">
        <v>100</v>
      </c>
      <c r="E188" s="20">
        <v>7.8</v>
      </c>
      <c r="F188" s="20">
        <v>40.799999999999997</v>
      </c>
      <c r="G188" s="20">
        <v>31.4</v>
      </c>
      <c r="H188" s="20">
        <v>13.1</v>
      </c>
      <c r="I188" s="20">
        <v>3.3</v>
      </c>
      <c r="J188" s="21">
        <v>3.7</v>
      </c>
    </row>
    <row r="189" spans="1:10" ht="12.6" customHeight="1" x14ac:dyDescent="0.4">
      <c r="A189" s="1" t="s">
        <v>234</v>
      </c>
      <c r="B189" s="42"/>
      <c r="C189" s="55" t="s">
        <v>171</v>
      </c>
      <c r="D189" s="22">
        <v>4422</v>
      </c>
      <c r="E189" s="23">
        <v>236</v>
      </c>
      <c r="F189" s="23">
        <v>1495</v>
      </c>
      <c r="G189" s="23">
        <v>1483</v>
      </c>
      <c r="H189" s="23">
        <v>578</v>
      </c>
      <c r="I189" s="23">
        <v>156</v>
      </c>
      <c r="J189" s="24">
        <v>474</v>
      </c>
    </row>
    <row r="190" spans="1:10" ht="12.6" customHeight="1" x14ac:dyDescent="0.4">
      <c r="A190" s="1" t="s">
        <v>235</v>
      </c>
      <c r="B190" s="42"/>
      <c r="C190" s="54"/>
      <c r="D190" s="19">
        <v>100</v>
      </c>
      <c r="E190" s="20">
        <v>5.3</v>
      </c>
      <c r="F190" s="20">
        <v>33.799999999999997</v>
      </c>
      <c r="G190" s="20">
        <v>33.5</v>
      </c>
      <c r="H190" s="20">
        <v>13.1</v>
      </c>
      <c r="I190" s="20">
        <v>3.5</v>
      </c>
      <c r="J190" s="21">
        <v>10.7</v>
      </c>
    </row>
    <row r="191" spans="1:10" ht="12.6" customHeight="1" x14ac:dyDescent="0.4">
      <c r="A191" s="1" t="s">
        <v>236</v>
      </c>
      <c r="B191" s="42"/>
      <c r="C191" s="55" t="s">
        <v>172</v>
      </c>
      <c r="D191" s="22">
        <v>3300</v>
      </c>
      <c r="E191" s="23">
        <v>162</v>
      </c>
      <c r="F191" s="23">
        <v>1022</v>
      </c>
      <c r="G191" s="23">
        <v>1118</v>
      </c>
      <c r="H191" s="23">
        <v>509</v>
      </c>
      <c r="I191" s="23">
        <v>154</v>
      </c>
      <c r="J191" s="24">
        <v>335</v>
      </c>
    </row>
    <row r="192" spans="1:10" ht="12.6" customHeight="1" x14ac:dyDescent="0.4">
      <c r="A192" s="1" t="s">
        <v>237</v>
      </c>
      <c r="B192" s="42"/>
      <c r="C192" s="54"/>
      <c r="D192" s="19">
        <v>100</v>
      </c>
      <c r="E192" s="20">
        <v>4.9000000000000004</v>
      </c>
      <c r="F192" s="20">
        <v>31</v>
      </c>
      <c r="G192" s="20">
        <v>33.9</v>
      </c>
      <c r="H192" s="20">
        <v>15.4</v>
      </c>
      <c r="I192" s="20">
        <v>4.7</v>
      </c>
      <c r="J192" s="21">
        <v>10.199999999999999</v>
      </c>
    </row>
    <row r="193" spans="1:10" ht="12.6" customHeight="1" x14ac:dyDescent="0.4">
      <c r="A193" s="1" t="s">
        <v>238</v>
      </c>
      <c r="B193" s="42"/>
      <c r="C193" s="55" t="s">
        <v>173</v>
      </c>
      <c r="D193" s="22">
        <v>5479</v>
      </c>
      <c r="E193" s="23">
        <v>311</v>
      </c>
      <c r="F193" s="23">
        <v>1877</v>
      </c>
      <c r="G193" s="23">
        <v>1732</v>
      </c>
      <c r="H193" s="23">
        <v>814</v>
      </c>
      <c r="I193" s="23">
        <v>188</v>
      </c>
      <c r="J193" s="24">
        <v>557</v>
      </c>
    </row>
    <row r="194" spans="1:10" ht="12.6" customHeight="1" x14ac:dyDescent="0.4">
      <c r="A194" s="1" t="s">
        <v>239</v>
      </c>
      <c r="B194" s="42"/>
      <c r="C194" s="54"/>
      <c r="D194" s="19">
        <v>100</v>
      </c>
      <c r="E194" s="20">
        <v>5.7</v>
      </c>
      <c r="F194" s="20">
        <v>34.299999999999997</v>
      </c>
      <c r="G194" s="20">
        <v>31.6</v>
      </c>
      <c r="H194" s="20">
        <v>14.9</v>
      </c>
      <c r="I194" s="20">
        <v>3.4</v>
      </c>
      <c r="J194" s="21">
        <v>10.199999999999999</v>
      </c>
    </row>
    <row r="195" spans="1:10" ht="12.6" customHeight="1" x14ac:dyDescent="0.4">
      <c r="A195" s="1" t="s">
        <v>240</v>
      </c>
      <c r="B195" s="42"/>
      <c r="C195" s="55" t="s">
        <v>174</v>
      </c>
      <c r="D195" s="22">
        <v>8446</v>
      </c>
      <c r="E195" s="23">
        <v>404</v>
      </c>
      <c r="F195" s="23">
        <v>2741</v>
      </c>
      <c r="G195" s="23">
        <v>2951</v>
      </c>
      <c r="H195" s="23">
        <v>1178</v>
      </c>
      <c r="I195" s="23">
        <v>274</v>
      </c>
      <c r="J195" s="24">
        <v>898</v>
      </c>
    </row>
    <row r="196" spans="1:10" ht="12.6" customHeight="1" x14ac:dyDescent="0.4">
      <c r="A196" s="1" t="s">
        <v>241</v>
      </c>
      <c r="B196" s="42"/>
      <c r="C196" s="54"/>
      <c r="D196" s="19">
        <v>100</v>
      </c>
      <c r="E196" s="20">
        <v>4.8</v>
      </c>
      <c r="F196" s="20">
        <v>32.5</v>
      </c>
      <c r="G196" s="20">
        <v>34.9</v>
      </c>
      <c r="H196" s="20">
        <v>13.9</v>
      </c>
      <c r="I196" s="20">
        <v>3.2</v>
      </c>
      <c r="J196" s="21">
        <v>10.6</v>
      </c>
    </row>
    <row r="197" spans="1:10" ht="12.6" customHeight="1" x14ac:dyDescent="0.4">
      <c r="A197" s="1" t="s">
        <v>242</v>
      </c>
      <c r="B197" s="42"/>
      <c r="C197" s="55" t="s">
        <v>175</v>
      </c>
      <c r="D197" s="22">
        <v>1202</v>
      </c>
      <c r="E197" s="23">
        <v>122</v>
      </c>
      <c r="F197" s="23">
        <v>493</v>
      </c>
      <c r="G197" s="23">
        <v>320</v>
      </c>
      <c r="H197" s="23">
        <v>124</v>
      </c>
      <c r="I197" s="23">
        <v>24</v>
      </c>
      <c r="J197" s="24">
        <v>119</v>
      </c>
    </row>
    <row r="198" spans="1:10" ht="12.6" customHeight="1" x14ac:dyDescent="0.4">
      <c r="A198" s="1" t="s">
        <v>243</v>
      </c>
      <c r="B198" s="43"/>
      <c r="C198" s="56"/>
      <c r="D198" s="28">
        <v>100</v>
      </c>
      <c r="E198" s="29">
        <v>10.1</v>
      </c>
      <c r="F198" s="29">
        <v>41</v>
      </c>
      <c r="G198" s="29">
        <v>26.6</v>
      </c>
      <c r="H198" s="29">
        <v>10.3</v>
      </c>
      <c r="I198" s="29">
        <v>2</v>
      </c>
      <c r="J198" s="30">
        <v>9.9</v>
      </c>
    </row>
    <row r="199" spans="1:10" ht="12.6" customHeight="1" x14ac:dyDescent="0.4">
      <c r="A199" s="1" t="s">
        <v>202</v>
      </c>
      <c r="B199" s="51" t="s">
        <v>94</v>
      </c>
      <c r="C199" s="52"/>
      <c r="D199" s="16">
        <v>87086</v>
      </c>
      <c r="E199" s="17">
        <v>7518</v>
      </c>
      <c r="F199" s="17">
        <v>29713</v>
      </c>
      <c r="G199" s="17">
        <v>29203</v>
      </c>
      <c r="H199" s="17">
        <v>13075</v>
      </c>
      <c r="I199" s="17">
        <v>3966</v>
      </c>
      <c r="J199" s="18">
        <v>3611</v>
      </c>
    </row>
    <row r="200" spans="1:10" ht="12.6" customHeight="1" x14ac:dyDescent="0.4">
      <c r="A200" s="1" t="s">
        <v>203</v>
      </c>
      <c r="B200" s="53"/>
      <c r="C200" s="54"/>
      <c r="D200" s="19">
        <v>100</v>
      </c>
      <c r="E200" s="20">
        <v>8.6</v>
      </c>
      <c r="F200" s="20">
        <v>34.1</v>
      </c>
      <c r="G200" s="20">
        <v>33.5</v>
      </c>
      <c r="H200" s="20">
        <v>15</v>
      </c>
      <c r="I200" s="20">
        <v>4.5999999999999996</v>
      </c>
      <c r="J200" s="21">
        <v>4.0999999999999996</v>
      </c>
    </row>
    <row r="201" spans="1:10" ht="12.6" customHeight="1" x14ac:dyDescent="0.4">
      <c r="A201" s="1" t="s">
        <v>204</v>
      </c>
      <c r="B201" s="41" t="s">
        <v>21</v>
      </c>
      <c r="C201" s="55" t="s">
        <v>176</v>
      </c>
      <c r="D201" s="22">
        <v>557</v>
      </c>
      <c r="E201" s="23">
        <v>104</v>
      </c>
      <c r="F201" s="23">
        <v>178</v>
      </c>
      <c r="G201" s="23">
        <v>188</v>
      </c>
      <c r="H201" s="23">
        <v>47</v>
      </c>
      <c r="I201" s="23">
        <v>29</v>
      </c>
      <c r="J201" s="24">
        <v>11</v>
      </c>
    </row>
    <row r="202" spans="1:10" ht="12.6" customHeight="1" x14ac:dyDescent="0.4">
      <c r="A202" s="1" t="s">
        <v>205</v>
      </c>
      <c r="B202" s="42"/>
      <c r="C202" s="54"/>
      <c r="D202" s="19">
        <v>100</v>
      </c>
      <c r="E202" s="20">
        <v>18.7</v>
      </c>
      <c r="F202" s="20">
        <v>32</v>
      </c>
      <c r="G202" s="20">
        <v>33.799999999999997</v>
      </c>
      <c r="H202" s="20">
        <v>8.4</v>
      </c>
      <c r="I202" s="20">
        <v>5.2</v>
      </c>
      <c r="J202" s="21">
        <v>2</v>
      </c>
    </row>
    <row r="203" spans="1:10" ht="12.6" customHeight="1" x14ac:dyDescent="0.4">
      <c r="A203" s="1" t="s">
        <v>206</v>
      </c>
      <c r="B203" s="42"/>
      <c r="C203" s="55" t="s">
        <v>177</v>
      </c>
      <c r="D203" s="22">
        <v>2661</v>
      </c>
      <c r="E203" s="23">
        <v>477</v>
      </c>
      <c r="F203" s="23">
        <v>908</v>
      </c>
      <c r="G203" s="23">
        <v>807</v>
      </c>
      <c r="H203" s="23">
        <v>295</v>
      </c>
      <c r="I203" s="23">
        <v>136</v>
      </c>
      <c r="J203" s="24">
        <v>38</v>
      </c>
    </row>
    <row r="204" spans="1:10" ht="12.6" customHeight="1" x14ac:dyDescent="0.4">
      <c r="A204" s="1" t="s">
        <v>207</v>
      </c>
      <c r="B204" s="42"/>
      <c r="C204" s="54"/>
      <c r="D204" s="19">
        <v>100</v>
      </c>
      <c r="E204" s="20">
        <v>17.899999999999999</v>
      </c>
      <c r="F204" s="20">
        <v>34.1</v>
      </c>
      <c r="G204" s="20">
        <v>30.3</v>
      </c>
      <c r="H204" s="20">
        <v>11.1</v>
      </c>
      <c r="I204" s="20">
        <v>5.0999999999999996</v>
      </c>
      <c r="J204" s="21">
        <v>1.4</v>
      </c>
    </row>
    <row r="205" spans="1:10" ht="12.6" customHeight="1" x14ac:dyDescent="0.4">
      <c r="A205" s="1" t="s">
        <v>208</v>
      </c>
      <c r="B205" s="42"/>
      <c r="C205" s="55" t="s">
        <v>178</v>
      </c>
      <c r="D205" s="22">
        <v>876</v>
      </c>
      <c r="E205" s="23">
        <v>166</v>
      </c>
      <c r="F205" s="23">
        <v>292</v>
      </c>
      <c r="G205" s="23">
        <v>271</v>
      </c>
      <c r="H205" s="23">
        <v>103</v>
      </c>
      <c r="I205" s="23">
        <v>35</v>
      </c>
      <c r="J205" s="24">
        <v>9</v>
      </c>
    </row>
    <row r="206" spans="1:10" ht="12.6" customHeight="1" x14ac:dyDescent="0.4">
      <c r="A206" s="1" t="s">
        <v>209</v>
      </c>
      <c r="B206" s="42"/>
      <c r="C206" s="54"/>
      <c r="D206" s="19">
        <v>100</v>
      </c>
      <c r="E206" s="20">
        <v>18.899999999999999</v>
      </c>
      <c r="F206" s="20">
        <v>33.299999999999997</v>
      </c>
      <c r="G206" s="20">
        <v>30.9</v>
      </c>
      <c r="H206" s="20">
        <v>11.8</v>
      </c>
      <c r="I206" s="20">
        <v>4</v>
      </c>
      <c r="J206" s="21">
        <v>1</v>
      </c>
    </row>
    <row r="207" spans="1:10" ht="12.6" customHeight="1" x14ac:dyDescent="0.4">
      <c r="A207" s="1" t="s">
        <v>210</v>
      </c>
      <c r="B207" s="42"/>
      <c r="C207" s="55" t="s">
        <v>179</v>
      </c>
      <c r="D207" s="22">
        <v>3892</v>
      </c>
      <c r="E207" s="23">
        <v>684</v>
      </c>
      <c r="F207" s="23">
        <v>1364</v>
      </c>
      <c r="G207" s="23">
        <v>1201</v>
      </c>
      <c r="H207" s="23">
        <v>427</v>
      </c>
      <c r="I207" s="23">
        <v>160</v>
      </c>
      <c r="J207" s="24">
        <v>56</v>
      </c>
    </row>
    <row r="208" spans="1:10" ht="12.6" customHeight="1" x14ac:dyDescent="0.4">
      <c r="A208" s="1" t="s">
        <v>211</v>
      </c>
      <c r="B208" s="42"/>
      <c r="C208" s="54"/>
      <c r="D208" s="19">
        <v>100</v>
      </c>
      <c r="E208" s="20">
        <v>17.600000000000001</v>
      </c>
      <c r="F208" s="20">
        <v>35</v>
      </c>
      <c r="G208" s="20">
        <v>30.9</v>
      </c>
      <c r="H208" s="20">
        <v>11</v>
      </c>
      <c r="I208" s="20">
        <v>4.0999999999999996</v>
      </c>
      <c r="J208" s="21">
        <v>1.4</v>
      </c>
    </row>
    <row r="209" spans="1:10" ht="12.6" customHeight="1" x14ac:dyDescent="0.4">
      <c r="A209" s="1" t="s">
        <v>212</v>
      </c>
      <c r="B209" s="42"/>
      <c r="C209" s="55" t="s">
        <v>180</v>
      </c>
      <c r="D209" s="22">
        <v>2803</v>
      </c>
      <c r="E209" s="23">
        <v>393</v>
      </c>
      <c r="F209" s="23">
        <v>1090</v>
      </c>
      <c r="G209" s="23">
        <v>831</v>
      </c>
      <c r="H209" s="23">
        <v>322</v>
      </c>
      <c r="I209" s="23">
        <v>130</v>
      </c>
      <c r="J209" s="24">
        <v>37</v>
      </c>
    </row>
    <row r="210" spans="1:10" ht="12.6" customHeight="1" x14ac:dyDescent="0.4">
      <c r="A210" s="1" t="s">
        <v>213</v>
      </c>
      <c r="B210" s="42"/>
      <c r="C210" s="54"/>
      <c r="D210" s="19">
        <v>100</v>
      </c>
      <c r="E210" s="20">
        <v>14</v>
      </c>
      <c r="F210" s="20">
        <v>38.9</v>
      </c>
      <c r="G210" s="20">
        <v>29.6</v>
      </c>
      <c r="H210" s="20">
        <v>11.5</v>
      </c>
      <c r="I210" s="20">
        <v>4.5999999999999996</v>
      </c>
      <c r="J210" s="21">
        <v>1.3</v>
      </c>
    </row>
    <row r="211" spans="1:10" ht="12.6" customHeight="1" x14ac:dyDescent="0.4">
      <c r="A211" s="1" t="s">
        <v>214</v>
      </c>
      <c r="B211" s="42"/>
      <c r="C211" s="55" t="s">
        <v>181</v>
      </c>
      <c r="D211" s="22">
        <v>10182</v>
      </c>
      <c r="E211" s="23">
        <v>1175</v>
      </c>
      <c r="F211" s="23">
        <v>3503</v>
      </c>
      <c r="G211" s="23">
        <v>3250</v>
      </c>
      <c r="H211" s="23">
        <v>1593</v>
      </c>
      <c r="I211" s="23">
        <v>560</v>
      </c>
      <c r="J211" s="24">
        <v>101</v>
      </c>
    </row>
    <row r="212" spans="1:10" ht="12.6" customHeight="1" x14ac:dyDescent="0.4">
      <c r="A212" s="1" t="s">
        <v>215</v>
      </c>
      <c r="B212" s="42"/>
      <c r="C212" s="54"/>
      <c r="D212" s="19">
        <v>100</v>
      </c>
      <c r="E212" s="20">
        <v>11.5</v>
      </c>
      <c r="F212" s="20">
        <v>34.4</v>
      </c>
      <c r="G212" s="20">
        <v>31.9</v>
      </c>
      <c r="H212" s="20">
        <v>15.6</v>
      </c>
      <c r="I212" s="20">
        <v>5.5</v>
      </c>
      <c r="J212" s="21">
        <v>1</v>
      </c>
    </row>
    <row r="213" spans="1:10" ht="12.6" customHeight="1" x14ac:dyDescent="0.4">
      <c r="A213" s="1" t="s">
        <v>216</v>
      </c>
      <c r="B213" s="42"/>
      <c r="C213" s="55" t="s">
        <v>182</v>
      </c>
      <c r="D213" s="22">
        <v>2892</v>
      </c>
      <c r="E213" s="23">
        <v>341</v>
      </c>
      <c r="F213" s="23">
        <v>972</v>
      </c>
      <c r="G213" s="23">
        <v>903</v>
      </c>
      <c r="H213" s="23">
        <v>483</v>
      </c>
      <c r="I213" s="23">
        <v>165</v>
      </c>
      <c r="J213" s="24">
        <v>28</v>
      </c>
    </row>
    <row r="214" spans="1:10" ht="12.6" customHeight="1" x14ac:dyDescent="0.4">
      <c r="A214" s="1" t="s">
        <v>217</v>
      </c>
      <c r="B214" s="42"/>
      <c r="C214" s="54"/>
      <c r="D214" s="19">
        <v>100</v>
      </c>
      <c r="E214" s="20">
        <v>11.8</v>
      </c>
      <c r="F214" s="20">
        <v>33.6</v>
      </c>
      <c r="G214" s="20">
        <v>31.2</v>
      </c>
      <c r="H214" s="20">
        <v>16.7</v>
      </c>
      <c r="I214" s="20">
        <v>5.7</v>
      </c>
      <c r="J214" s="21">
        <v>1</v>
      </c>
    </row>
    <row r="215" spans="1:10" ht="12.6" customHeight="1" x14ac:dyDescent="0.4">
      <c r="A215" s="1" t="s">
        <v>218</v>
      </c>
      <c r="B215" s="42"/>
      <c r="C215" s="55" t="s">
        <v>183</v>
      </c>
      <c r="D215" s="22">
        <v>12629</v>
      </c>
      <c r="E215" s="23">
        <v>1378</v>
      </c>
      <c r="F215" s="23">
        <v>4616</v>
      </c>
      <c r="G215" s="23">
        <v>4055</v>
      </c>
      <c r="H215" s="23">
        <v>1901</v>
      </c>
      <c r="I215" s="23">
        <v>551</v>
      </c>
      <c r="J215" s="24">
        <v>128</v>
      </c>
    </row>
    <row r="216" spans="1:10" ht="12.6" customHeight="1" x14ac:dyDescent="0.4">
      <c r="A216" s="1" t="s">
        <v>219</v>
      </c>
      <c r="B216" s="42"/>
      <c r="C216" s="54"/>
      <c r="D216" s="19">
        <v>100</v>
      </c>
      <c r="E216" s="20">
        <v>10.9</v>
      </c>
      <c r="F216" s="20">
        <v>36.6</v>
      </c>
      <c r="G216" s="20">
        <v>32.1</v>
      </c>
      <c r="H216" s="20">
        <v>15.1</v>
      </c>
      <c r="I216" s="20">
        <v>4.4000000000000004</v>
      </c>
      <c r="J216" s="21">
        <v>1</v>
      </c>
    </row>
    <row r="217" spans="1:10" ht="12.6" customHeight="1" x14ac:dyDescent="0.4">
      <c r="A217" s="1" t="s">
        <v>220</v>
      </c>
      <c r="B217" s="42"/>
      <c r="C217" s="55" t="s">
        <v>184</v>
      </c>
      <c r="D217" s="22">
        <v>2590</v>
      </c>
      <c r="E217" s="23">
        <v>205</v>
      </c>
      <c r="F217" s="23">
        <v>1010</v>
      </c>
      <c r="G217" s="23">
        <v>877</v>
      </c>
      <c r="H217" s="23">
        <v>335</v>
      </c>
      <c r="I217" s="23">
        <v>96</v>
      </c>
      <c r="J217" s="24">
        <v>67</v>
      </c>
    </row>
    <row r="218" spans="1:10" ht="12.6" customHeight="1" x14ac:dyDescent="0.4">
      <c r="A218" s="1" t="s">
        <v>221</v>
      </c>
      <c r="B218" s="42"/>
      <c r="C218" s="54"/>
      <c r="D218" s="19">
        <v>100</v>
      </c>
      <c r="E218" s="20">
        <v>7.9</v>
      </c>
      <c r="F218" s="20">
        <v>39</v>
      </c>
      <c r="G218" s="20">
        <v>33.9</v>
      </c>
      <c r="H218" s="20">
        <v>12.9</v>
      </c>
      <c r="I218" s="20">
        <v>3.7</v>
      </c>
      <c r="J218" s="21">
        <v>2.6</v>
      </c>
    </row>
    <row r="219" spans="1:10" ht="12.6" customHeight="1" x14ac:dyDescent="0.4">
      <c r="A219" s="1" t="s">
        <v>222</v>
      </c>
      <c r="B219" s="42"/>
      <c r="C219" s="55" t="s">
        <v>185</v>
      </c>
      <c r="D219" s="22">
        <v>9319</v>
      </c>
      <c r="E219" s="23">
        <v>513</v>
      </c>
      <c r="F219" s="23">
        <v>3066</v>
      </c>
      <c r="G219" s="23">
        <v>3335</v>
      </c>
      <c r="H219" s="23">
        <v>1686</v>
      </c>
      <c r="I219" s="23">
        <v>500</v>
      </c>
      <c r="J219" s="24">
        <v>219</v>
      </c>
    </row>
    <row r="220" spans="1:10" ht="12.6" customHeight="1" x14ac:dyDescent="0.4">
      <c r="A220" s="1" t="s">
        <v>223</v>
      </c>
      <c r="B220" s="42"/>
      <c r="C220" s="54"/>
      <c r="D220" s="19">
        <v>100</v>
      </c>
      <c r="E220" s="20">
        <v>5.5</v>
      </c>
      <c r="F220" s="20">
        <v>32.9</v>
      </c>
      <c r="G220" s="20">
        <v>35.799999999999997</v>
      </c>
      <c r="H220" s="20">
        <v>18.100000000000001</v>
      </c>
      <c r="I220" s="20">
        <v>5.4</v>
      </c>
      <c r="J220" s="21">
        <v>2.4</v>
      </c>
    </row>
    <row r="221" spans="1:10" ht="12.6" customHeight="1" x14ac:dyDescent="0.4">
      <c r="A221" s="1" t="s">
        <v>224</v>
      </c>
      <c r="B221" s="42"/>
      <c r="C221" s="55" t="s">
        <v>186</v>
      </c>
      <c r="D221" s="22">
        <v>2936</v>
      </c>
      <c r="E221" s="23">
        <v>165</v>
      </c>
      <c r="F221" s="23">
        <v>955</v>
      </c>
      <c r="G221" s="23">
        <v>1089</v>
      </c>
      <c r="H221" s="23">
        <v>517</v>
      </c>
      <c r="I221" s="23">
        <v>141</v>
      </c>
      <c r="J221" s="24">
        <v>69</v>
      </c>
    </row>
    <row r="222" spans="1:10" ht="12.6" customHeight="1" x14ac:dyDescent="0.4">
      <c r="A222" s="1" t="s">
        <v>225</v>
      </c>
      <c r="B222" s="42"/>
      <c r="C222" s="54"/>
      <c r="D222" s="19">
        <v>100</v>
      </c>
      <c r="E222" s="20">
        <v>5.6</v>
      </c>
      <c r="F222" s="20">
        <v>32.5</v>
      </c>
      <c r="G222" s="20">
        <v>37.1</v>
      </c>
      <c r="H222" s="20">
        <v>17.600000000000001</v>
      </c>
      <c r="I222" s="20">
        <v>4.8</v>
      </c>
      <c r="J222" s="21">
        <v>2.4</v>
      </c>
    </row>
    <row r="223" spans="1:10" ht="12.6" customHeight="1" x14ac:dyDescent="0.4">
      <c r="A223" s="1" t="s">
        <v>226</v>
      </c>
      <c r="B223" s="42"/>
      <c r="C223" s="55" t="s">
        <v>187</v>
      </c>
      <c r="D223" s="22">
        <v>12026</v>
      </c>
      <c r="E223" s="23">
        <v>630</v>
      </c>
      <c r="F223" s="23">
        <v>3930</v>
      </c>
      <c r="G223" s="23">
        <v>4471</v>
      </c>
      <c r="H223" s="23">
        <v>2052</v>
      </c>
      <c r="I223" s="23">
        <v>615</v>
      </c>
      <c r="J223" s="24">
        <v>328</v>
      </c>
    </row>
    <row r="224" spans="1:10" ht="12.6" customHeight="1" x14ac:dyDescent="0.4">
      <c r="A224" s="1" t="s">
        <v>227</v>
      </c>
      <c r="B224" s="42"/>
      <c r="C224" s="54"/>
      <c r="D224" s="19">
        <v>100</v>
      </c>
      <c r="E224" s="20">
        <v>5.2</v>
      </c>
      <c r="F224" s="20">
        <v>32.700000000000003</v>
      </c>
      <c r="G224" s="20">
        <v>37.200000000000003</v>
      </c>
      <c r="H224" s="20">
        <v>17.100000000000001</v>
      </c>
      <c r="I224" s="20">
        <v>5.0999999999999996</v>
      </c>
      <c r="J224" s="21">
        <v>2.7</v>
      </c>
    </row>
    <row r="225" spans="1:10" ht="12.6" customHeight="1" x14ac:dyDescent="0.4">
      <c r="A225" s="1" t="s">
        <v>228</v>
      </c>
      <c r="B225" s="42"/>
      <c r="C225" s="55" t="s">
        <v>188</v>
      </c>
      <c r="D225" s="22">
        <v>2606</v>
      </c>
      <c r="E225" s="23">
        <v>202</v>
      </c>
      <c r="F225" s="23">
        <v>995</v>
      </c>
      <c r="G225" s="23">
        <v>788</v>
      </c>
      <c r="H225" s="23">
        <v>294</v>
      </c>
      <c r="I225" s="23">
        <v>60</v>
      </c>
      <c r="J225" s="24">
        <v>267</v>
      </c>
    </row>
    <row r="226" spans="1:10" ht="12.6" customHeight="1" x14ac:dyDescent="0.4">
      <c r="A226" s="1" t="s">
        <v>229</v>
      </c>
      <c r="B226" s="42"/>
      <c r="C226" s="54"/>
      <c r="D226" s="19">
        <v>100</v>
      </c>
      <c r="E226" s="20">
        <v>7.8</v>
      </c>
      <c r="F226" s="20">
        <v>38.200000000000003</v>
      </c>
      <c r="G226" s="20">
        <v>30.2</v>
      </c>
      <c r="H226" s="20">
        <v>11.3</v>
      </c>
      <c r="I226" s="20">
        <v>2.2999999999999998</v>
      </c>
      <c r="J226" s="21">
        <v>10.199999999999999</v>
      </c>
    </row>
    <row r="227" spans="1:10" ht="12.6" customHeight="1" x14ac:dyDescent="0.4">
      <c r="A227" s="1" t="s">
        <v>230</v>
      </c>
      <c r="B227" s="42"/>
      <c r="C227" s="55" t="s">
        <v>189</v>
      </c>
      <c r="D227" s="22">
        <v>6842</v>
      </c>
      <c r="E227" s="23">
        <v>354</v>
      </c>
      <c r="F227" s="23">
        <v>2207</v>
      </c>
      <c r="G227" s="23">
        <v>2289</v>
      </c>
      <c r="H227" s="23">
        <v>1032</v>
      </c>
      <c r="I227" s="23">
        <v>271</v>
      </c>
      <c r="J227" s="24">
        <v>689</v>
      </c>
    </row>
    <row r="228" spans="1:10" ht="12.6" customHeight="1" x14ac:dyDescent="0.4">
      <c r="A228" s="1" t="s">
        <v>231</v>
      </c>
      <c r="B228" s="42"/>
      <c r="C228" s="54"/>
      <c r="D228" s="19">
        <v>100</v>
      </c>
      <c r="E228" s="20">
        <v>5.2</v>
      </c>
      <c r="F228" s="20">
        <v>32.299999999999997</v>
      </c>
      <c r="G228" s="20">
        <v>33.5</v>
      </c>
      <c r="H228" s="20">
        <v>15.1</v>
      </c>
      <c r="I228" s="20">
        <v>4</v>
      </c>
      <c r="J228" s="21">
        <v>10.1</v>
      </c>
    </row>
    <row r="229" spans="1:10" ht="12.6" customHeight="1" x14ac:dyDescent="0.4">
      <c r="A229" s="1" t="s">
        <v>232</v>
      </c>
      <c r="B229" s="42"/>
      <c r="C229" s="55" t="s">
        <v>190</v>
      </c>
      <c r="D229" s="22">
        <v>2371</v>
      </c>
      <c r="E229" s="23">
        <v>113</v>
      </c>
      <c r="F229" s="23">
        <v>763</v>
      </c>
      <c r="G229" s="23">
        <v>797</v>
      </c>
      <c r="H229" s="23">
        <v>335</v>
      </c>
      <c r="I229" s="23">
        <v>105</v>
      </c>
      <c r="J229" s="24">
        <v>258</v>
      </c>
    </row>
    <row r="230" spans="1:10" ht="12.6" customHeight="1" x14ac:dyDescent="0.4">
      <c r="A230" s="1" t="s">
        <v>233</v>
      </c>
      <c r="B230" s="42"/>
      <c r="C230" s="54"/>
      <c r="D230" s="19">
        <v>100</v>
      </c>
      <c r="E230" s="20">
        <v>4.8</v>
      </c>
      <c r="F230" s="20">
        <v>32.200000000000003</v>
      </c>
      <c r="G230" s="20">
        <v>33.6</v>
      </c>
      <c r="H230" s="20">
        <v>14.1</v>
      </c>
      <c r="I230" s="20">
        <v>4.4000000000000004</v>
      </c>
      <c r="J230" s="21">
        <v>10.9</v>
      </c>
    </row>
    <row r="231" spans="1:10" ht="12.6" customHeight="1" x14ac:dyDescent="0.4">
      <c r="A231" s="1" t="s">
        <v>234</v>
      </c>
      <c r="B231" s="42"/>
      <c r="C231" s="55" t="s">
        <v>191</v>
      </c>
      <c r="D231" s="22">
        <v>11030</v>
      </c>
      <c r="E231" s="23">
        <v>566</v>
      </c>
      <c r="F231" s="23">
        <v>3663</v>
      </c>
      <c r="G231" s="23">
        <v>3730</v>
      </c>
      <c r="H231" s="23">
        <v>1542</v>
      </c>
      <c r="I231" s="23">
        <v>360</v>
      </c>
      <c r="J231" s="24">
        <v>1169</v>
      </c>
    </row>
    <row r="232" spans="1:10" ht="12.6" customHeight="1" x14ac:dyDescent="0.4">
      <c r="A232" s="1" t="s">
        <v>235</v>
      </c>
      <c r="B232" s="43"/>
      <c r="C232" s="56"/>
      <c r="D232" s="28">
        <v>100</v>
      </c>
      <c r="E232" s="29">
        <v>5.0999999999999996</v>
      </c>
      <c r="F232" s="29">
        <v>33.200000000000003</v>
      </c>
      <c r="G232" s="29">
        <v>33.799999999999997</v>
      </c>
      <c r="H232" s="29">
        <v>14</v>
      </c>
      <c r="I232" s="29">
        <v>3.3</v>
      </c>
      <c r="J232" s="30">
        <v>10.6</v>
      </c>
    </row>
    <row r="233" spans="1:10" ht="12.6" customHeight="1" x14ac:dyDescent="0.4">
      <c r="A233" s="1" t="s">
        <v>202</v>
      </c>
      <c r="B233" s="51" t="s">
        <v>94</v>
      </c>
      <c r="C233" s="52"/>
      <c r="D233" s="16">
        <v>87086</v>
      </c>
      <c r="E233" s="17">
        <v>7518</v>
      </c>
      <c r="F233" s="17">
        <v>29713</v>
      </c>
      <c r="G233" s="17">
        <v>29203</v>
      </c>
      <c r="H233" s="17">
        <v>13075</v>
      </c>
      <c r="I233" s="17">
        <v>3966</v>
      </c>
      <c r="J233" s="18">
        <v>3611</v>
      </c>
    </row>
    <row r="234" spans="1:10" ht="12.6" customHeight="1" x14ac:dyDescent="0.4">
      <c r="A234" s="1" t="s">
        <v>203</v>
      </c>
      <c r="B234" s="53"/>
      <c r="C234" s="54"/>
      <c r="D234" s="19">
        <v>100</v>
      </c>
      <c r="E234" s="20">
        <v>8.6</v>
      </c>
      <c r="F234" s="20">
        <v>34.1</v>
      </c>
      <c r="G234" s="20">
        <v>33.5</v>
      </c>
      <c r="H234" s="20">
        <v>15</v>
      </c>
      <c r="I234" s="20">
        <v>4.5999999999999996</v>
      </c>
      <c r="J234" s="21">
        <v>4.0999999999999996</v>
      </c>
    </row>
    <row r="235" spans="1:10" ht="12.6" customHeight="1" x14ac:dyDescent="0.4">
      <c r="A235" s="1" t="s">
        <v>204</v>
      </c>
      <c r="B235" s="41" t="s">
        <v>23</v>
      </c>
      <c r="C235" s="55" t="s">
        <v>192</v>
      </c>
      <c r="D235" s="22">
        <v>35958</v>
      </c>
      <c r="E235" s="23">
        <v>3724</v>
      </c>
      <c r="F235" s="23">
        <v>12797</v>
      </c>
      <c r="G235" s="23">
        <v>11768</v>
      </c>
      <c r="H235" s="23">
        <v>5488</v>
      </c>
      <c r="I235" s="23">
        <v>1730</v>
      </c>
      <c r="J235" s="24">
        <v>451</v>
      </c>
    </row>
    <row r="236" spans="1:10" ht="12.6" customHeight="1" x14ac:dyDescent="0.4">
      <c r="A236" s="1" t="s">
        <v>205</v>
      </c>
      <c r="B236" s="42"/>
      <c r="C236" s="54"/>
      <c r="D236" s="19">
        <v>100</v>
      </c>
      <c r="E236" s="20">
        <v>10.4</v>
      </c>
      <c r="F236" s="20">
        <v>35.6</v>
      </c>
      <c r="G236" s="20">
        <v>32.700000000000003</v>
      </c>
      <c r="H236" s="20">
        <v>15.3</v>
      </c>
      <c r="I236" s="20">
        <v>4.8</v>
      </c>
      <c r="J236" s="21">
        <v>1.3</v>
      </c>
    </row>
    <row r="237" spans="1:10" ht="12.6" customHeight="1" x14ac:dyDescent="0.4">
      <c r="A237" s="1" t="s">
        <v>206</v>
      </c>
      <c r="B237" s="42"/>
      <c r="C237" s="55" t="s">
        <v>193</v>
      </c>
      <c r="D237" s="22">
        <v>5909</v>
      </c>
      <c r="E237" s="23">
        <v>442</v>
      </c>
      <c r="F237" s="23">
        <v>1923</v>
      </c>
      <c r="G237" s="23">
        <v>2033</v>
      </c>
      <c r="H237" s="23">
        <v>946</v>
      </c>
      <c r="I237" s="23">
        <v>304</v>
      </c>
      <c r="J237" s="24">
        <v>261</v>
      </c>
    </row>
    <row r="238" spans="1:10" ht="12.6" customHeight="1" x14ac:dyDescent="0.4">
      <c r="A238" s="1" t="s">
        <v>207</v>
      </c>
      <c r="B238" s="42"/>
      <c r="C238" s="54"/>
      <c r="D238" s="19">
        <v>100</v>
      </c>
      <c r="E238" s="20">
        <v>7.5</v>
      </c>
      <c r="F238" s="20">
        <v>32.5</v>
      </c>
      <c r="G238" s="20">
        <v>34.4</v>
      </c>
      <c r="H238" s="20">
        <v>16</v>
      </c>
      <c r="I238" s="20">
        <v>5.0999999999999996</v>
      </c>
      <c r="J238" s="21">
        <v>4.4000000000000004</v>
      </c>
    </row>
    <row r="239" spans="1:10" ht="12.6" customHeight="1" x14ac:dyDescent="0.4">
      <c r="A239" s="1" t="s">
        <v>208</v>
      </c>
      <c r="B239" s="42"/>
      <c r="C239" s="55" t="s">
        <v>194</v>
      </c>
      <c r="D239" s="22">
        <v>3542</v>
      </c>
      <c r="E239" s="23">
        <v>299</v>
      </c>
      <c r="F239" s="23">
        <v>1164</v>
      </c>
      <c r="G239" s="23">
        <v>1207</v>
      </c>
      <c r="H239" s="23">
        <v>586</v>
      </c>
      <c r="I239" s="23">
        <v>189</v>
      </c>
      <c r="J239" s="24">
        <v>97</v>
      </c>
    </row>
    <row r="240" spans="1:10" ht="12.6" customHeight="1" x14ac:dyDescent="0.4">
      <c r="A240" s="1" t="s">
        <v>209</v>
      </c>
      <c r="B240" s="42"/>
      <c r="C240" s="54"/>
      <c r="D240" s="19">
        <v>100</v>
      </c>
      <c r="E240" s="20">
        <v>8.4</v>
      </c>
      <c r="F240" s="20">
        <v>32.9</v>
      </c>
      <c r="G240" s="20">
        <v>34.1</v>
      </c>
      <c r="H240" s="20">
        <v>16.5</v>
      </c>
      <c r="I240" s="20">
        <v>5.3</v>
      </c>
      <c r="J240" s="21">
        <v>2.7</v>
      </c>
    </row>
    <row r="241" spans="1:10" ht="12.6" customHeight="1" x14ac:dyDescent="0.4">
      <c r="A241" s="1" t="s">
        <v>210</v>
      </c>
      <c r="B241" s="42"/>
      <c r="C241" s="55" t="s">
        <v>195</v>
      </c>
      <c r="D241" s="22">
        <v>2254</v>
      </c>
      <c r="E241" s="23">
        <v>250</v>
      </c>
      <c r="F241" s="23">
        <v>840</v>
      </c>
      <c r="G241" s="23">
        <v>705</v>
      </c>
      <c r="H241" s="23">
        <v>335</v>
      </c>
      <c r="I241" s="23">
        <v>96</v>
      </c>
      <c r="J241" s="24">
        <v>28</v>
      </c>
    </row>
    <row r="242" spans="1:10" ht="12.6" customHeight="1" x14ac:dyDescent="0.4">
      <c r="A242" s="1" t="s">
        <v>211</v>
      </c>
      <c r="B242" s="42"/>
      <c r="C242" s="54"/>
      <c r="D242" s="19">
        <v>100</v>
      </c>
      <c r="E242" s="20">
        <v>11.1</v>
      </c>
      <c r="F242" s="20">
        <v>37.299999999999997</v>
      </c>
      <c r="G242" s="20">
        <v>31.3</v>
      </c>
      <c r="H242" s="20">
        <v>14.9</v>
      </c>
      <c r="I242" s="20">
        <v>4.3</v>
      </c>
      <c r="J242" s="21">
        <v>1.2</v>
      </c>
    </row>
    <row r="243" spans="1:10" ht="12.6" customHeight="1" x14ac:dyDescent="0.4">
      <c r="A243" s="1" t="s">
        <v>212</v>
      </c>
      <c r="B243" s="42"/>
      <c r="C243" s="55" t="s">
        <v>196</v>
      </c>
      <c r="D243" s="22">
        <v>7558</v>
      </c>
      <c r="E243" s="23">
        <v>506</v>
      </c>
      <c r="F243" s="23">
        <v>2564</v>
      </c>
      <c r="G243" s="23">
        <v>2744</v>
      </c>
      <c r="H243" s="23">
        <v>1140</v>
      </c>
      <c r="I243" s="23">
        <v>300</v>
      </c>
      <c r="J243" s="24">
        <v>304</v>
      </c>
    </row>
    <row r="244" spans="1:10" ht="12.6" customHeight="1" x14ac:dyDescent="0.4">
      <c r="A244" s="1" t="s">
        <v>213</v>
      </c>
      <c r="B244" s="42"/>
      <c r="C244" s="54"/>
      <c r="D244" s="19">
        <v>100</v>
      </c>
      <c r="E244" s="20">
        <v>6.7</v>
      </c>
      <c r="F244" s="20">
        <v>33.9</v>
      </c>
      <c r="G244" s="20">
        <v>36.299999999999997</v>
      </c>
      <c r="H244" s="20">
        <v>15.1</v>
      </c>
      <c r="I244" s="20">
        <v>4</v>
      </c>
      <c r="J244" s="21">
        <v>4</v>
      </c>
    </row>
    <row r="245" spans="1:10" ht="12.6" customHeight="1" x14ac:dyDescent="0.4">
      <c r="A245" s="1" t="s">
        <v>214</v>
      </c>
      <c r="B245" s="42"/>
      <c r="C245" s="55" t="s">
        <v>197</v>
      </c>
      <c r="D245" s="22">
        <v>2378</v>
      </c>
      <c r="E245" s="23">
        <v>503</v>
      </c>
      <c r="F245" s="23">
        <v>785</v>
      </c>
      <c r="G245" s="23">
        <v>699</v>
      </c>
      <c r="H245" s="23">
        <v>237</v>
      </c>
      <c r="I245" s="23">
        <v>107</v>
      </c>
      <c r="J245" s="24">
        <v>47</v>
      </c>
    </row>
    <row r="246" spans="1:10" ht="12.6" customHeight="1" x14ac:dyDescent="0.4">
      <c r="A246" s="1" t="s">
        <v>215</v>
      </c>
      <c r="B246" s="42"/>
      <c r="C246" s="54"/>
      <c r="D246" s="19">
        <v>100</v>
      </c>
      <c r="E246" s="20">
        <v>21.2</v>
      </c>
      <c r="F246" s="20">
        <v>33</v>
      </c>
      <c r="G246" s="20">
        <v>29.4</v>
      </c>
      <c r="H246" s="20">
        <v>10</v>
      </c>
      <c r="I246" s="20">
        <v>4.5</v>
      </c>
      <c r="J246" s="21">
        <v>2</v>
      </c>
    </row>
    <row r="247" spans="1:10" ht="12.6" customHeight="1" x14ac:dyDescent="0.4">
      <c r="A247" s="1" t="s">
        <v>216</v>
      </c>
      <c r="B247" s="42"/>
      <c r="C247" s="55" t="s">
        <v>198</v>
      </c>
      <c r="D247" s="22">
        <v>9996</v>
      </c>
      <c r="E247" s="23">
        <v>646</v>
      </c>
      <c r="F247" s="23">
        <v>3563</v>
      </c>
      <c r="G247" s="23">
        <v>3324</v>
      </c>
      <c r="H247" s="23">
        <v>1524</v>
      </c>
      <c r="I247" s="23">
        <v>377</v>
      </c>
      <c r="J247" s="24">
        <v>562</v>
      </c>
    </row>
    <row r="248" spans="1:10" ht="12.6" customHeight="1" x14ac:dyDescent="0.4">
      <c r="A248" s="1" t="s">
        <v>217</v>
      </c>
      <c r="B248" s="42"/>
      <c r="C248" s="54"/>
      <c r="D248" s="19">
        <v>100</v>
      </c>
      <c r="E248" s="20">
        <v>6.5</v>
      </c>
      <c r="F248" s="20">
        <v>35.6</v>
      </c>
      <c r="G248" s="20">
        <v>33.299999999999997</v>
      </c>
      <c r="H248" s="20">
        <v>15.2</v>
      </c>
      <c r="I248" s="20">
        <v>3.8</v>
      </c>
      <c r="J248" s="21">
        <v>5.6</v>
      </c>
    </row>
    <row r="249" spans="1:10" ht="12.6" customHeight="1" x14ac:dyDescent="0.4">
      <c r="A249" s="1" t="s">
        <v>218</v>
      </c>
      <c r="B249" s="42"/>
      <c r="C249" s="55" t="s">
        <v>199</v>
      </c>
      <c r="D249" s="22">
        <v>15174</v>
      </c>
      <c r="E249" s="23">
        <v>867</v>
      </c>
      <c r="F249" s="23">
        <v>4824</v>
      </c>
      <c r="G249" s="23">
        <v>5249</v>
      </c>
      <c r="H249" s="23">
        <v>2164</v>
      </c>
      <c r="I249" s="23">
        <v>597</v>
      </c>
      <c r="J249" s="24">
        <v>1473</v>
      </c>
    </row>
    <row r="250" spans="1:10" ht="12.6" customHeight="1" x14ac:dyDescent="0.4">
      <c r="A250" s="1" t="s">
        <v>219</v>
      </c>
      <c r="B250" s="42"/>
      <c r="C250" s="54"/>
      <c r="D250" s="19">
        <v>100</v>
      </c>
      <c r="E250" s="20">
        <v>5.7</v>
      </c>
      <c r="F250" s="20">
        <v>31.8</v>
      </c>
      <c r="G250" s="20">
        <v>34.6</v>
      </c>
      <c r="H250" s="20">
        <v>14.3</v>
      </c>
      <c r="I250" s="20">
        <v>3.9</v>
      </c>
      <c r="J250" s="21">
        <v>9.6999999999999993</v>
      </c>
    </row>
    <row r="251" spans="1:10" ht="12.6" customHeight="1" x14ac:dyDescent="0.4">
      <c r="A251" s="1" t="s">
        <v>220</v>
      </c>
      <c r="B251" s="42"/>
      <c r="C251" s="55" t="s">
        <v>109</v>
      </c>
      <c r="D251" s="22">
        <v>2832</v>
      </c>
      <c r="E251" s="23">
        <v>186</v>
      </c>
      <c r="F251" s="23">
        <v>819</v>
      </c>
      <c r="G251" s="23">
        <v>986</v>
      </c>
      <c r="H251" s="23">
        <v>469</v>
      </c>
      <c r="I251" s="23">
        <v>189</v>
      </c>
      <c r="J251" s="24">
        <v>183</v>
      </c>
    </row>
    <row r="252" spans="1:10" ht="12.6" customHeight="1" x14ac:dyDescent="0.4">
      <c r="A252" s="1" t="s">
        <v>221</v>
      </c>
      <c r="B252" s="58"/>
      <c r="C252" s="57"/>
      <c r="D252" s="25">
        <v>100</v>
      </c>
      <c r="E252" s="26">
        <v>6.6</v>
      </c>
      <c r="F252" s="26">
        <v>28.9</v>
      </c>
      <c r="G252" s="26">
        <v>34.799999999999997</v>
      </c>
      <c r="H252" s="26">
        <v>16.600000000000001</v>
      </c>
      <c r="I252" s="26">
        <v>6.7</v>
      </c>
      <c r="J252" s="27">
        <v>6.5</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HYPERLINK("#目次!A"&amp;ROW(目次!$A$205),"[T000021]")</f>
        <v>[T000021]</v>
      </c>
    </row>
    <row r="2" spans="1:10" ht="12.6" customHeight="1" x14ac:dyDescent="0.4">
      <c r="A2" s="1" t="s">
        <v>83</v>
      </c>
      <c r="B2" s="11" t="s">
        <v>84</v>
      </c>
    </row>
    <row r="3" spans="1:10" ht="18.75" customHeight="1" x14ac:dyDescent="0.4">
      <c r="A3" s="1" t="s">
        <v>85</v>
      </c>
      <c r="B3" s="47"/>
      <c r="C3" s="48"/>
      <c r="D3" s="39" t="s">
        <v>87</v>
      </c>
      <c r="E3" s="36" t="s">
        <v>63</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3070</v>
      </c>
      <c r="F5" s="17">
        <v>12359</v>
      </c>
      <c r="G5" s="17">
        <v>43706</v>
      </c>
      <c r="H5" s="17">
        <v>14872</v>
      </c>
      <c r="I5" s="17">
        <v>7159</v>
      </c>
      <c r="J5" s="18">
        <v>5920</v>
      </c>
    </row>
    <row r="6" spans="1:10" ht="12.6" customHeight="1" x14ac:dyDescent="0.4">
      <c r="A6" s="1" t="s">
        <v>203</v>
      </c>
      <c r="B6" s="53"/>
      <c r="C6" s="54"/>
      <c r="D6" s="19">
        <v>100</v>
      </c>
      <c r="E6" s="20">
        <v>3.5</v>
      </c>
      <c r="F6" s="20">
        <v>14.2</v>
      </c>
      <c r="G6" s="20">
        <v>50.2</v>
      </c>
      <c r="H6" s="20">
        <v>17.100000000000001</v>
      </c>
      <c r="I6" s="20">
        <v>8.1999999999999993</v>
      </c>
      <c r="J6" s="21">
        <v>6.8</v>
      </c>
    </row>
    <row r="7" spans="1:10" ht="12.6" customHeight="1" x14ac:dyDescent="0.4">
      <c r="A7" s="1" t="s">
        <v>204</v>
      </c>
      <c r="B7" s="41" t="s">
        <v>2</v>
      </c>
      <c r="C7" s="55" t="s">
        <v>95</v>
      </c>
      <c r="D7" s="22">
        <v>1492</v>
      </c>
      <c r="E7" s="23">
        <v>250</v>
      </c>
      <c r="F7" s="23">
        <v>354</v>
      </c>
      <c r="G7" s="23">
        <v>633</v>
      </c>
      <c r="H7" s="23">
        <v>149</v>
      </c>
      <c r="I7" s="23">
        <v>70</v>
      </c>
      <c r="J7" s="24">
        <v>36</v>
      </c>
    </row>
    <row r="8" spans="1:10" ht="12.6" customHeight="1" x14ac:dyDescent="0.4">
      <c r="A8" s="1" t="s">
        <v>205</v>
      </c>
      <c r="B8" s="42"/>
      <c r="C8" s="54"/>
      <c r="D8" s="19">
        <v>100</v>
      </c>
      <c r="E8" s="20">
        <v>16.8</v>
      </c>
      <c r="F8" s="20">
        <v>23.7</v>
      </c>
      <c r="G8" s="20">
        <v>42.4</v>
      </c>
      <c r="H8" s="20">
        <v>10</v>
      </c>
      <c r="I8" s="20">
        <v>4.7</v>
      </c>
      <c r="J8" s="21">
        <v>2.4</v>
      </c>
    </row>
    <row r="9" spans="1:10" ht="12.6" customHeight="1" x14ac:dyDescent="0.4">
      <c r="A9" s="1" t="s">
        <v>206</v>
      </c>
      <c r="B9" s="42"/>
      <c r="C9" s="55" t="s">
        <v>96</v>
      </c>
      <c r="D9" s="22">
        <v>6512</v>
      </c>
      <c r="E9" s="23">
        <v>627</v>
      </c>
      <c r="F9" s="23">
        <v>1526</v>
      </c>
      <c r="G9" s="23">
        <v>2729</v>
      </c>
      <c r="H9" s="23">
        <v>991</v>
      </c>
      <c r="I9" s="23">
        <v>551</v>
      </c>
      <c r="J9" s="24">
        <v>88</v>
      </c>
    </row>
    <row r="10" spans="1:10" ht="12.6" customHeight="1" x14ac:dyDescent="0.4">
      <c r="A10" s="1" t="s">
        <v>207</v>
      </c>
      <c r="B10" s="42"/>
      <c r="C10" s="54"/>
      <c r="D10" s="19">
        <v>100</v>
      </c>
      <c r="E10" s="20">
        <v>9.6</v>
      </c>
      <c r="F10" s="20">
        <v>23.4</v>
      </c>
      <c r="G10" s="20">
        <v>41.9</v>
      </c>
      <c r="H10" s="20">
        <v>15.2</v>
      </c>
      <c r="I10" s="20">
        <v>8.5</v>
      </c>
      <c r="J10" s="21">
        <v>1.4</v>
      </c>
    </row>
    <row r="11" spans="1:10" ht="12.6" customHeight="1" x14ac:dyDescent="0.4">
      <c r="A11" s="1" t="s">
        <v>208</v>
      </c>
      <c r="B11" s="42"/>
      <c r="C11" s="55" t="s">
        <v>97</v>
      </c>
      <c r="D11" s="22">
        <v>13280</v>
      </c>
      <c r="E11" s="23">
        <v>742</v>
      </c>
      <c r="F11" s="23">
        <v>2488</v>
      </c>
      <c r="G11" s="23">
        <v>5752</v>
      </c>
      <c r="H11" s="23">
        <v>2529</v>
      </c>
      <c r="I11" s="23">
        <v>1631</v>
      </c>
      <c r="J11" s="24">
        <v>138</v>
      </c>
    </row>
    <row r="12" spans="1:10" ht="12.6" customHeight="1" x14ac:dyDescent="0.4">
      <c r="A12" s="1" t="s">
        <v>209</v>
      </c>
      <c r="B12" s="42"/>
      <c r="C12" s="54"/>
      <c r="D12" s="19">
        <v>100</v>
      </c>
      <c r="E12" s="20">
        <v>5.6</v>
      </c>
      <c r="F12" s="20">
        <v>18.7</v>
      </c>
      <c r="G12" s="20">
        <v>43.3</v>
      </c>
      <c r="H12" s="20">
        <v>19</v>
      </c>
      <c r="I12" s="20">
        <v>12.3</v>
      </c>
      <c r="J12" s="21">
        <v>1</v>
      </c>
    </row>
    <row r="13" spans="1:10" ht="12.6" customHeight="1" x14ac:dyDescent="0.4">
      <c r="A13" s="1" t="s">
        <v>210</v>
      </c>
      <c r="B13" s="42"/>
      <c r="C13" s="55" t="s">
        <v>98</v>
      </c>
      <c r="D13" s="22">
        <v>15257</v>
      </c>
      <c r="E13" s="23">
        <v>636</v>
      </c>
      <c r="F13" s="23">
        <v>2541</v>
      </c>
      <c r="G13" s="23">
        <v>7357</v>
      </c>
      <c r="H13" s="23">
        <v>2958</v>
      </c>
      <c r="I13" s="23">
        <v>1557</v>
      </c>
      <c r="J13" s="24">
        <v>208</v>
      </c>
    </row>
    <row r="14" spans="1:10" ht="12.6" customHeight="1" x14ac:dyDescent="0.4">
      <c r="A14" s="1" t="s">
        <v>211</v>
      </c>
      <c r="B14" s="42"/>
      <c r="C14" s="54"/>
      <c r="D14" s="19">
        <v>100</v>
      </c>
      <c r="E14" s="20">
        <v>4.2</v>
      </c>
      <c r="F14" s="20">
        <v>16.7</v>
      </c>
      <c r="G14" s="20">
        <v>48.2</v>
      </c>
      <c r="H14" s="20">
        <v>19.399999999999999</v>
      </c>
      <c r="I14" s="20">
        <v>10.199999999999999</v>
      </c>
      <c r="J14" s="21">
        <v>1.4</v>
      </c>
    </row>
    <row r="15" spans="1:10" ht="12.6" customHeight="1" x14ac:dyDescent="0.4">
      <c r="A15" s="1" t="s">
        <v>212</v>
      </c>
      <c r="B15" s="42"/>
      <c r="C15" s="55" t="s">
        <v>99</v>
      </c>
      <c r="D15" s="22">
        <v>14928</v>
      </c>
      <c r="E15" s="23">
        <v>387</v>
      </c>
      <c r="F15" s="23">
        <v>2140</v>
      </c>
      <c r="G15" s="23">
        <v>7829</v>
      </c>
      <c r="H15" s="23">
        <v>2856</v>
      </c>
      <c r="I15" s="23">
        <v>1336</v>
      </c>
      <c r="J15" s="24">
        <v>380</v>
      </c>
    </row>
    <row r="16" spans="1:10" ht="12.6" customHeight="1" x14ac:dyDescent="0.4">
      <c r="A16" s="1" t="s">
        <v>213</v>
      </c>
      <c r="B16" s="42"/>
      <c r="C16" s="54"/>
      <c r="D16" s="19">
        <v>100</v>
      </c>
      <c r="E16" s="20">
        <v>2.6</v>
      </c>
      <c r="F16" s="20">
        <v>14.3</v>
      </c>
      <c r="G16" s="20">
        <v>52.4</v>
      </c>
      <c r="H16" s="20">
        <v>19.100000000000001</v>
      </c>
      <c r="I16" s="20">
        <v>8.9</v>
      </c>
      <c r="J16" s="21">
        <v>2.5</v>
      </c>
    </row>
    <row r="17" spans="1:10" ht="12.6" customHeight="1" x14ac:dyDescent="0.4">
      <c r="A17" s="1" t="s">
        <v>214</v>
      </c>
      <c r="B17" s="42"/>
      <c r="C17" s="55" t="s">
        <v>100</v>
      </c>
      <c r="D17" s="22">
        <v>11989</v>
      </c>
      <c r="E17" s="23">
        <v>176</v>
      </c>
      <c r="F17" s="23">
        <v>1341</v>
      </c>
      <c r="G17" s="23">
        <v>6766</v>
      </c>
      <c r="H17" s="23">
        <v>2314</v>
      </c>
      <c r="I17" s="23">
        <v>877</v>
      </c>
      <c r="J17" s="24">
        <v>515</v>
      </c>
    </row>
    <row r="18" spans="1:10" ht="12.6" customHeight="1" x14ac:dyDescent="0.4">
      <c r="A18" s="1" t="s">
        <v>215</v>
      </c>
      <c r="B18" s="42"/>
      <c r="C18" s="54"/>
      <c r="D18" s="19">
        <v>100</v>
      </c>
      <c r="E18" s="20">
        <v>1.5</v>
      </c>
      <c r="F18" s="20">
        <v>11.2</v>
      </c>
      <c r="G18" s="20">
        <v>56.4</v>
      </c>
      <c r="H18" s="20">
        <v>19.3</v>
      </c>
      <c r="I18" s="20">
        <v>7.3</v>
      </c>
      <c r="J18" s="21">
        <v>4.3</v>
      </c>
    </row>
    <row r="19" spans="1:10" ht="12.6" customHeight="1" x14ac:dyDescent="0.4">
      <c r="A19" s="1" t="s">
        <v>216</v>
      </c>
      <c r="B19" s="42"/>
      <c r="C19" s="55" t="s">
        <v>101</v>
      </c>
      <c r="D19" s="22">
        <v>13600</v>
      </c>
      <c r="E19" s="23">
        <v>134</v>
      </c>
      <c r="F19" s="23">
        <v>1192</v>
      </c>
      <c r="G19" s="23">
        <v>7732</v>
      </c>
      <c r="H19" s="23">
        <v>2069</v>
      </c>
      <c r="I19" s="23">
        <v>699</v>
      </c>
      <c r="J19" s="24">
        <v>1774</v>
      </c>
    </row>
    <row r="20" spans="1:10" ht="12.6" customHeight="1" x14ac:dyDescent="0.4">
      <c r="A20" s="1" t="s">
        <v>217</v>
      </c>
      <c r="B20" s="42"/>
      <c r="C20" s="54"/>
      <c r="D20" s="19">
        <v>100</v>
      </c>
      <c r="E20" s="20">
        <v>1</v>
      </c>
      <c r="F20" s="20">
        <v>8.8000000000000007</v>
      </c>
      <c r="G20" s="20">
        <v>56.9</v>
      </c>
      <c r="H20" s="20">
        <v>15.2</v>
      </c>
      <c r="I20" s="20">
        <v>5.0999999999999996</v>
      </c>
      <c r="J20" s="21">
        <v>13</v>
      </c>
    </row>
    <row r="21" spans="1:10" ht="12.6" customHeight="1" x14ac:dyDescent="0.4">
      <c r="A21" s="1" t="s">
        <v>218</v>
      </c>
      <c r="B21" s="42"/>
      <c r="C21" s="55" t="s">
        <v>102</v>
      </c>
      <c r="D21" s="22">
        <v>9320</v>
      </c>
      <c r="E21" s="23">
        <v>105</v>
      </c>
      <c r="F21" s="23">
        <v>722</v>
      </c>
      <c r="G21" s="23">
        <v>4539</v>
      </c>
      <c r="H21" s="23">
        <v>918</v>
      </c>
      <c r="I21" s="23">
        <v>395</v>
      </c>
      <c r="J21" s="24">
        <v>2641</v>
      </c>
    </row>
    <row r="22" spans="1:10" ht="12.6" customHeight="1" x14ac:dyDescent="0.4">
      <c r="A22" s="1" t="s">
        <v>219</v>
      </c>
      <c r="B22" s="43"/>
      <c r="C22" s="56"/>
      <c r="D22" s="28">
        <v>100</v>
      </c>
      <c r="E22" s="29">
        <v>1.1000000000000001</v>
      </c>
      <c r="F22" s="29">
        <v>7.7</v>
      </c>
      <c r="G22" s="29">
        <v>48.7</v>
      </c>
      <c r="H22" s="29">
        <v>9.8000000000000007</v>
      </c>
      <c r="I22" s="29">
        <v>4.2</v>
      </c>
      <c r="J22" s="30">
        <v>28.3</v>
      </c>
    </row>
    <row r="23" spans="1:10" ht="12.6" customHeight="1" x14ac:dyDescent="0.4">
      <c r="A23" s="1" t="s">
        <v>202</v>
      </c>
      <c r="B23" s="51" t="s">
        <v>94</v>
      </c>
      <c r="C23" s="52"/>
      <c r="D23" s="16">
        <v>87086</v>
      </c>
      <c r="E23" s="17">
        <v>3070</v>
      </c>
      <c r="F23" s="17">
        <v>12359</v>
      </c>
      <c r="G23" s="17">
        <v>43706</v>
      </c>
      <c r="H23" s="17">
        <v>14872</v>
      </c>
      <c r="I23" s="17">
        <v>7159</v>
      </c>
      <c r="J23" s="18">
        <v>5920</v>
      </c>
    </row>
    <row r="24" spans="1:10" ht="12.6" customHeight="1" x14ac:dyDescent="0.4">
      <c r="A24" s="1" t="s">
        <v>203</v>
      </c>
      <c r="B24" s="53"/>
      <c r="C24" s="54"/>
      <c r="D24" s="19">
        <v>100</v>
      </c>
      <c r="E24" s="20">
        <v>3.5</v>
      </c>
      <c r="F24" s="20">
        <v>14.2</v>
      </c>
      <c r="G24" s="20">
        <v>50.2</v>
      </c>
      <c r="H24" s="20">
        <v>17.100000000000001</v>
      </c>
      <c r="I24" s="20">
        <v>8.1999999999999993</v>
      </c>
      <c r="J24" s="21">
        <v>6.8</v>
      </c>
    </row>
    <row r="25" spans="1:10" ht="12.6" customHeight="1" x14ac:dyDescent="0.4">
      <c r="A25" s="1" t="s">
        <v>204</v>
      </c>
      <c r="B25" s="44" t="s">
        <v>7</v>
      </c>
      <c r="C25" s="55" t="s">
        <v>103</v>
      </c>
      <c r="D25" s="22">
        <v>8004</v>
      </c>
      <c r="E25" s="23">
        <v>877</v>
      </c>
      <c r="F25" s="23">
        <v>1880</v>
      </c>
      <c r="G25" s="23">
        <v>3362</v>
      </c>
      <c r="H25" s="23">
        <v>1140</v>
      </c>
      <c r="I25" s="23">
        <v>621</v>
      </c>
      <c r="J25" s="24">
        <v>124</v>
      </c>
    </row>
    <row r="26" spans="1:10" ht="12.6" customHeight="1" x14ac:dyDescent="0.4">
      <c r="A26" s="1" t="s">
        <v>205</v>
      </c>
      <c r="B26" s="45"/>
      <c r="C26" s="54"/>
      <c r="D26" s="19">
        <v>100</v>
      </c>
      <c r="E26" s="20">
        <v>11</v>
      </c>
      <c r="F26" s="20">
        <v>23.5</v>
      </c>
      <c r="G26" s="20">
        <v>42</v>
      </c>
      <c r="H26" s="20">
        <v>14.2</v>
      </c>
      <c r="I26" s="20">
        <v>7.8</v>
      </c>
      <c r="J26" s="21">
        <v>1.5</v>
      </c>
    </row>
    <row r="27" spans="1:10" ht="12.6" customHeight="1" x14ac:dyDescent="0.4">
      <c r="A27" s="1" t="s">
        <v>206</v>
      </c>
      <c r="B27" s="45"/>
      <c r="C27" s="55" t="s">
        <v>104</v>
      </c>
      <c r="D27" s="22">
        <v>28537</v>
      </c>
      <c r="E27" s="23">
        <v>1378</v>
      </c>
      <c r="F27" s="23">
        <v>5029</v>
      </c>
      <c r="G27" s="23">
        <v>13109</v>
      </c>
      <c r="H27" s="23">
        <v>5487</v>
      </c>
      <c r="I27" s="23">
        <v>3188</v>
      </c>
      <c r="J27" s="24">
        <v>346</v>
      </c>
    </row>
    <row r="28" spans="1:10" ht="12.6" customHeight="1" x14ac:dyDescent="0.4">
      <c r="A28" s="1" t="s">
        <v>207</v>
      </c>
      <c r="B28" s="45"/>
      <c r="C28" s="54"/>
      <c r="D28" s="19">
        <v>100</v>
      </c>
      <c r="E28" s="20">
        <v>4.8</v>
      </c>
      <c r="F28" s="20">
        <v>17.600000000000001</v>
      </c>
      <c r="G28" s="20">
        <v>45.9</v>
      </c>
      <c r="H28" s="20">
        <v>19.2</v>
      </c>
      <c r="I28" s="20">
        <v>11.2</v>
      </c>
      <c r="J28" s="21">
        <v>1.2</v>
      </c>
    </row>
    <row r="29" spans="1:10" ht="12.6" customHeight="1" x14ac:dyDescent="0.4">
      <c r="A29" s="1" t="s">
        <v>208</v>
      </c>
      <c r="B29" s="45"/>
      <c r="C29" s="55" t="s">
        <v>105</v>
      </c>
      <c r="D29" s="22">
        <v>26917</v>
      </c>
      <c r="E29" s="23">
        <v>563</v>
      </c>
      <c r="F29" s="23">
        <v>3481</v>
      </c>
      <c r="G29" s="23">
        <v>14595</v>
      </c>
      <c r="H29" s="23">
        <v>5170</v>
      </c>
      <c r="I29" s="23">
        <v>2213</v>
      </c>
      <c r="J29" s="24">
        <v>895</v>
      </c>
    </row>
    <row r="30" spans="1:10" ht="12.6" customHeight="1" x14ac:dyDescent="0.4">
      <c r="A30" s="1" t="s">
        <v>209</v>
      </c>
      <c r="B30" s="45"/>
      <c r="C30" s="54"/>
      <c r="D30" s="19">
        <v>100</v>
      </c>
      <c r="E30" s="20">
        <v>2.1</v>
      </c>
      <c r="F30" s="20">
        <v>12.9</v>
      </c>
      <c r="G30" s="20">
        <v>54.2</v>
      </c>
      <c r="H30" s="20">
        <v>19.2</v>
      </c>
      <c r="I30" s="20">
        <v>8.1999999999999993</v>
      </c>
      <c r="J30" s="21">
        <v>3.3</v>
      </c>
    </row>
    <row r="31" spans="1:10" ht="12.6" customHeight="1" x14ac:dyDescent="0.4">
      <c r="A31" s="1" t="s">
        <v>210</v>
      </c>
      <c r="B31" s="45"/>
      <c r="C31" s="55" t="s">
        <v>106</v>
      </c>
      <c r="D31" s="22">
        <v>22920</v>
      </c>
      <c r="E31" s="23">
        <v>239</v>
      </c>
      <c r="F31" s="23">
        <v>1914</v>
      </c>
      <c r="G31" s="23">
        <v>12271</v>
      </c>
      <c r="H31" s="23">
        <v>2987</v>
      </c>
      <c r="I31" s="23">
        <v>1094</v>
      </c>
      <c r="J31" s="24">
        <v>4415</v>
      </c>
    </row>
    <row r="32" spans="1:10" ht="12.6" customHeight="1" x14ac:dyDescent="0.4">
      <c r="A32" s="1" t="s">
        <v>211</v>
      </c>
      <c r="B32" s="46"/>
      <c r="C32" s="56"/>
      <c r="D32" s="28">
        <v>100</v>
      </c>
      <c r="E32" s="29">
        <v>1</v>
      </c>
      <c r="F32" s="29">
        <v>8.4</v>
      </c>
      <c r="G32" s="29">
        <v>53.5</v>
      </c>
      <c r="H32" s="29">
        <v>13</v>
      </c>
      <c r="I32" s="29">
        <v>4.8</v>
      </c>
      <c r="J32" s="30">
        <v>19.3</v>
      </c>
    </row>
    <row r="33" spans="1:10" ht="12.6" customHeight="1" x14ac:dyDescent="0.4">
      <c r="A33" s="1" t="s">
        <v>202</v>
      </c>
      <c r="B33" s="51" t="s">
        <v>94</v>
      </c>
      <c r="C33" s="52"/>
      <c r="D33" s="16">
        <v>87086</v>
      </c>
      <c r="E33" s="17">
        <v>3070</v>
      </c>
      <c r="F33" s="17">
        <v>12359</v>
      </c>
      <c r="G33" s="17">
        <v>43706</v>
      </c>
      <c r="H33" s="17">
        <v>14872</v>
      </c>
      <c r="I33" s="17">
        <v>7159</v>
      </c>
      <c r="J33" s="18">
        <v>5920</v>
      </c>
    </row>
    <row r="34" spans="1:10" ht="12.6" customHeight="1" x14ac:dyDescent="0.4">
      <c r="A34" s="1" t="s">
        <v>203</v>
      </c>
      <c r="B34" s="53"/>
      <c r="C34" s="54"/>
      <c r="D34" s="19">
        <v>100</v>
      </c>
      <c r="E34" s="20">
        <v>3.5</v>
      </c>
      <c r="F34" s="20">
        <v>14.2</v>
      </c>
      <c r="G34" s="20">
        <v>50.2</v>
      </c>
      <c r="H34" s="20">
        <v>17.100000000000001</v>
      </c>
      <c r="I34" s="20">
        <v>8.1999999999999993</v>
      </c>
      <c r="J34" s="21">
        <v>6.8</v>
      </c>
    </row>
    <row r="35" spans="1:10" ht="12.6" customHeight="1" x14ac:dyDescent="0.4">
      <c r="A35" s="1" t="s">
        <v>204</v>
      </c>
      <c r="B35" s="44" t="s">
        <v>9</v>
      </c>
      <c r="C35" s="55" t="s">
        <v>107</v>
      </c>
      <c r="D35" s="22">
        <v>38944</v>
      </c>
      <c r="E35" s="23">
        <v>1647</v>
      </c>
      <c r="F35" s="23">
        <v>5650</v>
      </c>
      <c r="G35" s="23">
        <v>18780</v>
      </c>
      <c r="H35" s="23">
        <v>6819</v>
      </c>
      <c r="I35" s="23">
        <v>3953</v>
      </c>
      <c r="J35" s="24">
        <v>2095</v>
      </c>
    </row>
    <row r="36" spans="1:10" ht="12.6" customHeight="1" x14ac:dyDescent="0.4">
      <c r="A36" s="1" t="s">
        <v>205</v>
      </c>
      <c r="B36" s="45"/>
      <c r="C36" s="54"/>
      <c r="D36" s="19">
        <v>100</v>
      </c>
      <c r="E36" s="20">
        <v>4.2</v>
      </c>
      <c r="F36" s="20">
        <v>14.5</v>
      </c>
      <c r="G36" s="20">
        <v>48.2</v>
      </c>
      <c r="H36" s="20">
        <v>17.5</v>
      </c>
      <c r="I36" s="20">
        <v>10.199999999999999</v>
      </c>
      <c r="J36" s="21">
        <v>5.4</v>
      </c>
    </row>
    <row r="37" spans="1:10" ht="12.6" customHeight="1" x14ac:dyDescent="0.4">
      <c r="A37" s="1" t="s">
        <v>206</v>
      </c>
      <c r="B37" s="45"/>
      <c r="C37" s="55" t="s">
        <v>108</v>
      </c>
      <c r="D37" s="22">
        <v>45074</v>
      </c>
      <c r="E37" s="23">
        <v>1357</v>
      </c>
      <c r="F37" s="23">
        <v>6454</v>
      </c>
      <c r="G37" s="23">
        <v>23407</v>
      </c>
      <c r="H37" s="23">
        <v>7600</v>
      </c>
      <c r="I37" s="23">
        <v>2842</v>
      </c>
      <c r="J37" s="24">
        <v>3414</v>
      </c>
    </row>
    <row r="38" spans="1:10" ht="12.6" customHeight="1" x14ac:dyDescent="0.4">
      <c r="A38" s="1" t="s">
        <v>207</v>
      </c>
      <c r="B38" s="45"/>
      <c r="C38" s="54"/>
      <c r="D38" s="19">
        <v>100</v>
      </c>
      <c r="E38" s="20">
        <v>3</v>
      </c>
      <c r="F38" s="20">
        <v>14.3</v>
      </c>
      <c r="G38" s="20">
        <v>51.9</v>
      </c>
      <c r="H38" s="20">
        <v>16.899999999999999</v>
      </c>
      <c r="I38" s="20">
        <v>6.3</v>
      </c>
      <c r="J38" s="21">
        <v>7.6</v>
      </c>
    </row>
    <row r="39" spans="1:10" ht="12.6" customHeight="1" x14ac:dyDescent="0.4">
      <c r="A39" s="1" t="s">
        <v>208</v>
      </c>
      <c r="B39" s="45"/>
      <c r="C39" s="55" t="s">
        <v>109</v>
      </c>
      <c r="D39" s="22">
        <v>105</v>
      </c>
      <c r="E39" s="23">
        <v>6</v>
      </c>
      <c r="F39" s="23">
        <v>11</v>
      </c>
      <c r="G39" s="23">
        <v>45</v>
      </c>
      <c r="H39" s="23">
        <v>17</v>
      </c>
      <c r="I39" s="23">
        <v>22</v>
      </c>
      <c r="J39" s="24">
        <v>4</v>
      </c>
    </row>
    <row r="40" spans="1:10" ht="12.6" customHeight="1" x14ac:dyDescent="0.4">
      <c r="A40" s="1" t="s">
        <v>209</v>
      </c>
      <c r="B40" s="45"/>
      <c r="C40" s="54"/>
      <c r="D40" s="19">
        <v>100</v>
      </c>
      <c r="E40" s="20">
        <v>5.7</v>
      </c>
      <c r="F40" s="20">
        <v>10.5</v>
      </c>
      <c r="G40" s="20">
        <v>42.9</v>
      </c>
      <c r="H40" s="20">
        <v>16.2</v>
      </c>
      <c r="I40" s="20">
        <v>21</v>
      </c>
      <c r="J40" s="21">
        <v>3.8</v>
      </c>
    </row>
    <row r="41" spans="1:10" ht="12.6" customHeight="1" x14ac:dyDescent="0.4">
      <c r="A41" s="1" t="s">
        <v>210</v>
      </c>
      <c r="B41" s="45"/>
      <c r="C41" s="55" t="s">
        <v>110</v>
      </c>
      <c r="D41" s="22">
        <v>1260</v>
      </c>
      <c r="E41" s="23">
        <v>35</v>
      </c>
      <c r="F41" s="23">
        <v>105</v>
      </c>
      <c r="G41" s="23">
        <v>621</v>
      </c>
      <c r="H41" s="23">
        <v>238</v>
      </c>
      <c r="I41" s="23">
        <v>238</v>
      </c>
      <c r="J41" s="24">
        <v>23</v>
      </c>
    </row>
    <row r="42" spans="1:10" ht="12.6" customHeight="1" x14ac:dyDescent="0.4">
      <c r="A42" s="1" t="s">
        <v>211</v>
      </c>
      <c r="B42" s="46"/>
      <c r="C42" s="56"/>
      <c r="D42" s="28">
        <v>100</v>
      </c>
      <c r="E42" s="29">
        <v>2.8</v>
      </c>
      <c r="F42" s="29">
        <v>8.3000000000000007</v>
      </c>
      <c r="G42" s="29">
        <v>49.3</v>
      </c>
      <c r="H42" s="29">
        <v>18.899999999999999</v>
      </c>
      <c r="I42" s="29">
        <v>18.899999999999999</v>
      </c>
      <c r="J42" s="30">
        <v>1.8</v>
      </c>
    </row>
    <row r="43" spans="1:10" ht="12.6" customHeight="1" x14ac:dyDescent="0.4">
      <c r="A43" s="1" t="s">
        <v>202</v>
      </c>
      <c r="B43" s="51" t="s">
        <v>94</v>
      </c>
      <c r="C43" s="52"/>
      <c r="D43" s="16">
        <v>87086</v>
      </c>
      <c r="E43" s="17">
        <v>3070</v>
      </c>
      <c r="F43" s="17">
        <v>12359</v>
      </c>
      <c r="G43" s="17">
        <v>43706</v>
      </c>
      <c r="H43" s="17">
        <v>14872</v>
      </c>
      <c r="I43" s="17">
        <v>7159</v>
      </c>
      <c r="J43" s="18">
        <v>5920</v>
      </c>
    </row>
    <row r="44" spans="1:10" ht="12.6" customHeight="1" x14ac:dyDescent="0.4">
      <c r="A44" s="1" t="s">
        <v>203</v>
      </c>
      <c r="B44" s="53"/>
      <c r="C44" s="54"/>
      <c r="D44" s="19">
        <v>100</v>
      </c>
      <c r="E44" s="20">
        <v>3.5</v>
      </c>
      <c r="F44" s="20">
        <v>14.2</v>
      </c>
      <c r="G44" s="20">
        <v>50.2</v>
      </c>
      <c r="H44" s="20">
        <v>17.100000000000001</v>
      </c>
      <c r="I44" s="20">
        <v>8.1999999999999993</v>
      </c>
      <c r="J44" s="21">
        <v>6.8</v>
      </c>
    </row>
    <row r="45" spans="1:10" ht="12.6" customHeight="1" x14ac:dyDescent="0.4">
      <c r="A45" s="1" t="s">
        <v>204</v>
      </c>
      <c r="B45" s="41" t="s">
        <v>11</v>
      </c>
      <c r="C45" s="55" t="s">
        <v>111</v>
      </c>
      <c r="D45" s="22">
        <v>38944</v>
      </c>
      <c r="E45" s="23">
        <v>1647</v>
      </c>
      <c r="F45" s="23">
        <v>5650</v>
      </c>
      <c r="G45" s="23">
        <v>18780</v>
      </c>
      <c r="H45" s="23">
        <v>6819</v>
      </c>
      <c r="I45" s="23">
        <v>3953</v>
      </c>
      <c r="J45" s="24">
        <v>2095</v>
      </c>
    </row>
    <row r="46" spans="1:10" ht="12.6" customHeight="1" x14ac:dyDescent="0.4">
      <c r="A46" s="1" t="s">
        <v>205</v>
      </c>
      <c r="B46" s="42"/>
      <c r="C46" s="54"/>
      <c r="D46" s="19">
        <v>100</v>
      </c>
      <c r="E46" s="20">
        <v>4.2</v>
      </c>
      <c r="F46" s="20">
        <v>14.5</v>
      </c>
      <c r="G46" s="20">
        <v>48.2</v>
      </c>
      <c r="H46" s="20">
        <v>17.5</v>
      </c>
      <c r="I46" s="20">
        <v>10.199999999999999</v>
      </c>
      <c r="J46" s="21">
        <v>5.4</v>
      </c>
    </row>
    <row r="47" spans="1:10" ht="12.6" customHeight="1" x14ac:dyDescent="0.4">
      <c r="A47" s="1" t="s">
        <v>206</v>
      </c>
      <c r="B47" s="42"/>
      <c r="C47" s="55" t="s">
        <v>112</v>
      </c>
      <c r="D47" s="22">
        <v>696</v>
      </c>
      <c r="E47" s="23">
        <v>124</v>
      </c>
      <c r="F47" s="23">
        <v>145</v>
      </c>
      <c r="G47" s="23">
        <v>297</v>
      </c>
      <c r="H47" s="23">
        <v>71</v>
      </c>
      <c r="I47" s="23">
        <v>39</v>
      </c>
      <c r="J47" s="24">
        <v>20</v>
      </c>
    </row>
    <row r="48" spans="1:10" ht="12.6" customHeight="1" x14ac:dyDescent="0.4">
      <c r="A48" s="1" t="s">
        <v>207</v>
      </c>
      <c r="B48" s="42"/>
      <c r="C48" s="54"/>
      <c r="D48" s="19">
        <v>100</v>
      </c>
      <c r="E48" s="20">
        <v>17.8</v>
      </c>
      <c r="F48" s="20">
        <v>20.8</v>
      </c>
      <c r="G48" s="20">
        <v>42.7</v>
      </c>
      <c r="H48" s="20">
        <v>10.199999999999999</v>
      </c>
      <c r="I48" s="20">
        <v>5.6</v>
      </c>
      <c r="J48" s="21">
        <v>2.9</v>
      </c>
    </row>
    <row r="49" spans="1:10" ht="12.6" customHeight="1" x14ac:dyDescent="0.4">
      <c r="A49" s="1" t="s">
        <v>208</v>
      </c>
      <c r="B49" s="42"/>
      <c r="C49" s="55" t="s">
        <v>113</v>
      </c>
      <c r="D49" s="22">
        <v>2839</v>
      </c>
      <c r="E49" s="23">
        <v>335</v>
      </c>
      <c r="F49" s="23">
        <v>633</v>
      </c>
      <c r="G49" s="23">
        <v>1092</v>
      </c>
      <c r="H49" s="23">
        <v>428</v>
      </c>
      <c r="I49" s="23">
        <v>315</v>
      </c>
      <c r="J49" s="24">
        <v>36</v>
      </c>
    </row>
    <row r="50" spans="1:10" ht="12.6" customHeight="1" x14ac:dyDescent="0.4">
      <c r="A50" s="1" t="s">
        <v>209</v>
      </c>
      <c r="B50" s="42"/>
      <c r="C50" s="54"/>
      <c r="D50" s="19">
        <v>100</v>
      </c>
      <c r="E50" s="20">
        <v>11.8</v>
      </c>
      <c r="F50" s="20">
        <v>22.3</v>
      </c>
      <c r="G50" s="20">
        <v>38.5</v>
      </c>
      <c r="H50" s="20">
        <v>15.1</v>
      </c>
      <c r="I50" s="20">
        <v>11.1</v>
      </c>
      <c r="J50" s="21">
        <v>1.3</v>
      </c>
    </row>
    <row r="51" spans="1:10" ht="12.6" customHeight="1" x14ac:dyDescent="0.4">
      <c r="A51" s="1" t="s">
        <v>210</v>
      </c>
      <c r="B51" s="42"/>
      <c r="C51" s="55" t="s">
        <v>114</v>
      </c>
      <c r="D51" s="22">
        <v>6101</v>
      </c>
      <c r="E51" s="23">
        <v>408</v>
      </c>
      <c r="F51" s="23">
        <v>1056</v>
      </c>
      <c r="G51" s="23">
        <v>2444</v>
      </c>
      <c r="H51" s="23">
        <v>1169</v>
      </c>
      <c r="I51" s="23">
        <v>967</v>
      </c>
      <c r="J51" s="24">
        <v>57</v>
      </c>
    </row>
    <row r="52" spans="1:10" ht="12.6" customHeight="1" x14ac:dyDescent="0.4">
      <c r="A52" s="1" t="s">
        <v>211</v>
      </c>
      <c r="B52" s="42"/>
      <c r="C52" s="54"/>
      <c r="D52" s="19">
        <v>100</v>
      </c>
      <c r="E52" s="20">
        <v>6.7</v>
      </c>
      <c r="F52" s="20">
        <v>17.3</v>
      </c>
      <c r="G52" s="20">
        <v>40.1</v>
      </c>
      <c r="H52" s="20">
        <v>19.2</v>
      </c>
      <c r="I52" s="20">
        <v>15.8</v>
      </c>
      <c r="J52" s="21">
        <v>0.9</v>
      </c>
    </row>
    <row r="53" spans="1:10" ht="12.6" customHeight="1" x14ac:dyDescent="0.4">
      <c r="A53" s="1" t="s">
        <v>212</v>
      </c>
      <c r="B53" s="42"/>
      <c r="C53" s="55" t="s">
        <v>115</v>
      </c>
      <c r="D53" s="22">
        <v>7091</v>
      </c>
      <c r="E53" s="23">
        <v>340</v>
      </c>
      <c r="F53" s="23">
        <v>1110</v>
      </c>
      <c r="G53" s="23">
        <v>3215</v>
      </c>
      <c r="H53" s="23">
        <v>1391</v>
      </c>
      <c r="I53" s="23">
        <v>934</v>
      </c>
      <c r="J53" s="24">
        <v>101</v>
      </c>
    </row>
    <row r="54" spans="1:10" ht="12.6" customHeight="1" x14ac:dyDescent="0.4">
      <c r="A54" s="1" t="s">
        <v>213</v>
      </c>
      <c r="B54" s="42"/>
      <c r="C54" s="54"/>
      <c r="D54" s="19">
        <v>100</v>
      </c>
      <c r="E54" s="20">
        <v>4.8</v>
      </c>
      <c r="F54" s="20">
        <v>15.7</v>
      </c>
      <c r="G54" s="20">
        <v>45.3</v>
      </c>
      <c r="H54" s="20">
        <v>19.600000000000001</v>
      </c>
      <c r="I54" s="20">
        <v>13.2</v>
      </c>
      <c r="J54" s="21">
        <v>1.4</v>
      </c>
    </row>
    <row r="55" spans="1:10" ht="12.6" customHeight="1" x14ac:dyDescent="0.4">
      <c r="A55" s="1" t="s">
        <v>214</v>
      </c>
      <c r="B55" s="42"/>
      <c r="C55" s="55" t="s">
        <v>116</v>
      </c>
      <c r="D55" s="22">
        <v>6878</v>
      </c>
      <c r="E55" s="23">
        <v>219</v>
      </c>
      <c r="F55" s="23">
        <v>1055</v>
      </c>
      <c r="G55" s="23">
        <v>3431</v>
      </c>
      <c r="H55" s="23">
        <v>1291</v>
      </c>
      <c r="I55" s="23">
        <v>717</v>
      </c>
      <c r="J55" s="24">
        <v>165</v>
      </c>
    </row>
    <row r="56" spans="1:10" ht="12.6" customHeight="1" x14ac:dyDescent="0.4">
      <c r="A56" s="1" t="s">
        <v>215</v>
      </c>
      <c r="B56" s="42"/>
      <c r="C56" s="54"/>
      <c r="D56" s="19">
        <v>100</v>
      </c>
      <c r="E56" s="20">
        <v>3.2</v>
      </c>
      <c r="F56" s="20">
        <v>15.3</v>
      </c>
      <c r="G56" s="20">
        <v>49.9</v>
      </c>
      <c r="H56" s="20">
        <v>18.8</v>
      </c>
      <c r="I56" s="20">
        <v>10.4</v>
      </c>
      <c r="J56" s="21">
        <v>2.4</v>
      </c>
    </row>
    <row r="57" spans="1:10" ht="12.6" customHeight="1" x14ac:dyDescent="0.4">
      <c r="A57" s="1" t="s">
        <v>216</v>
      </c>
      <c r="B57" s="42"/>
      <c r="C57" s="55" t="s">
        <v>117</v>
      </c>
      <c r="D57" s="22">
        <v>5715</v>
      </c>
      <c r="E57" s="23">
        <v>102</v>
      </c>
      <c r="F57" s="23">
        <v>684</v>
      </c>
      <c r="G57" s="23">
        <v>3088</v>
      </c>
      <c r="H57" s="23">
        <v>1133</v>
      </c>
      <c r="I57" s="23">
        <v>487</v>
      </c>
      <c r="J57" s="24">
        <v>221</v>
      </c>
    </row>
    <row r="58" spans="1:10" ht="12.6" customHeight="1" x14ac:dyDescent="0.4">
      <c r="A58" s="1" t="s">
        <v>217</v>
      </c>
      <c r="B58" s="42"/>
      <c r="C58" s="54"/>
      <c r="D58" s="19">
        <v>100</v>
      </c>
      <c r="E58" s="20">
        <v>1.8</v>
      </c>
      <c r="F58" s="20">
        <v>12</v>
      </c>
      <c r="G58" s="20">
        <v>54</v>
      </c>
      <c r="H58" s="20">
        <v>19.8</v>
      </c>
      <c r="I58" s="20">
        <v>8.5</v>
      </c>
      <c r="J58" s="21">
        <v>3.9</v>
      </c>
    </row>
    <row r="59" spans="1:10" ht="12.6" customHeight="1" x14ac:dyDescent="0.4">
      <c r="A59" s="1" t="s">
        <v>218</v>
      </c>
      <c r="B59" s="42"/>
      <c r="C59" s="55" t="s">
        <v>118</v>
      </c>
      <c r="D59" s="22">
        <v>6020</v>
      </c>
      <c r="E59" s="23">
        <v>72</v>
      </c>
      <c r="F59" s="23">
        <v>604</v>
      </c>
      <c r="G59" s="23">
        <v>3401</v>
      </c>
      <c r="H59" s="23">
        <v>953</v>
      </c>
      <c r="I59" s="23">
        <v>338</v>
      </c>
      <c r="J59" s="24">
        <v>652</v>
      </c>
    </row>
    <row r="60" spans="1:10" ht="12.6" customHeight="1" x14ac:dyDescent="0.4">
      <c r="A60" s="1" t="s">
        <v>219</v>
      </c>
      <c r="B60" s="42"/>
      <c r="C60" s="54"/>
      <c r="D60" s="19">
        <v>100</v>
      </c>
      <c r="E60" s="20">
        <v>1.2</v>
      </c>
      <c r="F60" s="20">
        <v>10</v>
      </c>
      <c r="G60" s="20">
        <v>56.5</v>
      </c>
      <c r="H60" s="20">
        <v>15.8</v>
      </c>
      <c r="I60" s="20">
        <v>5.6</v>
      </c>
      <c r="J60" s="21">
        <v>10.8</v>
      </c>
    </row>
    <row r="61" spans="1:10" ht="12.6" customHeight="1" x14ac:dyDescent="0.4">
      <c r="A61" s="1" t="s">
        <v>220</v>
      </c>
      <c r="B61" s="42"/>
      <c r="C61" s="55" t="s">
        <v>119</v>
      </c>
      <c r="D61" s="22">
        <v>3588</v>
      </c>
      <c r="E61" s="23">
        <v>47</v>
      </c>
      <c r="F61" s="23">
        <v>362</v>
      </c>
      <c r="G61" s="23">
        <v>1808</v>
      </c>
      <c r="H61" s="23">
        <v>382</v>
      </c>
      <c r="I61" s="23">
        <v>154</v>
      </c>
      <c r="J61" s="24">
        <v>835</v>
      </c>
    </row>
    <row r="62" spans="1:10" ht="12.6" customHeight="1" x14ac:dyDescent="0.4">
      <c r="A62" s="1" t="s">
        <v>221</v>
      </c>
      <c r="B62" s="42"/>
      <c r="C62" s="54"/>
      <c r="D62" s="19">
        <v>100</v>
      </c>
      <c r="E62" s="20">
        <v>1.3</v>
      </c>
      <c r="F62" s="20">
        <v>10.1</v>
      </c>
      <c r="G62" s="20">
        <v>50.4</v>
      </c>
      <c r="H62" s="20">
        <v>10.6</v>
      </c>
      <c r="I62" s="20">
        <v>4.3</v>
      </c>
      <c r="J62" s="21">
        <v>23.3</v>
      </c>
    </row>
    <row r="63" spans="1:10" ht="12.6" customHeight="1" x14ac:dyDescent="0.4">
      <c r="A63" s="1" t="s">
        <v>222</v>
      </c>
      <c r="B63" s="42"/>
      <c r="C63" s="55" t="s">
        <v>120</v>
      </c>
      <c r="D63" s="22">
        <v>45074</v>
      </c>
      <c r="E63" s="23">
        <v>1357</v>
      </c>
      <c r="F63" s="23">
        <v>6454</v>
      </c>
      <c r="G63" s="23">
        <v>23407</v>
      </c>
      <c r="H63" s="23">
        <v>7600</v>
      </c>
      <c r="I63" s="23">
        <v>2842</v>
      </c>
      <c r="J63" s="24">
        <v>3414</v>
      </c>
    </row>
    <row r="64" spans="1:10" ht="12.6" customHeight="1" x14ac:dyDescent="0.4">
      <c r="A64" s="1" t="s">
        <v>223</v>
      </c>
      <c r="B64" s="42"/>
      <c r="C64" s="54"/>
      <c r="D64" s="19">
        <v>100</v>
      </c>
      <c r="E64" s="20">
        <v>3</v>
      </c>
      <c r="F64" s="20">
        <v>14.3</v>
      </c>
      <c r="G64" s="20">
        <v>51.9</v>
      </c>
      <c r="H64" s="20">
        <v>16.899999999999999</v>
      </c>
      <c r="I64" s="20">
        <v>6.3</v>
      </c>
      <c r="J64" s="21">
        <v>7.6</v>
      </c>
    </row>
    <row r="65" spans="1:10" ht="12.6" customHeight="1" x14ac:dyDescent="0.4">
      <c r="A65" s="1" t="s">
        <v>224</v>
      </c>
      <c r="B65" s="42"/>
      <c r="C65" s="55" t="s">
        <v>121</v>
      </c>
      <c r="D65" s="22">
        <v>721</v>
      </c>
      <c r="E65" s="23">
        <v>122</v>
      </c>
      <c r="F65" s="23">
        <v>201</v>
      </c>
      <c r="G65" s="23">
        <v>297</v>
      </c>
      <c r="H65" s="23">
        <v>66</v>
      </c>
      <c r="I65" s="23">
        <v>24</v>
      </c>
      <c r="J65" s="24">
        <v>11</v>
      </c>
    </row>
    <row r="66" spans="1:10" ht="12.6" customHeight="1" x14ac:dyDescent="0.4">
      <c r="A66" s="1" t="s">
        <v>225</v>
      </c>
      <c r="B66" s="42"/>
      <c r="C66" s="54"/>
      <c r="D66" s="19">
        <v>100</v>
      </c>
      <c r="E66" s="20">
        <v>16.899999999999999</v>
      </c>
      <c r="F66" s="20">
        <v>27.9</v>
      </c>
      <c r="G66" s="20">
        <v>41.2</v>
      </c>
      <c r="H66" s="20">
        <v>9.1999999999999993</v>
      </c>
      <c r="I66" s="20">
        <v>3.3</v>
      </c>
      <c r="J66" s="21">
        <v>1.5</v>
      </c>
    </row>
    <row r="67" spans="1:10" ht="12.6" customHeight="1" x14ac:dyDescent="0.4">
      <c r="A67" s="1" t="s">
        <v>226</v>
      </c>
      <c r="B67" s="42"/>
      <c r="C67" s="55" t="s">
        <v>113</v>
      </c>
      <c r="D67" s="22">
        <v>3485</v>
      </c>
      <c r="E67" s="23">
        <v>281</v>
      </c>
      <c r="F67" s="23">
        <v>854</v>
      </c>
      <c r="G67" s="23">
        <v>1552</v>
      </c>
      <c r="H67" s="23">
        <v>539</v>
      </c>
      <c r="I67" s="23">
        <v>211</v>
      </c>
      <c r="J67" s="24">
        <v>48</v>
      </c>
    </row>
    <row r="68" spans="1:10" ht="12.6" customHeight="1" x14ac:dyDescent="0.4">
      <c r="A68" s="1" t="s">
        <v>227</v>
      </c>
      <c r="B68" s="42"/>
      <c r="C68" s="54"/>
      <c r="D68" s="19">
        <v>100</v>
      </c>
      <c r="E68" s="20">
        <v>8.1</v>
      </c>
      <c r="F68" s="20">
        <v>24.5</v>
      </c>
      <c r="G68" s="20">
        <v>44.5</v>
      </c>
      <c r="H68" s="20">
        <v>15.5</v>
      </c>
      <c r="I68" s="20">
        <v>6.1</v>
      </c>
      <c r="J68" s="21">
        <v>1.4</v>
      </c>
    </row>
    <row r="69" spans="1:10" ht="12.6" customHeight="1" x14ac:dyDescent="0.4">
      <c r="A69" s="1" t="s">
        <v>228</v>
      </c>
      <c r="B69" s="42"/>
      <c r="C69" s="55" t="s">
        <v>114</v>
      </c>
      <c r="D69" s="22">
        <v>6853</v>
      </c>
      <c r="E69" s="23">
        <v>324</v>
      </c>
      <c r="F69" s="23">
        <v>1401</v>
      </c>
      <c r="G69" s="23">
        <v>3159</v>
      </c>
      <c r="H69" s="23">
        <v>1302</v>
      </c>
      <c r="I69" s="23">
        <v>602</v>
      </c>
      <c r="J69" s="24">
        <v>65</v>
      </c>
    </row>
    <row r="70" spans="1:10" ht="12.6" customHeight="1" x14ac:dyDescent="0.4">
      <c r="A70" s="1" t="s">
        <v>229</v>
      </c>
      <c r="B70" s="42"/>
      <c r="C70" s="54"/>
      <c r="D70" s="19">
        <v>100</v>
      </c>
      <c r="E70" s="20">
        <v>4.7</v>
      </c>
      <c r="F70" s="20">
        <v>20.399999999999999</v>
      </c>
      <c r="G70" s="20">
        <v>46.1</v>
      </c>
      <c r="H70" s="20">
        <v>19</v>
      </c>
      <c r="I70" s="20">
        <v>8.8000000000000007</v>
      </c>
      <c r="J70" s="21">
        <v>0.9</v>
      </c>
    </row>
    <row r="71" spans="1:10" ht="12.6" customHeight="1" x14ac:dyDescent="0.4">
      <c r="A71" s="1" t="s">
        <v>230</v>
      </c>
      <c r="B71" s="42"/>
      <c r="C71" s="55" t="s">
        <v>115</v>
      </c>
      <c r="D71" s="22">
        <v>7779</v>
      </c>
      <c r="E71" s="23">
        <v>283</v>
      </c>
      <c r="F71" s="23">
        <v>1395</v>
      </c>
      <c r="G71" s="23">
        <v>3956</v>
      </c>
      <c r="H71" s="23">
        <v>1490</v>
      </c>
      <c r="I71" s="23">
        <v>556</v>
      </c>
      <c r="J71" s="24">
        <v>99</v>
      </c>
    </row>
    <row r="72" spans="1:10" ht="12.6" customHeight="1" x14ac:dyDescent="0.4">
      <c r="A72" s="1" t="s">
        <v>231</v>
      </c>
      <c r="B72" s="42"/>
      <c r="C72" s="54"/>
      <c r="D72" s="19">
        <v>100</v>
      </c>
      <c r="E72" s="20">
        <v>3.6</v>
      </c>
      <c r="F72" s="20">
        <v>17.899999999999999</v>
      </c>
      <c r="G72" s="20">
        <v>50.9</v>
      </c>
      <c r="H72" s="20">
        <v>19.2</v>
      </c>
      <c r="I72" s="20">
        <v>7.1</v>
      </c>
      <c r="J72" s="21">
        <v>1.3</v>
      </c>
    </row>
    <row r="73" spans="1:10" ht="12.6" customHeight="1" x14ac:dyDescent="0.4">
      <c r="A73" s="1" t="s">
        <v>232</v>
      </c>
      <c r="B73" s="42"/>
      <c r="C73" s="55" t="s">
        <v>116</v>
      </c>
      <c r="D73" s="22">
        <v>7496</v>
      </c>
      <c r="E73" s="23">
        <v>162</v>
      </c>
      <c r="F73" s="23">
        <v>1051</v>
      </c>
      <c r="G73" s="23">
        <v>4104</v>
      </c>
      <c r="H73" s="23">
        <v>1472</v>
      </c>
      <c r="I73" s="23">
        <v>535</v>
      </c>
      <c r="J73" s="24">
        <v>172</v>
      </c>
    </row>
    <row r="74" spans="1:10" ht="12.6" customHeight="1" x14ac:dyDescent="0.4">
      <c r="A74" s="1" t="s">
        <v>233</v>
      </c>
      <c r="B74" s="42"/>
      <c r="C74" s="54"/>
      <c r="D74" s="19">
        <v>100</v>
      </c>
      <c r="E74" s="20">
        <v>2.2000000000000002</v>
      </c>
      <c r="F74" s="20">
        <v>14</v>
      </c>
      <c r="G74" s="20">
        <v>54.7</v>
      </c>
      <c r="H74" s="20">
        <v>19.600000000000001</v>
      </c>
      <c r="I74" s="20">
        <v>7.1</v>
      </c>
      <c r="J74" s="21">
        <v>2.2999999999999998</v>
      </c>
    </row>
    <row r="75" spans="1:10" ht="12.6" customHeight="1" x14ac:dyDescent="0.4">
      <c r="A75" s="1" t="s">
        <v>234</v>
      </c>
      <c r="B75" s="42"/>
      <c r="C75" s="55" t="s">
        <v>117</v>
      </c>
      <c r="D75" s="22">
        <v>6074</v>
      </c>
      <c r="E75" s="23">
        <v>71</v>
      </c>
      <c r="F75" s="23">
        <v>648</v>
      </c>
      <c r="G75" s="23">
        <v>3572</v>
      </c>
      <c r="H75" s="23">
        <v>1144</v>
      </c>
      <c r="I75" s="23">
        <v>355</v>
      </c>
      <c r="J75" s="24">
        <v>284</v>
      </c>
    </row>
    <row r="76" spans="1:10" ht="12.6" customHeight="1" x14ac:dyDescent="0.4">
      <c r="A76" s="1" t="s">
        <v>235</v>
      </c>
      <c r="B76" s="42"/>
      <c r="C76" s="54"/>
      <c r="D76" s="19">
        <v>100</v>
      </c>
      <c r="E76" s="20">
        <v>1.2</v>
      </c>
      <c r="F76" s="20">
        <v>10.7</v>
      </c>
      <c r="G76" s="20">
        <v>58.8</v>
      </c>
      <c r="H76" s="20">
        <v>18.8</v>
      </c>
      <c r="I76" s="20">
        <v>5.8</v>
      </c>
      <c r="J76" s="21">
        <v>4.7</v>
      </c>
    </row>
    <row r="77" spans="1:10" ht="12.6" customHeight="1" x14ac:dyDescent="0.4">
      <c r="A77" s="1" t="s">
        <v>236</v>
      </c>
      <c r="B77" s="42"/>
      <c r="C77" s="55" t="s">
        <v>118</v>
      </c>
      <c r="D77" s="22">
        <v>7138</v>
      </c>
      <c r="E77" s="23">
        <v>57</v>
      </c>
      <c r="F77" s="23">
        <v>556</v>
      </c>
      <c r="G77" s="23">
        <v>4116</v>
      </c>
      <c r="H77" s="23">
        <v>1060</v>
      </c>
      <c r="I77" s="23">
        <v>327</v>
      </c>
      <c r="J77" s="24">
        <v>1022</v>
      </c>
    </row>
    <row r="78" spans="1:10" ht="12.6" customHeight="1" x14ac:dyDescent="0.4">
      <c r="A78" s="1" t="s">
        <v>237</v>
      </c>
      <c r="B78" s="42"/>
      <c r="C78" s="54"/>
      <c r="D78" s="19">
        <v>100</v>
      </c>
      <c r="E78" s="20">
        <v>0.8</v>
      </c>
      <c r="F78" s="20">
        <v>7.8</v>
      </c>
      <c r="G78" s="20">
        <v>57.7</v>
      </c>
      <c r="H78" s="20">
        <v>14.9</v>
      </c>
      <c r="I78" s="20">
        <v>4.5999999999999996</v>
      </c>
      <c r="J78" s="21">
        <v>14.3</v>
      </c>
    </row>
    <row r="79" spans="1:10" ht="12.6" customHeight="1" x14ac:dyDescent="0.4">
      <c r="A79" s="1" t="s">
        <v>238</v>
      </c>
      <c r="B79" s="42"/>
      <c r="C79" s="55" t="s">
        <v>119</v>
      </c>
      <c r="D79" s="22">
        <v>5496</v>
      </c>
      <c r="E79" s="23">
        <v>56</v>
      </c>
      <c r="F79" s="23">
        <v>347</v>
      </c>
      <c r="G79" s="23">
        <v>2640</v>
      </c>
      <c r="H79" s="23">
        <v>522</v>
      </c>
      <c r="I79" s="23">
        <v>230</v>
      </c>
      <c r="J79" s="24">
        <v>1701</v>
      </c>
    </row>
    <row r="80" spans="1:10" ht="12.6" customHeight="1" x14ac:dyDescent="0.4">
      <c r="A80" s="1" t="s">
        <v>239</v>
      </c>
      <c r="B80" s="43"/>
      <c r="C80" s="56"/>
      <c r="D80" s="28">
        <v>100</v>
      </c>
      <c r="E80" s="29">
        <v>1</v>
      </c>
      <c r="F80" s="29">
        <v>6.3</v>
      </c>
      <c r="G80" s="29">
        <v>48</v>
      </c>
      <c r="H80" s="29">
        <v>9.5</v>
      </c>
      <c r="I80" s="29">
        <v>4.2</v>
      </c>
      <c r="J80" s="30">
        <v>30.9</v>
      </c>
    </row>
    <row r="81" spans="1:10" ht="12.6" customHeight="1" x14ac:dyDescent="0.4">
      <c r="A81" s="1" t="s">
        <v>202</v>
      </c>
      <c r="B81" s="51" t="s">
        <v>94</v>
      </c>
      <c r="C81" s="52"/>
      <c r="D81" s="16">
        <v>87086</v>
      </c>
      <c r="E81" s="17">
        <v>3070</v>
      </c>
      <c r="F81" s="17">
        <v>12359</v>
      </c>
      <c r="G81" s="17">
        <v>43706</v>
      </c>
      <c r="H81" s="17">
        <v>14872</v>
      </c>
      <c r="I81" s="17">
        <v>7159</v>
      </c>
      <c r="J81" s="18">
        <v>5920</v>
      </c>
    </row>
    <row r="82" spans="1:10" ht="12.6" customHeight="1" x14ac:dyDescent="0.4">
      <c r="A82" s="1" t="s">
        <v>203</v>
      </c>
      <c r="B82" s="53"/>
      <c r="C82" s="54"/>
      <c r="D82" s="19">
        <v>100</v>
      </c>
      <c r="E82" s="20">
        <v>3.5</v>
      </c>
      <c r="F82" s="20">
        <v>14.2</v>
      </c>
      <c r="G82" s="20">
        <v>50.2</v>
      </c>
      <c r="H82" s="20">
        <v>17.100000000000001</v>
      </c>
      <c r="I82" s="20">
        <v>8.1999999999999993</v>
      </c>
      <c r="J82" s="21">
        <v>6.8</v>
      </c>
    </row>
    <row r="83" spans="1:10" ht="12.6" customHeight="1" x14ac:dyDescent="0.4">
      <c r="A83" s="1" t="s">
        <v>204</v>
      </c>
      <c r="B83" s="41" t="s">
        <v>13</v>
      </c>
      <c r="C83" s="55" t="s">
        <v>122</v>
      </c>
      <c r="D83" s="22">
        <v>4400</v>
      </c>
      <c r="E83" s="23">
        <v>174</v>
      </c>
      <c r="F83" s="23">
        <v>613</v>
      </c>
      <c r="G83" s="23">
        <v>2148</v>
      </c>
      <c r="H83" s="23">
        <v>754</v>
      </c>
      <c r="I83" s="23">
        <v>409</v>
      </c>
      <c r="J83" s="24">
        <v>302</v>
      </c>
    </row>
    <row r="84" spans="1:10" ht="12.6" customHeight="1" x14ac:dyDescent="0.4">
      <c r="A84" s="1" t="s">
        <v>205</v>
      </c>
      <c r="B84" s="42"/>
      <c r="C84" s="54"/>
      <c r="D84" s="19">
        <v>100</v>
      </c>
      <c r="E84" s="20">
        <v>4</v>
      </c>
      <c r="F84" s="20">
        <v>13.9</v>
      </c>
      <c r="G84" s="20">
        <v>48.8</v>
      </c>
      <c r="H84" s="20">
        <v>17.100000000000001</v>
      </c>
      <c r="I84" s="20">
        <v>9.3000000000000007</v>
      </c>
      <c r="J84" s="21">
        <v>6.9</v>
      </c>
    </row>
    <row r="85" spans="1:10" ht="12.6" customHeight="1" x14ac:dyDescent="0.4">
      <c r="A85" s="1" t="s">
        <v>206</v>
      </c>
      <c r="B85" s="42"/>
      <c r="C85" s="55" t="s">
        <v>123</v>
      </c>
      <c r="D85" s="22">
        <v>5912</v>
      </c>
      <c r="E85" s="23">
        <v>254</v>
      </c>
      <c r="F85" s="23">
        <v>911</v>
      </c>
      <c r="G85" s="23">
        <v>2914</v>
      </c>
      <c r="H85" s="23">
        <v>997</v>
      </c>
      <c r="I85" s="23">
        <v>490</v>
      </c>
      <c r="J85" s="24">
        <v>346</v>
      </c>
    </row>
    <row r="86" spans="1:10" ht="12.6" customHeight="1" x14ac:dyDescent="0.4">
      <c r="A86" s="1" t="s">
        <v>207</v>
      </c>
      <c r="B86" s="42"/>
      <c r="C86" s="54"/>
      <c r="D86" s="19">
        <v>100</v>
      </c>
      <c r="E86" s="20">
        <v>4.3</v>
      </c>
      <c r="F86" s="20">
        <v>15.4</v>
      </c>
      <c r="G86" s="20">
        <v>49.3</v>
      </c>
      <c r="H86" s="20">
        <v>16.899999999999999</v>
      </c>
      <c r="I86" s="20">
        <v>8.3000000000000007</v>
      </c>
      <c r="J86" s="21">
        <v>5.9</v>
      </c>
    </row>
    <row r="87" spans="1:10" ht="12.6" customHeight="1" x14ac:dyDescent="0.4">
      <c r="A87" s="1" t="s">
        <v>208</v>
      </c>
      <c r="B87" s="42"/>
      <c r="C87" s="55" t="s">
        <v>124</v>
      </c>
      <c r="D87" s="22">
        <v>4684</v>
      </c>
      <c r="E87" s="23">
        <v>172</v>
      </c>
      <c r="F87" s="23">
        <v>646</v>
      </c>
      <c r="G87" s="23">
        <v>2430</v>
      </c>
      <c r="H87" s="23">
        <v>818</v>
      </c>
      <c r="I87" s="23">
        <v>311</v>
      </c>
      <c r="J87" s="24">
        <v>307</v>
      </c>
    </row>
    <row r="88" spans="1:10" ht="12.6" customHeight="1" x14ac:dyDescent="0.4">
      <c r="A88" s="1" t="s">
        <v>209</v>
      </c>
      <c r="B88" s="42"/>
      <c r="C88" s="54"/>
      <c r="D88" s="19">
        <v>100</v>
      </c>
      <c r="E88" s="20">
        <v>3.7</v>
      </c>
      <c r="F88" s="20">
        <v>13.8</v>
      </c>
      <c r="G88" s="20">
        <v>51.9</v>
      </c>
      <c r="H88" s="20">
        <v>17.5</v>
      </c>
      <c r="I88" s="20">
        <v>6.6</v>
      </c>
      <c r="J88" s="21">
        <v>6.6</v>
      </c>
    </row>
    <row r="89" spans="1:10" ht="12.6" customHeight="1" x14ac:dyDescent="0.4">
      <c r="A89" s="1" t="s">
        <v>210</v>
      </c>
      <c r="B89" s="42"/>
      <c r="C89" s="55" t="s">
        <v>125</v>
      </c>
      <c r="D89" s="22">
        <v>2368</v>
      </c>
      <c r="E89" s="23">
        <v>78</v>
      </c>
      <c r="F89" s="23">
        <v>316</v>
      </c>
      <c r="G89" s="23">
        <v>1188</v>
      </c>
      <c r="H89" s="23">
        <v>408</v>
      </c>
      <c r="I89" s="23">
        <v>205</v>
      </c>
      <c r="J89" s="24">
        <v>173</v>
      </c>
    </row>
    <row r="90" spans="1:10" ht="12.6" customHeight="1" x14ac:dyDescent="0.4">
      <c r="A90" s="1" t="s">
        <v>211</v>
      </c>
      <c r="B90" s="42"/>
      <c r="C90" s="54"/>
      <c r="D90" s="19">
        <v>100</v>
      </c>
      <c r="E90" s="20">
        <v>3.3</v>
      </c>
      <c r="F90" s="20">
        <v>13.3</v>
      </c>
      <c r="G90" s="20">
        <v>50.2</v>
      </c>
      <c r="H90" s="20">
        <v>17.2</v>
      </c>
      <c r="I90" s="20">
        <v>8.6999999999999993</v>
      </c>
      <c r="J90" s="21">
        <v>7.3</v>
      </c>
    </row>
    <row r="91" spans="1:10" ht="12.6" customHeight="1" x14ac:dyDescent="0.4">
      <c r="A91" s="1" t="s">
        <v>212</v>
      </c>
      <c r="B91" s="42"/>
      <c r="C91" s="55" t="s">
        <v>126</v>
      </c>
      <c r="D91" s="22">
        <v>11</v>
      </c>
      <c r="E91" s="23">
        <v>1</v>
      </c>
      <c r="F91" s="23" t="s">
        <v>200</v>
      </c>
      <c r="G91" s="23">
        <v>4</v>
      </c>
      <c r="H91" s="23">
        <v>2</v>
      </c>
      <c r="I91" s="23">
        <v>2</v>
      </c>
      <c r="J91" s="24">
        <v>2</v>
      </c>
    </row>
    <row r="92" spans="1:10" ht="12.6" customHeight="1" x14ac:dyDescent="0.4">
      <c r="A92" s="1" t="s">
        <v>213</v>
      </c>
      <c r="B92" s="42"/>
      <c r="C92" s="54"/>
      <c r="D92" s="19">
        <v>100</v>
      </c>
      <c r="E92" s="20">
        <v>9.1</v>
      </c>
      <c r="F92" s="20" t="s">
        <v>200</v>
      </c>
      <c r="G92" s="20">
        <v>36.4</v>
      </c>
      <c r="H92" s="20">
        <v>18.2</v>
      </c>
      <c r="I92" s="20">
        <v>18.2</v>
      </c>
      <c r="J92" s="21">
        <v>18.2</v>
      </c>
    </row>
    <row r="93" spans="1:10" ht="12.6" customHeight="1" x14ac:dyDescent="0.4">
      <c r="A93" s="1" t="s">
        <v>214</v>
      </c>
      <c r="B93" s="42"/>
      <c r="C93" s="55" t="s">
        <v>127</v>
      </c>
      <c r="D93" s="22">
        <v>2565</v>
      </c>
      <c r="E93" s="23">
        <v>81</v>
      </c>
      <c r="F93" s="23">
        <v>356</v>
      </c>
      <c r="G93" s="23">
        <v>1205</v>
      </c>
      <c r="H93" s="23">
        <v>468</v>
      </c>
      <c r="I93" s="23">
        <v>279</v>
      </c>
      <c r="J93" s="24">
        <v>176</v>
      </c>
    </row>
    <row r="94" spans="1:10" ht="12.6" customHeight="1" x14ac:dyDescent="0.4">
      <c r="A94" s="1" t="s">
        <v>215</v>
      </c>
      <c r="B94" s="42"/>
      <c r="C94" s="54"/>
      <c r="D94" s="19">
        <v>100</v>
      </c>
      <c r="E94" s="20">
        <v>3.2</v>
      </c>
      <c r="F94" s="20">
        <v>13.9</v>
      </c>
      <c r="G94" s="20">
        <v>47</v>
      </c>
      <c r="H94" s="20">
        <v>18.2</v>
      </c>
      <c r="I94" s="20">
        <v>10.9</v>
      </c>
      <c r="J94" s="21">
        <v>6.9</v>
      </c>
    </row>
    <row r="95" spans="1:10" ht="12.6" customHeight="1" x14ac:dyDescent="0.4">
      <c r="A95" s="1" t="s">
        <v>216</v>
      </c>
      <c r="B95" s="42"/>
      <c r="C95" s="55" t="s">
        <v>128</v>
      </c>
      <c r="D95" s="22">
        <v>3163</v>
      </c>
      <c r="E95" s="23">
        <v>130</v>
      </c>
      <c r="F95" s="23">
        <v>459</v>
      </c>
      <c r="G95" s="23">
        <v>1523</v>
      </c>
      <c r="H95" s="23">
        <v>581</v>
      </c>
      <c r="I95" s="23">
        <v>289</v>
      </c>
      <c r="J95" s="24">
        <v>181</v>
      </c>
    </row>
    <row r="96" spans="1:10" ht="12.6" customHeight="1" x14ac:dyDescent="0.4">
      <c r="A96" s="1" t="s">
        <v>217</v>
      </c>
      <c r="B96" s="42"/>
      <c r="C96" s="54"/>
      <c r="D96" s="19">
        <v>100</v>
      </c>
      <c r="E96" s="20">
        <v>4.0999999999999996</v>
      </c>
      <c r="F96" s="20">
        <v>14.5</v>
      </c>
      <c r="G96" s="20">
        <v>48.2</v>
      </c>
      <c r="H96" s="20">
        <v>18.399999999999999</v>
      </c>
      <c r="I96" s="20">
        <v>9.1</v>
      </c>
      <c r="J96" s="21">
        <v>5.7</v>
      </c>
    </row>
    <row r="97" spans="1:10" ht="12.6" customHeight="1" x14ac:dyDescent="0.4">
      <c r="A97" s="1" t="s">
        <v>218</v>
      </c>
      <c r="B97" s="42"/>
      <c r="C97" s="55" t="s">
        <v>129</v>
      </c>
      <c r="D97" s="22">
        <v>4919</v>
      </c>
      <c r="E97" s="23">
        <v>182</v>
      </c>
      <c r="F97" s="23">
        <v>716</v>
      </c>
      <c r="G97" s="23">
        <v>2469</v>
      </c>
      <c r="H97" s="23">
        <v>826</v>
      </c>
      <c r="I97" s="23">
        <v>476</v>
      </c>
      <c r="J97" s="24">
        <v>250</v>
      </c>
    </row>
    <row r="98" spans="1:10" ht="12.6" customHeight="1" x14ac:dyDescent="0.4">
      <c r="A98" s="1" t="s">
        <v>219</v>
      </c>
      <c r="B98" s="42"/>
      <c r="C98" s="54"/>
      <c r="D98" s="19">
        <v>100</v>
      </c>
      <c r="E98" s="20">
        <v>3.7</v>
      </c>
      <c r="F98" s="20">
        <v>14.6</v>
      </c>
      <c r="G98" s="20">
        <v>50.2</v>
      </c>
      <c r="H98" s="20">
        <v>16.8</v>
      </c>
      <c r="I98" s="20">
        <v>9.6999999999999993</v>
      </c>
      <c r="J98" s="21">
        <v>5.0999999999999996</v>
      </c>
    </row>
    <row r="99" spans="1:10" ht="12.6" customHeight="1" x14ac:dyDescent="0.4">
      <c r="A99" s="1" t="s">
        <v>220</v>
      </c>
      <c r="B99" s="42"/>
      <c r="C99" s="55" t="s">
        <v>130</v>
      </c>
      <c r="D99" s="22">
        <v>3371</v>
      </c>
      <c r="E99" s="23">
        <v>125</v>
      </c>
      <c r="F99" s="23">
        <v>534</v>
      </c>
      <c r="G99" s="23">
        <v>1611</v>
      </c>
      <c r="H99" s="23">
        <v>605</v>
      </c>
      <c r="I99" s="23">
        <v>318</v>
      </c>
      <c r="J99" s="24">
        <v>178</v>
      </c>
    </row>
    <row r="100" spans="1:10" ht="12.6" customHeight="1" x14ac:dyDescent="0.4">
      <c r="A100" s="1" t="s">
        <v>221</v>
      </c>
      <c r="B100" s="42"/>
      <c r="C100" s="54"/>
      <c r="D100" s="19">
        <v>100</v>
      </c>
      <c r="E100" s="20">
        <v>3.7</v>
      </c>
      <c r="F100" s="20">
        <v>15.8</v>
      </c>
      <c r="G100" s="20">
        <v>47.8</v>
      </c>
      <c r="H100" s="20">
        <v>17.899999999999999</v>
      </c>
      <c r="I100" s="20">
        <v>9.4</v>
      </c>
      <c r="J100" s="21">
        <v>5.3</v>
      </c>
    </row>
    <row r="101" spans="1:10" ht="12.6" customHeight="1" x14ac:dyDescent="0.4">
      <c r="A101" s="1" t="s">
        <v>222</v>
      </c>
      <c r="B101" s="42"/>
      <c r="C101" s="55" t="s">
        <v>131</v>
      </c>
      <c r="D101" s="22">
        <v>5265</v>
      </c>
      <c r="E101" s="23">
        <v>179</v>
      </c>
      <c r="F101" s="23">
        <v>777</v>
      </c>
      <c r="G101" s="23">
        <v>2705</v>
      </c>
      <c r="H101" s="23">
        <v>888</v>
      </c>
      <c r="I101" s="23">
        <v>400</v>
      </c>
      <c r="J101" s="24">
        <v>316</v>
      </c>
    </row>
    <row r="102" spans="1:10" ht="12.6" customHeight="1" x14ac:dyDescent="0.4">
      <c r="A102" s="1" t="s">
        <v>223</v>
      </c>
      <c r="B102" s="42"/>
      <c r="C102" s="54"/>
      <c r="D102" s="19">
        <v>100</v>
      </c>
      <c r="E102" s="20">
        <v>3.4</v>
      </c>
      <c r="F102" s="20">
        <v>14.8</v>
      </c>
      <c r="G102" s="20">
        <v>51.4</v>
      </c>
      <c r="H102" s="20">
        <v>16.899999999999999</v>
      </c>
      <c r="I102" s="20">
        <v>7.6</v>
      </c>
      <c r="J102" s="21">
        <v>6</v>
      </c>
    </row>
    <row r="103" spans="1:10" ht="12.6" customHeight="1" x14ac:dyDescent="0.4">
      <c r="A103" s="1" t="s">
        <v>224</v>
      </c>
      <c r="B103" s="42"/>
      <c r="C103" s="55" t="s">
        <v>132</v>
      </c>
      <c r="D103" s="22">
        <v>5576</v>
      </c>
      <c r="E103" s="23">
        <v>193</v>
      </c>
      <c r="F103" s="23">
        <v>860</v>
      </c>
      <c r="G103" s="23">
        <v>2864</v>
      </c>
      <c r="H103" s="23">
        <v>891</v>
      </c>
      <c r="I103" s="23">
        <v>384</v>
      </c>
      <c r="J103" s="24">
        <v>384</v>
      </c>
    </row>
    <row r="104" spans="1:10" ht="12.6" customHeight="1" x14ac:dyDescent="0.4">
      <c r="A104" s="1" t="s">
        <v>225</v>
      </c>
      <c r="B104" s="42"/>
      <c r="C104" s="54"/>
      <c r="D104" s="19">
        <v>100</v>
      </c>
      <c r="E104" s="20">
        <v>3.5</v>
      </c>
      <c r="F104" s="20">
        <v>15.4</v>
      </c>
      <c r="G104" s="20">
        <v>51.4</v>
      </c>
      <c r="H104" s="20">
        <v>16</v>
      </c>
      <c r="I104" s="20">
        <v>6.9</v>
      </c>
      <c r="J104" s="21">
        <v>6.9</v>
      </c>
    </row>
    <row r="105" spans="1:10" ht="12.6" customHeight="1" x14ac:dyDescent="0.4">
      <c r="A105" s="1" t="s">
        <v>226</v>
      </c>
      <c r="B105" s="42"/>
      <c r="C105" s="55" t="s">
        <v>133</v>
      </c>
      <c r="D105" s="22">
        <v>992</v>
      </c>
      <c r="E105" s="23">
        <v>42</v>
      </c>
      <c r="F105" s="23">
        <v>191</v>
      </c>
      <c r="G105" s="23">
        <v>483</v>
      </c>
      <c r="H105" s="23">
        <v>166</v>
      </c>
      <c r="I105" s="23">
        <v>79</v>
      </c>
      <c r="J105" s="24">
        <v>31</v>
      </c>
    </row>
    <row r="106" spans="1:10" ht="12.6" customHeight="1" x14ac:dyDescent="0.4">
      <c r="A106" s="1" t="s">
        <v>227</v>
      </c>
      <c r="B106" s="42"/>
      <c r="C106" s="54"/>
      <c r="D106" s="19">
        <v>100</v>
      </c>
      <c r="E106" s="20">
        <v>4.2</v>
      </c>
      <c r="F106" s="20">
        <v>19.3</v>
      </c>
      <c r="G106" s="20">
        <v>48.7</v>
      </c>
      <c r="H106" s="20">
        <v>16.7</v>
      </c>
      <c r="I106" s="20">
        <v>8</v>
      </c>
      <c r="J106" s="21">
        <v>3.1</v>
      </c>
    </row>
    <row r="107" spans="1:10" ht="12.6" customHeight="1" x14ac:dyDescent="0.4">
      <c r="A107" s="1" t="s">
        <v>228</v>
      </c>
      <c r="B107" s="42"/>
      <c r="C107" s="55" t="s">
        <v>134</v>
      </c>
      <c r="D107" s="22">
        <v>6388</v>
      </c>
      <c r="E107" s="23">
        <v>249</v>
      </c>
      <c r="F107" s="23">
        <v>918</v>
      </c>
      <c r="G107" s="23">
        <v>3162</v>
      </c>
      <c r="H107" s="23">
        <v>1126</v>
      </c>
      <c r="I107" s="23">
        <v>565</v>
      </c>
      <c r="J107" s="24">
        <v>368</v>
      </c>
    </row>
    <row r="108" spans="1:10" ht="12.6" customHeight="1" x14ac:dyDescent="0.4">
      <c r="A108" s="1" t="s">
        <v>229</v>
      </c>
      <c r="B108" s="42"/>
      <c r="C108" s="54"/>
      <c r="D108" s="19">
        <v>100</v>
      </c>
      <c r="E108" s="20">
        <v>3.9</v>
      </c>
      <c r="F108" s="20">
        <v>14.4</v>
      </c>
      <c r="G108" s="20">
        <v>49.5</v>
      </c>
      <c r="H108" s="20">
        <v>17.600000000000001</v>
      </c>
      <c r="I108" s="20">
        <v>8.8000000000000007</v>
      </c>
      <c r="J108" s="21">
        <v>5.8</v>
      </c>
    </row>
    <row r="109" spans="1:10" ht="12.6" customHeight="1" x14ac:dyDescent="0.4">
      <c r="A109" s="1" t="s">
        <v>230</v>
      </c>
      <c r="B109" s="42"/>
      <c r="C109" s="55" t="s">
        <v>135</v>
      </c>
      <c r="D109" s="22">
        <v>4206</v>
      </c>
      <c r="E109" s="23">
        <v>170</v>
      </c>
      <c r="F109" s="23">
        <v>597</v>
      </c>
      <c r="G109" s="23">
        <v>2093</v>
      </c>
      <c r="H109" s="23">
        <v>711</v>
      </c>
      <c r="I109" s="23">
        <v>357</v>
      </c>
      <c r="J109" s="24">
        <v>278</v>
      </c>
    </row>
    <row r="110" spans="1:10" ht="12.6" customHeight="1" x14ac:dyDescent="0.4">
      <c r="A110" s="1" t="s">
        <v>231</v>
      </c>
      <c r="B110" s="42"/>
      <c r="C110" s="54"/>
      <c r="D110" s="19">
        <v>100</v>
      </c>
      <c r="E110" s="20">
        <v>4</v>
      </c>
      <c r="F110" s="20">
        <v>14.2</v>
      </c>
      <c r="G110" s="20">
        <v>49.8</v>
      </c>
      <c r="H110" s="20">
        <v>16.899999999999999</v>
      </c>
      <c r="I110" s="20">
        <v>8.5</v>
      </c>
      <c r="J110" s="21">
        <v>6.6</v>
      </c>
    </row>
    <row r="111" spans="1:10" ht="12.6" customHeight="1" x14ac:dyDescent="0.4">
      <c r="A111" s="1" t="s">
        <v>232</v>
      </c>
      <c r="B111" s="42"/>
      <c r="C111" s="55" t="s">
        <v>136</v>
      </c>
      <c r="D111" s="22">
        <v>1206</v>
      </c>
      <c r="E111" s="23">
        <v>41</v>
      </c>
      <c r="F111" s="23">
        <v>148</v>
      </c>
      <c r="G111" s="23">
        <v>594</v>
      </c>
      <c r="H111" s="23">
        <v>210</v>
      </c>
      <c r="I111" s="23">
        <v>106</v>
      </c>
      <c r="J111" s="24">
        <v>107</v>
      </c>
    </row>
    <row r="112" spans="1:10" ht="12.6" customHeight="1" x14ac:dyDescent="0.4">
      <c r="A112" s="1" t="s">
        <v>233</v>
      </c>
      <c r="B112" s="42"/>
      <c r="C112" s="54"/>
      <c r="D112" s="19">
        <v>100</v>
      </c>
      <c r="E112" s="20">
        <v>3.4</v>
      </c>
      <c r="F112" s="20">
        <v>12.3</v>
      </c>
      <c r="G112" s="20">
        <v>49.3</v>
      </c>
      <c r="H112" s="20">
        <v>17.399999999999999</v>
      </c>
      <c r="I112" s="20">
        <v>8.8000000000000007</v>
      </c>
      <c r="J112" s="21">
        <v>8.9</v>
      </c>
    </row>
    <row r="113" spans="1:10" ht="12.6" customHeight="1" x14ac:dyDescent="0.4">
      <c r="A113" s="1" t="s">
        <v>234</v>
      </c>
      <c r="B113" s="42"/>
      <c r="C113" s="55" t="s">
        <v>137</v>
      </c>
      <c r="D113" s="22">
        <v>4067</v>
      </c>
      <c r="E113" s="23">
        <v>147</v>
      </c>
      <c r="F113" s="23">
        <v>541</v>
      </c>
      <c r="G113" s="23">
        <v>2053</v>
      </c>
      <c r="H113" s="23">
        <v>702</v>
      </c>
      <c r="I113" s="23">
        <v>358</v>
      </c>
      <c r="J113" s="24">
        <v>266</v>
      </c>
    </row>
    <row r="114" spans="1:10" ht="12.6" customHeight="1" x14ac:dyDescent="0.4">
      <c r="A114" s="1" t="s">
        <v>235</v>
      </c>
      <c r="B114" s="42"/>
      <c r="C114" s="54"/>
      <c r="D114" s="19">
        <v>100</v>
      </c>
      <c r="E114" s="20">
        <v>3.6</v>
      </c>
      <c r="F114" s="20">
        <v>13.3</v>
      </c>
      <c r="G114" s="20">
        <v>50.5</v>
      </c>
      <c r="H114" s="20">
        <v>17.3</v>
      </c>
      <c r="I114" s="20">
        <v>8.8000000000000007</v>
      </c>
      <c r="J114" s="21">
        <v>6.5</v>
      </c>
    </row>
    <row r="115" spans="1:10" ht="12.6" customHeight="1" x14ac:dyDescent="0.4">
      <c r="A115" s="1" t="s">
        <v>236</v>
      </c>
      <c r="B115" s="42"/>
      <c r="C115" s="55" t="s">
        <v>138</v>
      </c>
      <c r="D115" s="22">
        <v>4372</v>
      </c>
      <c r="E115" s="23">
        <v>143</v>
      </c>
      <c r="F115" s="23">
        <v>645</v>
      </c>
      <c r="G115" s="23">
        <v>2171</v>
      </c>
      <c r="H115" s="23">
        <v>740</v>
      </c>
      <c r="I115" s="23">
        <v>367</v>
      </c>
      <c r="J115" s="24">
        <v>306</v>
      </c>
    </row>
    <row r="116" spans="1:10" ht="12.6" customHeight="1" x14ac:dyDescent="0.4">
      <c r="A116" s="1" t="s">
        <v>237</v>
      </c>
      <c r="B116" s="42"/>
      <c r="C116" s="54"/>
      <c r="D116" s="19">
        <v>100</v>
      </c>
      <c r="E116" s="20">
        <v>3.3</v>
      </c>
      <c r="F116" s="20">
        <v>14.8</v>
      </c>
      <c r="G116" s="20">
        <v>49.7</v>
      </c>
      <c r="H116" s="20">
        <v>16.899999999999999</v>
      </c>
      <c r="I116" s="20">
        <v>8.4</v>
      </c>
      <c r="J116" s="21">
        <v>7</v>
      </c>
    </row>
    <row r="117" spans="1:10" ht="12.6" customHeight="1" x14ac:dyDescent="0.4">
      <c r="A117" s="1" t="s">
        <v>238</v>
      </c>
      <c r="B117" s="42"/>
      <c r="C117" s="55" t="s">
        <v>139</v>
      </c>
      <c r="D117" s="22">
        <v>1978</v>
      </c>
      <c r="E117" s="23">
        <v>62</v>
      </c>
      <c r="F117" s="23">
        <v>299</v>
      </c>
      <c r="G117" s="23">
        <v>996</v>
      </c>
      <c r="H117" s="23">
        <v>317</v>
      </c>
      <c r="I117" s="23">
        <v>141</v>
      </c>
      <c r="J117" s="24">
        <v>163</v>
      </c>
    </row>
    <row r="118" spans="1:10" ht="12.6" customHeight="1" x14ac:dyDescent="0.4">
      <c r="A118" s="1" t="s">
        <v>239</v>
      </c>
      <c r="B118" s="42"/>
      <c r="C118" s="54"/>
      <c r="D118" s="19">
        <v>100</v>
      </c>
      <c r="E118" s="20">
        <v>3.1</v>
      </c>
      <c r="F118" s="20">
        <v>15.1</v>
      </c>
      <c r="G118" s="20">
        <v>50.4</v>
      </c>
      <c r="H118" s="20">
        <v>16</v>
      </c>
      <c r="I118" s="20">
        <v>7.1</v>
      </c>
      <c r="J118" s="21">
        <v>8.1999999999999993</v>
      </c>
    </row>
    <row r="119" spans="1:10" ht="12.6" customHeight="1" x14ac:dyDescent="0.4">
      <c r="A119" s="1" t="s">
        <v>240</v>
      </c>
      <c r="B119" s="42"/>
      <c r="C119" s="55" t="s">
        <v>140</v>
      </c>
      <c r="D119" s="22">
        <v>3285</v>
      </c>
      <c r="E119" s="23">
        <v>100</v>
      </c>
      <c r="F119" s="23">
        <v>416</v>
      </c>
      <c r="G119" s="23">
        <v>1627</v>
      </c>
      <c r="H119" s="23">
        <v>641</v>
      </c>
      <c r="I119" s="23">
        <v>265</v>
      </c>
      <c r="J119" s="24">
        <v>236</v>
      </c>
    </row>
    <row r="120" spans="1:10" ht="12.6" customHeight="1" x14ac:dyDescent="0.4">
      <c r="A120" s="1" t="s">
        <v>241</v>
      </c>
      <c r="B120" s="42"/>
      <c r="C120" s="54"/>
      <c r="D120" s="19">
        <v>100</v>
      </c>
      <c r="E120" s="20">
        <v>3</v>
      </c>
      <c r="F120" s="20">
        <v>12.7</v>
      </c>
      <c r="G120" s="20">
        <v>49.5</v>
      </c>
      <c r="H120" s="20">
        <v>19.5</v>
      </c>
      <c r="I120" s="20">
        <v>8.1</v>
      </c>
      <c r="J120" s="21">
        <v>7.2</v>
      </c>
    </row>
    <row r="121" spans="1:10" ht="12.6" customHeight="1" x14ac:dyDescent="0.4">
      <c r="A121" s="1" t="s">
        <v>242</v>
      </c>
      <c r="B121" s="42"/>
      <c r="C121" s="55" t="s">
        <v>141</v>
      </c>
      <c r="D121" s="22">
        <v>3494</v>
      </c>
      <c r="E121" s="23">
        <v>122</v>
      </c>
      <c r="F121" s="23">
        <v>487</v>
      </c>
      <c r="G121" s="23">
        <v>1709</v>
      </c>
      <c r="H121" s="23">
        <v>636</v>
      </c>
      <c r="I121" s="23">
        <v>286</v>
      </c>
      <c r="J121" s="24">
        <v>254</v>
      </c>
    </row>
    <row r="122" spans="1:10" ht="12.6" customHeight="1" x14ac:dyDescent="0.4">
      <c r="A122" s="1" t="s">
        <v>243</v>
      </c>
      <c r="B122" s="42"/>
      <c r="C122" s="54"/>
      <c r="D122" s="19">
        <v>100</v>
      </c>
      <c r="E122" s="20">
        <v>3.5</v>
      </c>
      <c r="F122" s="20">
        <v>13.9</v>
      </c>
      <c r="G122" s="20">
        <v>48.9</v>
      </c>
      <c r="H122" s="20">
        <v>18.2</v>
      </c>
      <c r="I122" s="20">
        <v>8.1999999999999993</v>
      </c>
      <c r="J122" s="21">
        <v>7.3</v>
      </c>
    </row>
    <row r="123" spans="1:10" ht="12.6" customHeight="1" x14ac:dyDescent="0.4">
      <c r="A123" s="1" t="s">
        <v>244</v>
      </c>
      <c r="B123" s="42"/>
      <c r="C123" s="55" t="s">
        <v>142</v>
      </c>
      <c r="D123" s="22">
        <v>1560</v>
      </c>
      <c r="E123" s="23">
        <v>45</v>
      </c>
      <c r="F123" s="23">
        <v>204</v>
      </c>
      <c r="G123" s="23">
        <v>803</v>
      </c>
      <c r="H123" s="23">
        <v>272</v>
      </c>
      <c r="I123" s="23">
        <v>119</v>
      </c>
      <c r="J123" s="24">
        <v>117</v>
      </c>
    </row>
    <row r="124" spans="1:10" ht="12.6" customHeight="1" x14ac:dyDescent="0.4">
      <c r="A124" s="1" t="s">
        <v>245</v>
      </c>
      <c r="B124" s="42"/>
      <c r="C124" s="54"/>
      <c r="D124" s="19">
        <v>100</v>
      </c>
      <c r="E124" s="20">
        <v>2.9</v>
      </c>
      <c r="F124" s="20">
        <v>13.1</v>
      </c>
      <c r="G124" s="20">
        <v>51.5</v>
      </c>
      <c r="H124" s="20">
        <v>17.399999999999999</v>
      </c>
      <c r="I124" s="20">
        <v>7.6</v>
      </c>
      <c r="J124" s="21">
        <v>7.5</v>
      </c>
    </row>
    <row r="125" spans="1:10" ht="12.6" customHeight="1" x14ac:dyDescent="0.4">
      <c r="A125" s="1" t="s">
        <v>246</v>
      </c>
      <c r="B125" s="42"/>
      <c r="C125" s="55" t="s">
        <v>143</v>
      </c>
      <c r="D125" s="22">
        <v>806</v>
      </c>
      <c r="E125" s="23">
        <v>29</v>
      </c>
      <c r="F125" s="23">
        <v>117</v>
      </c>
      <c r="G125" s="23">
        <v>415</v>
      </c>
      <c r="H125" s="23">
        <v>151</v>
      </c>
      <c r="I125" s="23">
        <v>50</v>
      </c>
      <c r="J125" s="24">
        <v>44</v>
      </c>
    </row>
    <row r="126" spans="1:10" ht="12.6" customHeight="1" x14ac:dyDescent="0.4">
      <c r="A126" s="1" t="s">
        <v>247</v>
      </c>
      <c r="B126" s="42"/>
      <c r="C126" s="54"/>
      <c r="D126" s="19">
        <v>100</v>
      </c>
      <c r="E126" s="20">
        <v>3.6</v>
      </c>
      <c r="F126" s="20">
        <v>14.5</v>
      </c>
      <c r="G126" s="20">
        <v>51.5</v>
      </c>
      <c r="H126" s="20">
        <v>18.7</v>
      </c>
      <c r="I126" s="20">
        <v>6.2</v>
      </c>
      <c r="J126" s="21">
        <v>5.5</v>
      </c>
    </row>
    <row r="127" spans="1:10" ht="12.6" customHeight="1" x14ac:dyDescent="0.4">
      <c r="A127" s="1" t="s">
        <v>248</v>
      </c>
      <c r="B127" s="42"/>
      <c r="C127" s="55" t="s">
        <v>144</v>
      </c>
      <c r="D127" s="22">
        <v>3535</v>
      </c>
      <c r="E127" s="23">
        <v>101</v>
      </c>
      <c r="F127" s="23">
        <v>449</v>
      </c>
      <c r="G127" s="23">
        <v>1843</v>
      </c>
      <c r="H127" s="23">
        <v>581</v>
      </c>
      <c r="I127" s="23">
        <v>278</v>
      </c>
      <c r="J127" s="24">
        <v>283</v>
      </c>
    </row>
    <row r="128" spans="1:10" ht="12.6" customHeight="1" x14ac:dyDescent="0.4">
      <c r="A128" s="1" t="s">
        <v>249</v>
      </c>
      <c r="B128" s="42"/>
      <c r="C128" s="54"/>
      <c r="D128" s="19">
        <v>100</v>
      </c>
      <c r="E128" s="20">
        <v>2.9</v>
      </c>
      <c r="F128" s="20">
        <v>12.7</v>
      </c>
      <c r="G128" s="20">
        <v>52.1</v>
      </c>
      <c r="H128" s="20">
        <v>16.399999999999999</v>
      </c>
      <c r="I128" s="20">
        <v>7.9</v>
      </c>
      <c r="J128" s="21">
        <v>8</v>
      </c>
    </row>
    <row r="129" spans="1:10" ht="12.6" customHeight="1" x14ac:dyDescent="0.4">
      <c r="A129" s="1" t="s">
        <v>250</v>
      </c>
      <c r="B129" s="42"/>
      <c r="C129" s="55" t="s">
        <v>145</v>
      </c>
      <c r="D129" s="22">
        <v>3182</v>
      </c>
      <c r="E129" s="23">
        <v>82</v>
      </c>
      <c r="F129" s="23">
        <v>422</v>
      </c>
      <c r="G129" s="23">
        <v>1702</v>
      </c>
      <c r="H129" s="23">
        <v>486</v>
      </c>
      <c r="I129" s="23">
        <v>222</v>
      </c>
      <c r="J129" s="24">
        <v>268</v>
      </c>
    </row>
    <row r="130" spans="1:10" ht="12.6" customHeight="1" x14ac:dyDescent="0.4">
      <c r="A130" s="1" t="s">
        <v>251</v>
      </c>
      <c r="B130" s="42"/>
      <c r="C130" s="54"/>
      <c r="D130" s="19">
        <v>100</v>
      </c>
      <c r="E130" s="20">
        <v>2.6</v>
      </c>
      <c r="F130" s="20">
        <v>13.3</v>
      </c>
      <c r="G130" s="20">
        <v>53.5</v>
      </c>
      <c r="H130" s="20">
        <v>15.3</v>
      </c>
      <c r="I130" s="20">
        <v>7</v>
      </c>
      <c r="J130" s="21">
        <v>8.4</v>
      </c>
    </row>
    <row r="131" spans="1:10" ht="12.6" customHeight="1" x14ac:dyDescent="0.4">
      <c r="A131" s="1" t="s">
        <v>252</v>
      </c>
      <c r="B131" s="42"/>
      <c r="C131" s="55" t="s">
        <v>146</v>
      </c>
      <c r="D131" s="22">
        <v>2356</v>
      </c>
      <c r="E131" s="23">
        <v>76</v>
      </c>
      <c r="F131" s="23">
        <v>343</v>
      </c>
      <c r="G131" s="23">
        <v>1160</v>
      </c>
      <c r="H131" s="23">
        <v>419</v>
      </c>
      <c r="I131" s="23">
        <v>178</v>
      </c>
      <c r="J131" s="24">
        <v>180</v>
      </c>
    </row>
    <row r="132" spans="1:10" ht="12.6" customHeight="1" x14ac:dyDescent="0.4">
      <c r="A132" s="1" t="s">
        <v>253</v>
      </c>
      <c r="B132" s="42"/>
      <c r="C132" s="54"/>
      <c r="D132" s="19">
        <v>100</v>
      </c>
      <c r="E132" s="20">
        <v>3.2</v>
      </c>
      <c r="F132" s="20">
        <v>14.6</v>
      </c>
      <c r="G132" s="20">
        <v>49.2</v>
      </c>
      <c r="H132" s="20">
        <v>17.8</v>
      </c>
      <c r="I132" s="20">
        <v>7.6</v>
      </c>
      <c r="J132" s="21">
        <v>7.6</v>
      </c>
    </row>
    <row r="133" spans="1:10" ht="12.6" customHeight="1" x14ac:dyDescent="0.4">
      <c r="A133" s="1" t="s">
        <v>254</v>
      </c>
      <c r="B133" s="42"/>
      <c r="C133" s="55" t="s">
        <v>147</v>
      </c>
      <c r="D133" s="22">
        <v>2651</v>
      </c>
      <c r="E133" s="23">
        <v>80</v>
      </c>
      <c r="F133" s="23">
        <v>339</v>
      </c>
      <c r="G133" s="23">
        <v>1420</v>
      </c>
      <c r="H133" s="23">
        <v>378</v>
      </c>
      <c r="I133" s="23">
        <v>171</v>
      </c>
      <c r="J133" s="24">
        <v>263</v>
      </c>
    </row>
    <row r="134" spans="1:10" ht="12.6" customHeight="1" x14ac:dyDescent="0.4">
      <c r="A134" s="1" t="s">
        <v>255</v>
      </c>
      <c r="B134" s="43"/>
      <c r="C134" s="56"/>
      <c r="D134" s="28">
        <v>100</v>
      </c>
      <c r="E134" s="29">
        <v>3</v>
      </c>
      <c r="F134" s="29">
        <v>12.8</v>
      </c>
      <c r="G134" s="29">
        <v>53.6</v>
      </c>
      <c r="H134" s="29">
        <v>14.3</v>
      </c>
      <c r="I134" s="29">
        <v>6.5</v>
      </c>
      <c r="J134" s="30">
        <v>9.9</v>
      </c>
    </row>
    <row r="135" spans="1:10" ht="12.6" customHeight="1" x14ac:dyDescent="0.4">
      <c r="A135" s="1" t="s">
        <v>202</v>
      </c>
      <c r="B135" s="51" t="s">
        <v>94</v>
      </c>
      <c r="C135" s="52"/>
      <c r="D135" s="16">
        <v>87086</v>
      </c>
      <c r="E135" s="17">
        <v>3070</v>
      </c>
      <c r="F135" s="17">
        <v>12359</v>
      </c>
      <c r="G135" s="17">
        <v>43706</v>
      </c>
      <c r="H135" s="17">
        <v>14872</v>
      </c>
      <c r="I135" s="17">
        <v>7159</v>
      </c>
      <c r="J135" s="18">
        <v>5920</v>
      </c>
    </row>
    <row r="136" spans="1:10" ht="12.6" customHeight="1" x14ac:dyDescent="0.4">
      <c r="A136" s="1" t="s">
        <v>203</v>
      </c>
      <c r="B136" s="53"/>
      <c r="C136" s="54"/>
      <c r="D136" s="19">
        <v>100</v>
      </c>
      <c r="E136" s="20">
        <v>3.5</v>
      </c>
      <c r="F136" s="20">
        <v>14.2</v>
      </c>
      <c r="G136" s="20">
        <v>50.2</v>
      </c>
      <c r="H136" s="20">
        <v>17.100000000000001</v>
      </c>
      <c r="I136" s="20">
        <v>8.1999999999999993</v>
      </c>
      <c r="J136" s="21">
        <v>6.8</v>
      </c>
    </row>
    <row r="137" spans="1:10" ht="12.6" customHeight="1" x14ac:dyDescent="0.4">
      <c r="A137" s="1" t="s">
        <v>204</v>
      </c>
      <c r="B137" s="44" t="s">
        <v>15</v>
      </c>
      <c r="C137" s="55" t="s">
        <v>148</v>
      </c>
      <c r="D137" s="22">
        <v>17375</v>
      </c>
      <c r="E137" s="23">
        <v>679</v>
      </c>
      <c r="F137" s="23">
        <v>2486</v>
      </c>
      <c r="G137" s="23">
        <v>8684</v>
      </c>
      <c r="H137" s="23">
        <v>2979</v>
      </c>
      <c r="I137" s="23">
        <v>1417</v>
      </c>
      <c r="J137" s="24">
        <v>1130</v>
      </c>
    </row>
    <row r="138" spans="1:10" ht="12.6" customHeight="1" x14ac:dyDescent="0.4">
      <c r="A138" s="1" t="s">
        <v>205</v>
      </c>
      <c r="B138" s="45"/>
      <c r="C138" s="54"/>
      <c r="D138" s="19">
        <v>100</v>
      </c>
      <c r="E138" s="20">
        <v>3.9</v>
      </c>
      <c r="F138" s="20">
        <v>14.3</v>
      </c>
      <c r="G138" s="20">
        <v>50</v>
      </c>
      <c r="H138" s="20">
        <v>17.100000000000001</v>
      </c>
      <c r="I138" s="20">
        <v>8.1999999999999993</v>
      </c>
      <c r="J138" s="21">
        <v>6.5</v>
      </c>
    </row>
    <row r="139" spans="1:10" ht="12.6" customHeight="1" x14ac:dyDescent="0.4">
      <c r="A139" s="1" t="s">
        <v>206</v>
      </c>
      <c r="B139" s="45"/>
      <c r="C139" s="55" t="s">
        <v>149</v>
      </c>
      <c r="D139" s="22">
        <v>14018</v>
      </c>
      <c r="E139" s="23">
        <v>518</v>
      </c>
      <c r="F139" s="23">
        <v>2065</v>
      </c>
      <c r="G139" s="23">
        <v>6808</v>
      </c>
      <c r="H139" s="23">
        <v>2480</v>
      </c>
      <c r="I139" s="23">
        <v>1362</v>
      </c>
      <c r="J139" s="24">
        <v>785</v>
      </c>
    </row>
    <row r="140" spans="1:10" ht="12.6" customHeight="1" x14ac:dyDescent="0.4">
      <c r="A140" s="1" t="s">
        <v>207</v>
      </c>
      <c r="B140" s="45"/>
      <c r="C140" s="54"/>
      <c r="D140" s="19">
        <v>100</v>
      </c>
      <c r="E140" s="20">
        <v>3.7</v>
      </c>
      <c r="F140" s="20">
        <v>14.7</v>
      </c>
      <c r="G140" s="20">
        <v>48.6</v>
      </c>
      <c r="H140" s="20">
        <v>17.7</v>
      </c>
      <c r="I140" s="20">
        <v>9.6999999999999993</v>
      </c>
      <c r="J140" s="21">
        <v>5.6</v>
      </c>
    </row>
    <row r="141" spans="1:10" ht="12.6" customHeight="1" x14ac:dyDescent="0.4">
      <c r="A141" s="1" t="s">
        <v>208</v>
      </c>
      <c r="B141" s="45"/>
      <c r="C141" s="55" t="s">
        <v>150</v>
      </c>
      <c r="D141" s="22">
        <v>22427</v>
      </c>
      <c r="E141" s="23">
        <v>833</v>
      </c>
      <c r="F141" s="23">
        <v>3343</v>
      </c>
      <c r="G141" s="23">
        <v>11307</v>
      </c>
      <c r="H141" s="23">
        <v>3782</v>
      </c>
      <c r="I141" s="23">
        <v>1785</v>
      </c>
      <c r="J141" s="24">
        <v>1377</v>
      </c>
    </row>
    <row r="142" spans="1:10" ht="12.6" customHeight="1" x14ac:dyDescent="0.4">
      <c r="A142" s="1" t="s">
        <v>209</v>
      </c>
      <c r="B142" s="45"/>
      <c r="C142" s="54"/>
      <c r="D142" s="19">
        <v>100</v>
      </c>
      <c r="E142" s="20">
        <v>3.7</v>
      </c>
      <c r="F142" s="20">
        <v>14.9</v>
      </c>
      <c r="G142" s="20">
        <v>50.4</v>
      </c>
      <c r="H142" s="20">
        <v>16.899999999999999</v>
      </c>
      <c r="I142" s="20">
        <v>8</v>
      </c>
      <c r="J142" s="21">
        <v>6.1</v>
      </c>
    </row>
    <row r="143" spans="1:10" ht="12.6" customHeight="1" x14ac:dyDescent="0.4">
      <c r="A143" s="1" t="s">
        <v>210</v>
      </c>
      <c r="B143" s="45"/>
      <c r="C143" s="55" t="s">
        <v>151</v>
      </c>
      <c r="D143" s="22">
        <v>29841</v>
      </c>
      <c r="E143" s="23">
        <v>948</v>
      </c>
      <c r="F143" s="23">
        <v>4071</v>
      </c>
      <c r="G143" s="23">
        <v>15073</v>
      </c>
      <c r="H143" s="23">
        <v>5155</v>
      </c>
      <c r="I143" s="23">
        <v>2370</v>
      </c>
      <c r="J143" s="24">
        <v>2224</v>
      </c>
    </row>
    <row r="144" spans="1:10" ht="12.6" customHeight="1" x14ac:dyDescent="0.4">
      <c r="A144" s="1" t="s">
        <v>211</v>
      </c>
      <c r="B144" s="45"/>
      <c r="C144" s="54"/>
      <c r="D144" s="19">
        <v>100</v>
      </c>
      <c r="E144" s="20">
        <v>3.2</v>
      </c>
      <c r="F144" s="20">
        <v>13.6</v>
      </c>
      <c r="G144" s="20">
        <v>50.5</v>
      </c>
      <c r="H144" s="20">
        <v>17.3</v>
      </c>
      <c r="I144" s="20">
        <v>7.9</v>
      </c>
      <c r="J144" s="21">
        <v>7.5</v>
      </c>
    </row>
    <row r="145" spans="1:10" ht="12.6" customHeight="1" x14ac:dyDescent="0.4">
      <c r="A145" s="1" t="s">
        <v>212</v>
      </c>
      <c r="B145" s="45"/>
      <c r="C145" s="55" t="s">
        <v>152</v>
      </c>
      <c r="D145" s="22">
        <v>2651</v>
      </c>
      <c r="E145" s="23">
        <v>80</v>
      </c>
      <c r="F145" s="23">
        <v>339</v>
      </c>
      <c r="G145" s="23">
        <v>1420</v>
      </c>
      <c r="H145" s="23">
        <v>378</v>
      </c>
      <c r="I145" s="23">
        <v>171</v>
      </c>
      <c r="J145" s="24">
        <v>263</v>
      </c>
    </row>
    <row r="146" spans="1:10" ht="12.6" customHeight="1" x14ac:dyDescent="0.4">
      <c r="A146" s="1" t="s">
        <v>213</v>
      </c>
      <c r="B146" s="46"/>
      <c r="C146" s="56"/>
      <c r="D146" s="28">
        <v>100</v>
      </c>
      <c r="E146" s="29">
        <v>3</v>
      </c>
      <c r="F146" s="29">
        <v>12.8</v>
      </c>
      <c r="G146" s="29">
        <v>53.6</v>
      </c>
      <c r="H146" s="29">
        <v>14.3</v>
      </c>
      <c r="I146" s="29">
        <v>6.5</v>
      </c>
      <c r="J146" s="30">
        <v>9.9</v>
      </c>
    </row>
    <row r="147" spans="1:10" ht="12.6" customHeight="1" x14ac:dyDescent="0.4">
      <c r="A147" s="1" t="s">
        <v>202</v>
      </c>
      <c r="B147" s="51" t="s">
        <v>94</v>
      </c>
      <c r="C147" s="52"/>
      <c r="D147" s="16">
        <v>87086</v>
      </c>
      <c r="E147" s="17">
        <v>3070</v>
      </c>
      <c r="F147" s="17">
        <v>12359</v>
      </c>
      <c r="G147" s="17">
        <v>43706</v>
      </c>
      <c r="H147" s="17">
        <v>14872</v>
      </c>
      <c r="I147" s="17">
        <v>7159</v>
      </c>
      <c r="J147" s="18">
        <v>5920</v>
      </c>
    </row>
    <row r="148" spans="1:10" ht="12.6" customHeight="1" x14ac:dyDescent="0.4">
      <c r="A148" s="1" t="s">
        <v>203</v>
      </c>
      <c r="B148" s="53"/>
      <c r="C148" s="54"/>
      <c r="D148" s="19">
        <v>100</v>
      </c>
      <c r="E148" s="20">
        <v>3.5</v>
      </c>
      <c r="F148" s="20">
        <v>14.2</v>
      </c>
      <c r="G148" s="20">
        <v>50.2</v>
      </c>
      <c r="H148" s="20">
        <v>17.100000000000001</v>
      </c>
      <c r="I148" s="20">
        <v>8.1999999999999993</v>
      </c>
      <c r="J148" s="21">
        <v>6.8</v>
      </c>
    </row>
    <row r="149" spans="1:10" ht="12.6" customHeight="1" x14ac:dyDescent="0.4">
      <c r="A149" s="1" t="s">
        <v>204</v>
      </c>
      <c r="B149" s="44" t="s">
        <v>17</v>
      </c>
      <c r="C149" s="55" t="s">
        <v>153</v>
      </c>
      <c r="D149" s="22">
        <v>8563</v>
      </c>
      <c r="E149" s="23">
        <v>334</v>
      </c>
      <c r="F149" s="23">
        <v>1250</v>
      </c>
      <c r="G149" s="23">
        <v>4334</v>
      </c>
      <c r="H149" s="23">
        <v>1375</v>
      </c>
      <c r="I149" s="23">
        <v>661</v>
      </c>
      <c r="J149" s="24">
        <v>609</v>
      </c>
    </row>
    <row r="150" spans="1:10" ht="12.6" customHeight="1" x14ac:dyDescent="0.4">
      <c r="A150" s="1" t="s">
        <v>205</v>
      </c>
      <c r="B150" s="45"/>
      <c r="C150" s="54"/>
      <c r="D150" s="19">
        <v>100</v>
      </c>
      <c r="E150" s="20">
        <v>3.9</v>
      </c>
      <c r="F150" s="20">
        <v>14.6</v>
      </c>
      <c r="G150" s="20">
        <v>50.6</v>
      </c>
      <c r="H150" s="20">
        <v>16.100000000000001</v>
      </c>
      <c r="I150" s="20">
        <v>7.7</v>
      </c>
      <c r="J150" s="21">
        <v>7.1</v>
      </c>
    </row>
    <row r="151" spans="1:10" ht="12.6" customHeight="1" x14ac:dyDescent="0.4">
      <c r="A151" s="1" t="s">
        <v>206</v>
      </c>
      <c r="B151" s="45"/>
      <c r="C151" s="55" t="s">
        <v>154</v>
      </c>
      <c r="D151" s="22">
        <v>29042</v>
      </c>
      <c r="E151" s="23">
        <v>1067</v>
      </c>
      <c r="F151" s="23">
        <v>4267</v>
      </c>
      <c r="G151" s="23">
        <v>14350</v>
      </c>
      <c r="H151" s="23">
        <v>5070</v>
      </c>
      <c r="I151" s="23">
        <v>2613</v>
      </c>
      <c r="J151" s="24">
        <v>1675</v>
      </c>
    </row>
    <row r="152" spans="1:10" ht="12.6" customHeight="1" x14ac:dyDescent="0.4">
      <c r="A152" s="1" t="s">
        <v>207</v>
      </c>
      <c r="B152" s="45"/>
      <c r="C152" s="54"/>
      <c r="D152" s="19">
        <v>100</v>
      </c>
      <c r="E152" s="20">
        <v>3.7</v>
      </c>
      <c r="F152" s="20">
        <v>14.7</v>
      </c>
      <c r="G152" s="20">
        <v>49.4</v>
      </c>
      <c r="H152" s="20">
        <v>17.5</v>
      </c>
      <c r="I152" s="20">
        <v>9</v>
      </c>
      <c r="J152" s="21">
        <v>5.8</v>
      </c>
    </row>
    <row r="153" spans="1:10" ht="12.6" customHeight="1" x14ac:dyDescent="0.4">
      <c r="A153" s="1" t="s">
        <v>208</v>
      </c>
      <c r="B153" s="45"/>
      <c r="C153" s="55" t="s">
        <v>155</v>
      </c>
      <c r="D153" s="22">
        <v>9084</v>
      </c>
      <c r="E153" s="23">
        <v>346</v>
      </c>
      <c r="F153" s="23">
        <v>1259</v>
      </c>
      <c r="G153" s="23">
        <v>4578</v>
      </c>
      <c r="H153" s="23">
        <v>1572</v>
      </c>
      <c r="I153" s="23">
        <v>720</v>
      </c>
      <c r="J153" s="24">
        <v>609</v>
      </c>
    </row>
    <row r="154" spans="1:10" ht="12.6" customHeight="1" x14ac:dyDescent="0.4">
      <c r="A154" s="1" t="s">
        <v>209</v>
      </c>
      <c r="B154" s="45"/>
      <c r="C154" s="54"/>
      <c r="D154" s="19">
        <v>100</v>
      </c>
      <c r="E154" s="20">
        <v>3.8</v>
      </c>
      <c r="F154" s="20">
        <v>13.9</v>
      </c>
      <c r="G154" s="20">
        <v>50.4</v>
      </c>
      <c r="H154" s="20">
        <v>17.3</v>
      </c>
      <c r="I154" s="20">
        <v>7.9</v>
      </c>
      <c r="J154" s="21">
        <v>6.7</v>
      </c>
    </row>
    <row r="155" spans="1:10" ht="12.6" customHeight="1" x14ac:dyDescent="0.4">
      <c r="A155" s="1" t="s">
        <v>210</v>
      </c>
      <c r="B155" s="45"/>
      <c r="C155" s="55" t="s">
        <v>109</v>
      </c>
      <c r="D155" s="22">
        <v>39623</v>
      </c>
      <c r="E155" s="23">
        <v>1311</v>
      </c>
      <c r="F155" s="23">
        <v>5528</v>
      </c>
      <c r="G155" s="23">
        <v>20030</v>
      </c>
      <c r="H155" s="23">
        <v>6757</v>
      </c>
      <c r="I155" s="23">
        <v>3111</v>
      </c>
      <c r="J155" s="24">
        <v>2886</v>
      </c>
    </row>
    <row r="156" spans="1:10" ht="12.6" customHeight="1" x14ac:dyDescent="0.4">
      <c r="A156" s="1" t="s">
        <v>211</v>
      </c>
      <c r="B156" s="46"/>
      <c r="C156" s="56"/>
      <c r="D156" s="28">
        <v>100</v>
      </c>
      <c r="E156" s="29">
        <v>3.3</v>
      </c>
      <c r="F156" s="29">
        <v>14</v>
      </c>
      <c r="G156" s="29">
        <v>50.6</v>
      </c>
      <c r="H156" s="29">
        <v>17.100000000000001</v>
      </c>
      <c r="I156" s="29">
        <v>7.9</v>
      </c>
      <c r="J156" s="30">
        <v>7.3</v>
      </c>
    </row>
    <row r="157" spans="1:10" ht="12.6" customHeight="1" x14ac:dyDescent="0.4">
      <c r="A157" s="1" t="s">
        <v>202</v>
      </c>
      <c r="B157" s="51" t="s">
        <v>94</v>
      </c>
      <c r="C157" s="52"/>
      <c r="D157" s="16">
        <v>87086</v>
      </c>
      <c r="E157" s="17">
        <v>3070</v>
      </c>
      <c r="F157" s="17">
        <v>12359</v>
      </c>
      <c r="G157" s="17">
        <v>43706</v>
      </c>
      <c r="H157" s="17">
        <v>14872</v>
      </c>
      <c r="I157" s="17">
        <v>7159</v>
      </c>
      <c r="J157" s="18">
        <v>5920</v>
      </c>
    </row>
    <row r="158" spans="1:10" ht="12.6" customHeight="1" x14ac:dyDescent="0.4">
      <c r="A158" s="1" t="s">
        <v>203</v>
      </c>
      <c r="B158" s="53"/>
      <c r="C158" s="54"/>
      <c r="D158" s="19">
        <v>100</v>
      </c>
      <c r="E158" s="20">
        <v>3.5</v>
      </c>
      <c r="F158" s="20">
        <v>14.2</v>
      </c>
      <c r="G158" s="20">
        <v>50.2</v>
      </c>
      <c r="H158" s="20">
        <v>17.100000000000001</v>
      </c>
      <c r="I158" s="20">
        <v>8.1999999999999993</v>
      </c>
      <c r="J158" s="21">
        <v>6.8</v>
      </c>
    </row>
    <row r="159" spans="1:10" ht="12.6" customHeight="1" x14ac:dyDescent="0.4">
      <c r="A159" s="1" t="s">
        <v>204</v>
      </c>
      <c r="B159" s="41" t="s">
        <v>19</v>
      </c>
      <c r="C159" s="55" t="s">
        <v>156</v>
      </c>
      <c r="D159" s="22">
        <v>1537</v>
      </c>
      <c r="E159" s="23">
        <v>198</v>
      </c>
      <c r="F159" s="23">
        <v>366</v>
      </c>
      <c r="G159" s="23">
        <v>643</v>
      </c>
      <c r="H159" s="23">
        <v>203</v>
      </c>
      <c r="I159" s="23">
        <v>102</v>
      </c>
      <c r="J159" s="24">
        <v>25</v>
      </c>
    </row>
    <row r="160" spans="1:10" ht="12.6" customHeight="1" x14ac:dyDescent="0.4">
      <c r="A160" s="1" t="s">
        <v>205</v>
      </c>
      <c r="B160" s="42"/>
      <c r="C160" s="54"/>
      <c r="D160" s="19">
        <v>100</v>
      </c>
      <c r="E160" s="20">
        <v>12.9</v>
      </c>
      <c r="F160" s="20">
        <v>23.8</v>
      </c>
      <c r="G160" s="20">
        <v>41.8</v>
      </c>
      <c r="H160" s="20">
        <v>13.2</v>
      </c>
      <c r="I160" s="20">
        <v>6.6</v>
      </c>
      <c r="J160" s="21">
        <v>1.6</v>
      </c>
    </row>
    <row r="161" spans="1:10" ht="12.6" customHeight="1" x14ac:dyDescent="0.4">
      <c r="A161" s="1" t="s">
        <v>206</v>
      </c>
      <c r="B161" s="42"/>
      <c r="C161" s="55" t="s">
        <v>157</v>
      </c>
      <c r="D161" s="22">
        <v>1192</v>
      </c>
      <c r="E161" s="23">
        <v>136</v>
      </c>
      <c r="F161" s="23">
        <v>287</v>
      </c>
      <c r="G161" s="23">
        <v>500</v>
      </c>
      <c r="H161" s="23">
        <v>141</v>
      </c>
      <c r="I161" s="23">
        <v>115</v>
      </c>
      <c r="J161" s="24">
        <v>13</v>
      </c>
    </row>
    <row r="162" spans="1:10" ht="12.6" customHeight="1" x14ac:dyDescent="0.4">
      <c r="A162" s="1" t="s">
        <v>207</v>
      </c>
      <c r="B162" s="42"/>
      <c r="C162" s="54"/>
      <c r="D162" s="19">
        <v>100</v>
      </c>
      <c r="E162" s="20">
        <v>11.4</v>
      </c>
      <c r="F162" s="20">
        <v>24.1</v>
      </c>
      <c r="G162" s="20">
        <v>41.9</v>
      </c>
      <c r="H162" s="20">
        <v>11.8</v>
      </c>
      <c r="I162" s="20">
        <v>9.6</v>
      </c>
      <c r="J162" s="21">
        <v>1.1000000000000001</v>
      </c>
    </row>
    <row r="163" spans="1:10" ht="12.6" customHeight="1" x14ac:dyDescent="0.4">
      <c r="A163" s="1" t="s">
        <v>208</v>
      </c>
      <c r="B163" s="42"/>
      <c r="C163" s="55" t="s">
        <v>158</v>
      </c>
      <c r="D163" s="22">
        <v>2318</v>
      </c>
      <c r="E163" s="23">
        <v>237</v>
      </c>
      <c r="F163" s="23">
        <v>568</v>
      </c>
      <c r="G163" s="23">
        <v>970</v>
      </c>
      <c r="H163" s="23">
        <v>332</v>
      </c>
      <c r="I163" s="23">
        <v>182</v>
      </c>
      <c r="J163" s="24">
        <v>29</v>
      </c>
    </row>
    <row r="164" spans="1:10" ht="12.6" customHeight="1" x14ac:dyDescent="0.4">
      <c r="A164" s="1" t="s">
        <v>209</v>
      </c>
      <c r="B164" s="42"/>
      <c r="C164" s="54"/>
      <c r="D164" s="19">
        <v>100</v>
      </c>
      <c r="E164" s="20">
        <v>10.199999999999999</v>
      </c>
      <c r="F164" s="20">
        <v>24.5</v>
      </c>
      <c r="G164" s="20">
        <v>41.8</v>
      </c>
      <c r="H164" s="20">
        <v>14.3</v>
      </c>
      <c r="I164" s="20">
        <v>7.9</v>
      </c>
      <c r="J164" s="21">
        <v>1.3</v>
      </c>
    </row>
    <row r="165" spans="1:10" ht="12.6" customHeight="1" x14ac:dyDescent="0.4">
      <c r="A165" s="1" t="s">
        <v>210</v>
      </c>
      <c r="B165" s="42"/>
      <c r="C165" s="55" t="s">
        <v>159</v>
      </c>
      <c r="D165" s="22">
        <v>2815</v>
      </c>
      <c r="E165" s="23">
        <v>287</v>
      </c>
      <c r="F165" s="23">
        <v>639</v>
      </c>
      <c r="G165" s="23">
        <v>1180</v>
      </c>
      <c r="H165" s="23">
        <v>443</v>
      </c>
      <c r="I165" s="23">
        <v>211</v>
      </c>
      <c r="J165" s="24">
        <v>55</v>
      </c>
    </row>
    <row r="166" spans="1:10" ht="12.6" customHeight="1" x14ac:dyDescent="0.4">
      <c r="A166" s="1" t="s">
        <v>211</v>
      </c>
      <c r="B166" s="42"/>
      <c r="C166" s="54"/>
      <c r="D166" s="19">
        <v>100</v>
      </c>
      <c r="E166" s="20">
        <v>10.199999999999999</v>
      </c>
      <c r="F166" s="20">
        <v>22.7</v>
      </c>
      <c r="G166" s="20">
        <v>41.9</v>
      </c>
      <c r="H166" s="20">
        <v>15.7</v>
      </c>
      <c r="I166" s="20">
        <v>7.5</v>
      </c>
      <c r="J166" s="21">
        <v>2</v>
      </c>
    </row>
    <row r="167" spans="1:10" ht="12.6" customHeight="1" x14ac:dyDescent="0.4">
      <c r="A167" s="1" t="s">
        <v>212</v>
      </c>
      <c r="B167" s="42"/>
      <c r="C167" s="55" t="s">
        <v>160</v>
      </c>
      <c r="D167" s="22">
        <v>124</v>
      </c>
      <c r="E167" s="23">
        <v>18</v>
      </c>
      <c r="F167" s="23">
        <v>19</v>
      </c>
      <c r="G167" s="23">
        <v>56</v>
      </c>
      <c r="H167" s="23">
        <v>20</v>
      </c>
      <c r="I167" s="23">
        <v>10</v>
      </c>
      <c r="J167" s="24">
        <v>1</v>
      </c>
    </row>
    <row r="168" spans="1:10" ht="12.6" customHeight="1" x14ac:dyDescent="0.4">
      <c r="A168" s="1" t="s">
        <v>213</v>
      </c>
      <c r="B168" s="42"/>
      <c r="C168" s="54"/>
      <c r="D168" s="19">
        <v>100</v>
      </c>
      <c r="E168" s="20">
        <v>14.5</v>
      </c>
      <c r="F168" s="20">
        <v>15.3</v>
      </c>
      <c r="G168" s="20">
        <v>45.2</v>
      </c>
      <c r="H168" s="20">
        <v>16.100000000000001</v>
      </c>
      <c r="I168" s="20">
        <v>8.1</v>
      </c>
      <c r="J168" s="21">
        <v>0.8</v>
      </c>
    </row>
    <row r="169" spans="1:10" ht="12.6" customHeight="1" x14ac:dyDescent="0.4">
      <c r="A169" s="1" t="s">
        <v>214</v>
      </c>
      <c r="B169" s="42"/>
      <c r="C169" s="55" t="s">
        <v>161</v>
      </c>
      <c r="D169" s="22">
        <v>5941</v>
      </c>
      <c r="E169" s="23">
        <v>310</v>
      </c>
      <c r="F169" s="23">
        <v>1053</v>
      </c>
      <c r="G169" s="23">
        <v>2717</v>
      </c>
      <c r="H169" s="23">
        <v>1142</v>
      </c>
      <c r="I169" s="23">
        <v>650</v>
      </c>
      <c r="J169" s="24">
        <v>69</v>
      </c>
    </row>
    <row r="170" spans="1:10" ht="12.6" customHeight="1" x14ac:dyDescent="0.4">
      <c r="A170" s="1" t="s">
        <v>215</v>
      </c>
      <c r="B170" s="42"/>
      <c r="C170" s="54"/>
      <c r="D170" s="19">
        <v>100</v>
      </c>
      <c r="E170" s="20">
        <v>5.2</v>
      </c>
      <c r="F170" s="20">
        <v>17.7</v>
      </c>
      <c r="G170" s="20">
        <v>45.7</v>
      </c>
      <c r="H170" s="20">
        <v>19.2</v>
      </c>
      <c r="I170" s="20">
        <v>10.9</v>
      </c>
      <c r="J170" s="21">
        <v>1.2</v>
      </c>
    </row>
    <row r="171" spans="1:10" ht="12.6" customHeight="1" x14ac:dyDescent="0.4">
      <c r="A171" s="1" t="s">
        <v>216</v>
      </c>
      <c r="B171" s="42"/>
      <c r="C171" s="55" t="s">
        <v>162</v>
      </c>
      <c r="D171" s="22">
        <v>4822</v>
      </c>
      <c r="E171" s="23">
        <v>235</v>
      </c>
      <c r="F171" s="23">
        <v>845</v>
      </c>
      <c r="G171" s="23">
        <v>2118</v>
      </c>
      <c r="H171" s="23">
        <v>958</v>
      </c>
      <c r="I171" s="23">
        <v>620</v>
      </c>
      <c r="J171" s="24">
        <v>46</v>
      </c>
    </row>
    <row r="172" spans="1:10" ht="12.6" customHeight="1" x14ac:dyDescent="0.4">
      <c r="A172" s="1" t="s">
        <v>217</v>
      </c>
      <c r="B172" s="42"/>
      <c r="C172" s="54"/>
      <c r="D172" s="19">
        <v>100</v>
      </c>
      <c r="E172" s="20">
        <v>4.9000000000000004</v>
      </c>
      <c r="F172" s="20">
        <v>17.5</v>
      </c>
      <c r="G172" s="20">
        <v>43.9</v>
      </c>
      <c r="H172" s="20">
        <v>19.899999999999999</v>
      </c>
      <c r="I172" s="20">
        <v>12.9</v>
      </c>
      <c r="J172" s="21">
        <v>1</v>
      </c>
    </row>
    <row r="173" spans="1:10" ht="12.6" customHeight="1" x14ac:dyDescent="0.4">
      <c r="A173" s="1" t="s">
        <v>218</v>
      </c>
      <c r="B173" s="42"/>
      <c r="C173" s="55" t="s">
        <v>163</v>
      </c>
      <c r="D173" s="22">
        <v>7808</v>
      </c>
      <c r="E173" s="23">
        <v>409</v>
      </c>
      <c r="F173" s="23">
        <v>1408</v>
      </c>
      <c r="G173" s="23">
        <v>3654</v>
      </c>
      <c r="H173" s="23">
        <v>1438</v>
      </c>
      <c r="I173" s="23">
        <v>809</v>
      </c>
      <c r="J173" s="24">
        <v>90</v>
      </c>
    </row>
    <row r="174" spans="1:10" ht="12.6" customHeight="1" x14ac:dyDescent="0.4">
      <c r="A174" s="1" t="s">
        <v>219</v>
      </c>
      <c r="B174" s="42"/>
      <c r="C174" s="54"/>
      <c r="D174" s="19">
        <v>100</v>
      </c>
      <c r="E174" s="20">
        <v>5.2</v>
      </c>
      <c r="F174" s="20">
        <v>18</v>
      </c>
      <c r="G174" s="20">
        <v>46.8</v>
      </c>
      <c r="H174" s="20">
        <v>18.399999999999999</v>
      </c>
      <c r="I174" s="20">
        <v>10.4</v>
      </c>
      <c r="J174" s="21">
        <v>1.2</v>
      </c>
    </row>
    <row r="175" spans="1:10" ht="12.6" customHeight="1" x14ac:dyDescent="0.4">
      <c r="A175" s="1" t="s">
        <v>220</v>
      </c>
      <c r="B175" s="42"/>
      <c r="C175" s="55" t="s">
        <v>164</v>
      </c>
      <c r="D175" s="22">
        <v>9404</v>
      </c>
      <c r="E175" s="23">
        <v>390</v>
      </c>
      <c r="F175" s="23">
        <v>1627</v>
      </c>
      <c r="G175" s="23">
        <v>4341</v>
      </c>
      <c r="H175" s="23">
        <v>1865</v>
      </c>
      <c r="I175" s="23">
        <v>1060</v>
      </c>
      <c r="J175" s="24">
        <v>121</v>
      </c>
    </row>
    <row r="176" spans="1:10" ht="12.6" customHeight="1" x14ac:dyDescent="0.4">
      <c r="A176" s="1" t="s">
        <v>221</v>
      </c>
      <c r="B176" s="42"/>
      <c r="C176" s="54"/>
      <c r="D176" s="19">
        <v>100</v>
      </c>
      <c r="E176" s="20">
        <v>4.0999999999999996</v>
      </c>
      <c r="F176" s="20">
        <v>17.3</v>
      </c>
      <c r="G176" s="20">
        <v>46.2</v>
      </c>
      <c r="H176" s="20">
        <v>19.8</v>
      </c>
      <c r="I176" s="20">
        <v>11.3</v>
      </c>
      <c r="J176" s="21">
        <v>1.3</v>
      </c>
    </row>
    <row r="177" spans="1:10" ht="12.6" customHeight="1" x14ac:dyDescent="0.4">
      <c r="A177" s="1" t="s">
        <v>222</v>
      </c>
      <c r="B177" s="42"/>
      <c r="C177" s="55" t="s">
        <v>165</v>
      </c>
      <c r="D177" s="22">
        <v>531</v>
      </c>
      <c r="E177" s="23">
        <v>34</v>
      </c>
      <c r="F177" s="23">
        <v>94</v>
      </c>
      <c r="G177" s="23">
        <v>261</v>
      </c>
      <c r="H177" s="23">
        <v>77</v>
      </c>
      <c r="I177" s="23">
        <v>48</v>
      </c>
      <c r="J177" s="24">
        <v>17</v>
      </c>
    </row>
    <row r="178" spans="1:10" ht="12.6" customHeight="1" x14ac:dyDescent="0.4">
      <c r="A178" s="1" t="s">
        <v>223</v>
      </c>
      <c r="B178" s="42"/>
      <c r="C178" s="54"/>
      <c r="D178" s="19">
        <v>100</v>
      </c>
      <c r="E178" s="20">
        <v>6.4</v>
      </c>
      <c r="F178" s="20">
        <v>17.7</v>
      </c>
      <c r="G178" s="20">
        <v>49.2</v>
      </c>
      <c r="H178" s="20">
        <v>14.5</v>
      </c>
      <c r="I178" s="20">
        <v>9</v>
      </c>
      <c r="J178" s="21">
        <v>3.2</v>
      </c>
    </row>
    <row r="179" spans="1:10" ht="12.6" customHeight="1" x14ac:dyDescent="0.4">
      <c r="A179" s="1" t="s">
        <v>224</v>
      </c>
      <c r="B179" s="42"/>
      <c r="C179" s="55" t="s">
        <v>166</v>
      </c>
      <c r="D179" s="22">
        <v>5458</v>
      </c>
      <c r="E179" s="23">
        <v>127</v>
      </c>
      <c r="F179" s="23">
        <v>710</v>
      </c>
      <c r="G179" s="23">
        <v>2971</v>
      </c>
      <c r="H179" s="23">
        <v>1021</v>
      </c>
      <c r="I179" s="23">
        <v>446</v>
      </c>
      <c r="J179" s="24">
        <v>183</v>
      </c>
    </row>
    <row r="180" spans="1:10" ht="12.6" customHeight="1" x14ac:dyDescent="0.4">
      <c r="A180" s="1" t="s">
        <v>225</v>
      </c>
      <c r="B180" s="42"/>
      <c r="C180" s="54"/>
      <c r="D180" s="19">
        <v>100</v>
      </c>
      <c r="E180" s="20">
        <v>2.2999999999999998</v>
      </c>
      <c r="F180" s="20">
        <v>13</v>
      </c>
      <c r="G180" s="20">
        <v>54.4</v>
      </c>
      <c r="H180" s="20">
        <v>18.7</v>
      </c>
      <c r="I180" s="20">
        <v>8.1999999999999993</v>
      </c>
      <c r="J180" s="21">
        <v>3.4</v>
      </c>
    </row>
    <row r="181" spans="1:10" ht="12.6" customHeight="1" x14ac:dyDescent="0.4">
      <c r="A181" s="1" t="s">
        <v>226</v>
      </c>
      <c r="B181" s="42"/>
      <c r="C181" s="55" t="s">
        <v>167</v>
      </c>
      <c r="D181" s="22">
        <v>4686</v>
      </c>
      <c r="E181" s="23">
        <v>99</v>
      </c>
      <c r="F181" s="23">
        <v>639</v>
      </c>
      <c r="G181" s="23">
        <v>2424</v>
      </c>
      <c r="H181" s="23">
        <v>947</v>
      </c>
      <c r="I181" s="23">
        <v>441</v>
      </c>
      <c r="J181" s="24">
        <v>136</v>
      </c>
    </row>
    <row r="182" spans="1:10" ht="12.6" customHeight="1" x14ac:dyDescent="0.4">
      <c r="A182" s="1" t="s">
        <v>227</v>
      </c>
      <c r="B182" s="42"/>
      <c r="C182" s="54"/>
      <c r="D182" s="19">
        <v>100</v>
      </c>
      <c r="E182" s="20">
        <v>2.1</v>
      </c>
      <c r="F182" s="20">
        <v>13.6</v>
      </c>
      <c r="G182" s="20">
        <v>51.7</v>
      </c>
      <c r="H182" s="20">
        <v>20.2</v>
      </c>
      <c r="I182" s="20">
        <v>9.4</v>
      </c>
      <c r="J182" s="21">
        <v>2.9</v>
      </c>
    </row>
    <row r="183" spans="1:10" ht="12.6" customHeight="1" x14ac:dyDescent="0.4">
      <c r="A183" s="1" t="s">
        <v>228</v>
      </c>
      <c r="B183" s="42"/>
      <c r="C183" s="55" t="s">
        <v>168</v>
      </c>
      <c r="D183" s="22">
        <v>6792</v>
      </c>
      <c r="E183" s="23">
        <v>133</v>
      </c>
      <c r="F183" s="23">
        <v>879</v>
      </c>
      <c r="G183" s="23">
        <v>3740</v>
      </c>
      <c r="H183" s="23">
        <v>1293</v>
      </c>
      <c r="I183" s="23">
        <v>535</v>
      </c>
      <c r="J183" s="24">
        <v>212</v>
      </c>
    </row>
    <row r="184" spans="1:10" ht="12.6" customHeight="1" x14ac:dyDescent="0.4">
      <c r="A184" s="1" t="s">
        <v>229</v>
      </c>
      <c r="B184" s="42"/>
      <c r="C184" s="54"/>
      <c r="D184" s="19">
        <v>100</v>
      </c>
      <c r="E184" s="20">
        <v>2</v>
      </c>
      <c r="F184" s="20">
        <v>12.9</v>
      </c>
      <c r="G184" s="20">
        <v>55.1</v>
      </c>
      <c r="H184" s="20">
        <v>19</v>
      </c>
      <c r="I184" s="20">
        <v>7.9</v>
      </c>
      <c r="J184" s="21">
        <v>3.1</v>
      </c>
    </row>
    <row r="185" spans="1:10" ht="12.6" customHeight="1" x14ac:dyDescent="0.4">
      <c r="A185" s="1" t="s">
        <v>230</v>
      </c>
      <c r="B185" s="42"/>
      <c r="C185" s="55" t="s">
        <v>169</v>
      </c>
      <c r="D185" s="22">
        <v>9141</v>
      </c>
      <c r="E185" s="23">
        <v>189</v>
      </c>
      <c r="F185" s="23">
        <v>1136</v>
      </c>
      <c r="G185" s="23">
        <v>4995</v>
      </c>
      <c r="H185" s="23">
        <v>1775</v>
      </c>
      <c r="I185" s="23">
        <v>730</v>
      </c>
      <c r="J185" s="24">
        <v>316</v>
      </c>
    </row>
    <row r="186" spans="1:10" ht="12.6" customHeight="1" x14ac:dyDescent="0.4">
      <c r="A186" s="1" t="s">
        <v>231</v>
      </c>
      <c r="B186" s="42"/>
      <c r="C186" s="54"/>
      <c r="D186" s="19">
        <v>100</v>
      </c>
      <c r="E186" s="20">
        <v>2.1</v>
      </c>
      <c r="F186" s="20">
        <v>12.4</v>
      </c>
      <c r="G186" s="20">
        <v>54.6</v>
      </c>
      <c r="H186" s="20">
        <v>19.399999999999999</v>
      </c>
      <c r="I186" s="20">
        <v>8</v>
      </c>
      <c r="J186" s="21">
        <v>3.5</v>
      </c>
    </row>
    <row r="187" spans="1:10" ht="12.6" customHeight="1" x14ac:dyDescent="0.4">
      <c r="A187" s="1" t="s">
        <v>232</v>
      </c>
      <c r="B187" s="42"/>
      <c r="C187" s="55" t="s">
        <v>170</v>
      </c>
      <c r="D187" s="22">
        <v>794</v>
      </c>
      <c r="E187" s="23">
        <v>15</v>
      </c>
      <c r="F187" s="23">
        <v>116</v>
      </c>
      <c r="G187" s="23">
        <v>441</v>
      </c>
      <c r="H187" s="23">
        <v>127</v>
      </c>
      <c r="I187" s="23">
        <v>55</v>
      </c>
      <c r="J187" s="24">
        <v>40</v>
      </c>
    </row>
    <row r="188" spans="1:10" ht="12.6" customHeight="1" x14ac:dyDescent="0.4">
      <c r="A188" s="1" t="s">
        <v>233</v>
      </c>
      <c r="B188" s="42"/>
      <c r="C188" s="54"/>
      <c r="D188" s="19">
        <v>100</v>
      </c>
      <c r="E188" s="20">
        <v>1.9</v>
      </c>
      <c r="F188" s="20">
        <v>14.6</v>
      </c>
      <c r="G188" s="20">
        <v>55.5</v>
      </c>
      <c r="H188" s="20">
        <v>16</v>
      </c>
      <c r="I188" s="20">
        <v>6.9</v>
      </c>
      <c r="J188" s="21">
        <v>5</v>
      </c>
    </row>
    <row r="189" spans="1:10" ht="12.6" customHeight="1" x14ac:dyDescent="0.4">
      <c r="A189" s="1" t="s">
        <v>234</v>
      </c>
      <c r="B189" s="42"/>
      <c r="C189" s="55" t="s">
        <v>171</v>
      </c>
      <c r="D189" s="22">
        <v>4422</v>
      </c>
      <c r="E189" s="23">
        <v>44</v>
      </c>
      <c r="F189" s="23">
        <v>356</v>
      </c>
      <c r="G189" s="23">
        <v>2349</v>
      </c>
      <c r="H189" s="23">
        <v>611</v>
      </c>
      <c r="I189" s="23">
        <v>218</v>
      </c>
      <c r="J189" s="24">
        <v>844</v>
      </c>
    </row>
    <row r="190" spans="1:10" ht="12.6" customHeight="1" x14ac:dyDescent="0.4">
      <c r="A190" s="1" t="s">
        <v>235</v>
      </c>
      <c r="B190" s="42"/>
      <c r="C190" s="54"/>
      <c r="D190" s="19">
        <v>100</v>
      </c>
      <c r="E190" s="20">
        <v>1</v>
      </c>
      <c r="F190" s="20">
        <v>8.1</v>
      </c>
      <c r="G190" s="20">
        <v>53.1</v>
      </c>
      <c r="H190" s="20">
        <v>13.8</v>
      </c>
      <c r="I190" s="20">
        <v>4.9000000000000004</v>
      </c>
      <c r="J190" s="21">
        <v>19.100000000000001</v>
      </c>
    </row>
    <row r="191" spans="1:10" ht="12.6" customHeight="1" x14ac:dyDescent="0.4">
      <c r="A191" s="1" t="s">
        <v>236</v>
      </c>
      <c r="B191" s="42"/>
      <c r="C191" s="55" t="s">
        <v>172</v>
      </c>
      <c r="D191" s="22">
        <v>3300</v>
      </c>
      <c r="E191" s="23">
        <v>45</v>
      </c>
      <c r="F191" s="23">
        <v>293</v>
      </c>
      <c r="G191" s="23">
        <v>1761</v>
      </c>
      <c r="H191" s="23">
        <v>432</v>
      </c>
      <c r="I191" s="23">
        <v>186</v>
      </c>
      <c r="J191" s="24">
        <v>583</v>
      </c>
    </row>
    <row r="192" spans="1:10" ht="12.6" customHeight="1" x14ac:dyDescent="0.4">
      <c r="A192" s="1" t="s">
        <v>237</v>
      </c>
      <c r="B192" s="42"/>
      <c r="C192" s="54"/>
      <c r="D192" s="19">
        <v>100</v>
      </c>
      <c r="E192" s="20">
        <v>1.4</v>
      </c>
      <c r="F192" s="20">
        <v>8.9</v>
      </c>
      <c r="G192" s="20">
        <v>53.4</v>
      </c>
      <c r="H192" s="20">
        <v>13.1</v>
      </c>
      <c r="I192" s="20">
        <v>5.6</v>
      </c>
      <c r="J192" s="21">
        <v>17.7</v>
      </c>
    </row>
    <row r="193" spans="1:10" ht="12.6" customHeight="1" x14ac:dyDescent="0.4">
      <c r="A193" s="1" t="s">
        <v>238</v>
      </c>
      <c r="B193" s="42"/>
      <c r="C193" s="55" t="s">
        <v>173</v>
      </c>
      <c r="D193" s="22">
        <v>5479</v>
      </c>
      <c r="E193" s="23">
        <v>54</v>
      </c>
      <c r="F193" s="23">
        <v>486</v>
      </c>
      <c r="G193" s="23">
        <v>2934</v>
      </c>
      <c r="H193" s="23">
        <v>715</v>
      </c>
      <c r="I193" s="23">
        <v>255</v>
      </c>
      <c r="J193" s="24">
        <v>1035</v>
      </c>
    </row>
    <row r="194" spans="1:10" ht="12.6" customHeight="1" x14ac:dyDescent="0.4">
      <c r="A194" s="1" t="s">
        <v>239</v>
      </c>
      <c r="B194" s="42"/>
      <c r="C194" s="54"/>
      <c r="D194" s="19">
        <v>100</v>
      </c>
      <c r="E194" s="20">
        <v>1</v>
      </c>
      <c r="F194" s="20">
        <v>8.9</v>
      </c>
      <c r="G194" s="20">
        <v>53.5</v>
      </c>
      <c r="H194" s="20">
        <v>13</v>
      </c>
      <c r="I194" s="20">
        <v>4.7</v>
      </c>
      <c r="J194" s="21">
        <v>18.899999999999999</v>
      </c>
    </row>
    <row r="195" spans="1:10" ht="12.6" customHeight="1" x14ac:dyDescent="0.4">
      <c r="A195" s="1" t="s">
        <v>240</v>
      </c>
      <c r="B195" s="42"/>
      <c r="C195" s="55" t="s">
        <v>174</v>
      </c>
      <c r="D195" s="22">
        <v>8446</v>
      </c>
      <c r="E195" s="23">
        <v>82</v>
      </c>
      <c r="F195" s="23">
        <v>668</v>
      </c>
      <c r="G195" s="23">
        <v>4542</v>
      </c>
      <c r="H195" s="23">
        <v>1069</v>
      </c>
      <c r="I195" s="23">
        <v>367</v>
      </c>
      <c r="J195" s="24">
        <v>1718</v>
      </c>
    </row>
    <row r="196" spans="1:10" ht="12.6" customHeight="1" x14ac:dyDescent="0.4">
      <c r="A196" s="1" t="s">
        <v>241</v>
      </c>
      <c r="B196" s="42"/>
      <c r="C196" s="54"/>
      <c r="D196" s="19">
        <v>100</v>
      </c>
      <c r="E196" s="20">
        <v>1</v>
      </c>
      <c r="F196" s="20">
        <v>7.9</v>
      </c>
      <c r="G196" s="20">
        <v>53.8</v>
      </c>
      <c r="H196" s="20">
        <v>12.7</v>
      </c>
      <c r="I196" s="20">
        <v>4.3</v>
      </c>
      <c r="J196" s="21">
        <v>20.3</v>
      </c>
    </row>
    <row r="197" spans="1:10" ht="12.6" customHeight="1" x14ac:dyDescent="0.4">
      <c r="A197" s="1" t="s">
        <v>242</v>
      </c>
      <c r="B197" s="42"/>
      <c r="C197" s="55" t="s">
        <v>175</v>
      </c>
      <c r="D197" s="22">
        <v>1202</v>
      </c>
      <c r="E197" s="23">
        <v>13</v>
      </c>
      <c r="F197" s="23">
        <v>110</v>
      </c>
      <c r="G197" s="23">
        <v>662</v>
      </c>
      <c r="H197" s="23">
        <v>154</v>
      </c>
      <c r="I197" s="23">
        <v>58</v>
      </c>
      <c r="J197" s="24">
        <v>205</v>
      </c>
    </row>
    <row r="198" spans="1:10" ht="12.6" customHeight="1" x14ac:dyDescent="0.4">
      <c r="A198" s="1" t="s">
        <v>243</v>
      </c>
      <c r="B198" s="43"/>
      <c r="C198" s="56"/>
      <c r="D198" s="28">
        <v>100</v>
      </c>
      <c r="E198" s="29">
        <v>1.1000000000000001</v>
      </c>
      <c r="F198" s="29">
        <v>9.1999999999999993</v>
      </c>
      <c r="G198" s="29">
        <v>55.1</v>
      </c>
      <c r="H198" s="29">
        <v>12.8</v>
      </c>
      <c r="I198" s="29">
        <v>4.8</v>
      </c>
      <c r="J198" s="30">
        <v>17.100000000000001</v>
      </c>
    </row>
    <row r="199" spans="1:10" ht="12.6" customHeight="1" x14ac:dyDescent="0.4">
      <c r="A199" s="1" t="s">
        <v>202</v>
      </c>
      <c r="B199" s="51" t="s">
        <v>94</v>
      </c>
      <c r="C199" s="52"/>
      <c r="D199" s="16">
        <v>87086</v>
      </c>
      <c r="E199" s="17">
        <v>3070</v>
      </c>
      <c r="F199" s="17">
        <v>12359</v>
      </c>
      <c r="G199" s="17">
        <v>43706</v>
      </c>
      <c r="H199" s="17">
        <v>14872</v>
      </c>
      <c r="I199" s="17">
        <v>7159</v>
      </c>
      <c r="J199" s="18">
        <v>5920</v>
      </c>
    </row>
    <row r="200" spans="1:10" ht="12.6" customHeight="1" x14ac:dyDescent="0.4">
      <c r="A200" s="1" t="s">
        <v>203</v>
      </c>
      <c r="B200" s="53"/>
      <c r="C200" s="54"/>
      <c r="D200" s="19">
        <v>100</v>
      </c>
      <c r="E200" s="20">
        <v>3.5</v>
      </c>
      <c r="F200" s="20">
        <v>14.2</v>
      </c>
      <c r="G200" s="20">
        <v>50.2</v>
      </c>
      <c r="H200" s="20">
        <v>17.100000000000001</v>
      </c>
      <c r="I200" s="20">
        <v>8.1999999999999993</v>
      </c>
      <c r="J200" s="21">
        <v>6.8</v>
      </c>
    </row>
    <row r="201" spans="1:10" ht="12.6" customHeight="1" x14ac:dyDescent="0.4">
      <c r="A201" s="1" t="s">
        <v>204</v>
      </c>
      <c r="B201" s="41" t="s">
        <v>21</v>
      </c>
      <c r="C201" s="55" t="s">
        <v>176</v>
      </c>
      <c r="D201" s="22">
        <v>557</v>
      </c>
      <c r="E201" s="23">
        <v>80</v>
      </c>
      <c r="F201" s="23">
        <v>119</v>
      </c>
      <c r="G201" s="23">
        <v>243</v>
      </c>
      <c r="H201" s="23">
        <v>80</v>
      </c>
      <c r="I201" s="23">
        <v>26</v>
      </c>
      <c r="J201" s="24">
        <v>9</v>
      </c>
    </row>
    <row r="202" spans="1:10" ht="12.6" customHeight="1" x14ac:dyDescent="0.4">
      <c r="A202" s="1" t="s">
        <v>205</v>
      </c>
      <c r="B202" s="42"/>
      <c r="C202" s="54"/>
      <c r="D202" s="19">
        <v>100</v>
      </c>
      <c r="E202" s="20">
        <v>14.4</v>
      </c>
      <c r="F202" s="20">
        <v>21.4</v>
      </c>
      <c r="G202" s="20">
        <v>43.6</v>
      </c>
      <c r="H202" s="20">
        <v>14.4</v>
      </c>
      <c r="I202" s="20">
        <v>4.7</v>
      </c>
      <c r="J202" s="21">
        <v>1.6</v>
      </c>
    </row>
    <row r="203" spans="1:10" ht="12.6" customHeight="1" x14ac:dyDescent="0.4">
      <c r="A203" s="1" t="s">
        <v>206</v>
      </c>
      <c r="B203" s="42"/>
      <c r="C203" s="55" t="s">
        <v>177</v>
      </c>
      <c r="D203" s="22">
        <v>2661</v>
      </c>
      <c r="E203" s="23">
        <v>290</v>
      </c>
      <c r="F203" s="23">
        <v>640</v>
      </c>
      <c r="G203" s="23">
        <v>1097</v>
      </c>
      <c r="H203" s="23">
        <v>354</v>
      </c>
      <c r="I203" s="23">
        <v>243</v>
      </c>
      <c r="J203" s="24">
        <v>37</v>
      </c>
    </row>
    <row r="204" spans="1:10" ht="12.6" customHeight="1" x14ac:dyDescent="0.4">
      <c r="A204" s="1" t="s">
        <v>207</v>
      </c>
      <c r="B204" s="42"/>
      <c r="C204" s="54"/>
      <c r="D204" s="19">
        <v>100</v>
      </c>
      <c r="E204" s="20">
        <v>10.9</v>
      </c>
      <c r="F204" s="20">
        <v>24.1</v>
      </c>
      <c r="G204" s="20">
        <v>41.2</v>
      </c>
      <c r="H204" s="20">
        <v>13.3</v>
      </c>
      <c r="I204" s="20">
        <v>9.1</v>
      </c>
      <c r="J204" s="21">
        <v>1.4</v>
      </c>
    </row>
    <row r="205" spans="1:10" ht="12.6" customHeight="1" x14ac:dyDescent="0.4">
      <c r="A205" s="1" t="s">
        <v>208</v>
      </c>
      <c r="B205" s="42"/>
      <c r="C205" s="55" t="s">
        <v>178</v>
      </c>
      <c r="D205" s="22">
        <v>876</v>
      </c>
      <c r="E205" s="23">
        <v>112</v>
      </c>
      <c r="F205" s="23">
        <v>211</v>
      </c>
      <c r="G205" s="23">
        <v>362</v>
      </c>
      <c r="H205" s="23">
        <v>114</v>
      </c>
      <c r="I205" s="23">
        <v>64</v>
      </c>
      <c r="J205" s="24">
        <v>13</v>
      </c>
    </row>
    <row r="206" spans="1:10" ht="12.6" customHeight="1" x14ac:dyDescent="0.4">
      <c r="A206" s="1" t="s">
        <v>209</v>
      </c>
      <c r="B206" s="42"/>
      <c r="C206" s="54"/>
      <c r="D206" s="19">
        <v>100</v>
      </c>
      <c r="E206" s="20">
        <v>12.8</v>
      </c>
      <c r="F206" s="20">
        <v>24.1</v>
      </c>
      <c r="G206" s="20">
        <v>41.3</v>
      </c>
      <c r="H206" s="20">
        <v>13</v>
      </c>
      <c r="I206" s="20">
        <v>7.3</v>
      </c>
      <c r="J206" s="21">
        <v>1.5</v>
      </c>
    </row>
    <row r="207" spans="1:10" ht="12.6" customHeight="1" x14ac:dyDescent="0.4">
      <c r="A207" s="1" t="s">
        <v>210</v>
      </c>
      <c r="B207" s="42"/>
      <c r="C207" s="55" t="s">
        <v>179</v>
      </c>
      <c r="D207" s="22">
        <v>3892</v>
      </c>
      <c r="E207" s="23">
        <v>394</v>
      </c>
      <c r="F207" s="23">
        <v>909</v>
      </c>
      <c r="G207" s="23">
        <v>1647</v>
      </c>
      <c r="H207" s="23">
        <v>591</v>
      </c>
      <c r="I207" s="23">
        <v>287</v>
      </c>
      <c r="J207" s="24">
        <v>64</v>
      </c>
    </row>
    <row r="208" spans="1:10" ht="12.6" customHeight="1" x14ac:dyDescent="0.4">
      <c r="A208" s="1" t="s">
        <v>211</v>
      </c>
      <c r="B208" s="42"/>
      <c r="C208" s="54"/>
      <c r="D208" s="19">
        <v>100</v>
      </c>
      <c r="E208" s="20">
        <v>10.1</v>
      </c>
      <c r="F208" s="20">
        <v>23.4</v>
      </c>
      <c r="G208" s="20">
        <v>42.3</v>
      </c>
      <c r="H208" s="20">
        <v>15.2</v>
      </c>
      <c r="I208" s="20">
        <v>7.4</v>
      </c>
      <c r="J208" s="21">
        <v>1.6</v>
      </c>
    </row>
    <row r="209" spans="1:10" ht="12.6" customHeight="1" x14ac:dyDescent="0.4">
      <c r="A209" s="1" t="s">
        <v>212</v>
      </c>
      <c r="B209" s="42"/>
      <c r="C209" s="55" t="s">
        <v>180</v>
      </c>
      <c r="D209" s="22">
        <v>2803</v>
      </c>
      <c r="E209" s="23">
        <v>154</v>
      </c>
      <c r="F209" s="23">
        <v>538</v>
      </c>
      <c r="G209" s="23">
        <v>1268</v>
      </c>
      <c r="H209" s="23">
        <v>494</v>
      </c>
      <c r="I209" s="23">
        <v>313</v>
      </c>
      <c r="J209" s="24">
        <v>36</v>
      </c>
    </row>
    <row r="210" spans="1:10" ht="12.6" customHeight="1" x14ac:dyDescent="0.4">
      <c r="A210" s="1" t="s">
        <v>213</v>
      </c>
      <c r="B210" s="42"/>
      <c r="C210" s="54"/>
      <c r="D210" s="19">
        <v>100</v>
      </c>
      <c r="E210" s="20">
        <v>5.5</v>
      </c>
      <c r="F210" s="20">
        <v>19.2</v>
      </c>
      <c r="G210" s="20">
        <v>45.2</v>
      </c>
      <c r="H210" s="20">
        <v>17.600000000000001</v>
      </c>
      <c r="I210" s="20">
        <v>11.2</v>
      </c>
      <c r="J210" s="21">
        <v>1.3</v>
      </c>
    </row>
    <row r="211" spans="1:10" ht="12.6" customHeight="1" x14ac:dyDescent="0.4">
      <c r="A211" s="1" t="s">
        <v>214</v>
      </c>
      <c r="B211" s="42"/>
      <c r="C211" s="55" t="s">
        <v>181</v>
      </c>
      <c r="D211" s="22">
        <v>10182</v>
      </c>
      <c r="E211" s="23">
        <v>506</v>
      </c>
      <c r="F211" s="23">
        <v>1783</v>
      </c>
      <c r="G211" s="23">
        <v>4610</v>
      </c>
      <c r="H211" s="23">
        <v>1970</v>
      </c>
      <c r="I211" s="23">
        <v>1206</v>
      </c>
      <c r="J211" s="24">
        <v>107</v>
      </c>
    </row>
    <row r="212" spans="1:10" ht="12.6" customHeight="1" x14ac:dyDescent="0.4">
      <c r="A212" s="1" t="s">
        <v>215</v>
      </c>
      <c r="B212" s="42"/>
      <c r="C212" s="54"/>
      <c r="D212" s="19">
        <v>100</v>
      </c>
      <c r="E212" s="20">
        <v>5</v>
      </c>
      <c r="F212" s="20">
        <v>17.5</v>
      </c>
      <c r="G212" s="20">
        <v>45.3</v>
      </c>
      <c r="H212" s="20">
        <v>19.3</v>
      </c>
      <c r="I212" s="20">
        <v>11.8</v>
      </c>
      <c r="J212" s="21">
        <v>1.1000000000000001</v>
      </c>
    </row>
    <row r="213" spans="1:10" ht="12.6" customHeight="1" x14ac:dyDescent="0.4">
      <c r="A213" s="1" t="s">
        <v>216</v>
      </c>
      <c r="B213" s="42"/>
      <c r="C213" s="55" t="s">
        <v>182</v>
      </c>
      <c r="D213" s="22">
        <v>2892</v>
      </c>
      <c r="E213" s="23">
        <v>153</v>
      </c>
      <c r="F213" s="23">
        <v>487</v>
      </c>
      <c r="G213" s="23">
        <v>1342</v>
      </c>
      <c r="H213" s="23">
        <v>573</v>
      </c>
      <c r="I213" s="23">
        <v>300</v>
      </c>
      <c r="J213" s="24">
        <v>37</v>
      </c>
    </row>
    <row r="214" spans="1:10" ht="12.6" customHeight="1" x14ac:dyDescent="0.4">
      <c r="A214" s="1" t="s">
        <v>217</v>
      </c>
      <c r="B214" s="42"/>
      <c r="C214" s="54"/>
      <c r="D214" s="19">
        <v>100</v>
      </c>
      <c r="E214" s="20">
        <v>5.3</v>
      </c>
      <c r="F214" s="20">
        <v>16.8</v>
      </c>
      <c r="G214" s="20">
        <v>46.4</v>
      </c>
      <c r="H214" s="20">
        <v>19.8</v>
      </c>
      <c r="I214" s="20">
        <v>10.4</v>
      </c>
      <c r="J214" s="21">
        <v>1.3</v>
      </c>
    </row>
    <row r="215" spans="1:10" ht="12.6" customHeight="1" x14ac:dyDescent="0.4">
      <c r="A215" s="1" t="s">
        <v>218</v>
      </c>
      <c r="B215" s="42"/>
      <c r="C215" s="55" t="s">
        <v>183</v>
      </c>
      <c r="D215" s="22">
        <v>12629</v>
      </c>
      <c r="E215" s="23">
        <v>565</v>
      </c>
      <c r="F215" s="23">
        <v>2219</v>
      </c>
      <c r="G215" s="23">
        <v>5871</v>
      </c>
      <c r="H215" s="23">
        <v>2443</v>
      </c>
      <c r="I215" s="23">
        <v>1368</v>
      </c>
      <c r="J215" s="24">
        <v>163</v>
      </c>
    </row>
    <row r="216" spans="1:10" ht="12.6" customHeight="1" x14ac:dyDescent="0.4">
      <c r="A216" s="1" t="s">
        <v>219</v>
      </c>
      <c r="B216" s="42"/>
      <c r="C216" s="54"/>
      <c r="D216" s="19">
        <v>100</v>
      </c>
      <c r="E216" s="20">
        <v>4.5</v>
      </c>
      <c r="F216" s="20">
        <v>17.600000000000001</v>
      </c>
      <c r="G216" s="20">
        <v>46.5</v>
      </c>
      <c r="H216" s="20">
        <v>19.3</v>
      </c>
      <c r="I216" s="20">
        <v>10.8</v>
      </c>
      <c r="J216" s="21">
        <v>1.3</v>
      </c>
    </row>
    <row r="217" spans="1:10" ht="12.6" customHeight="1" x14ac:dyDescent="0.4">
      <c r="A217" s="1" t="s">
        <v>220</v>
      </c>
      <c r="B217" s="42"/>
      <c r="C217" s="55" t="s">
        <v>184</v>
      </c>
      <c r="D217" s="22">
        <v>2590</v>
      </c>
      <c r="E217" s="23">
        <v>71</v>
      </c>
      <c r="F217" s="23">
        <v>366</v>
      </c>
      <c r="G217" s="23">
        <v>1420</v>
      </c>
      <c r="H217" s="23">
        <v>433</v>
      </c>
      <c r="I217" s="23">
        <v>203</v>
      </c>
      <c r="J217" s="24">
        <v>97</v>
      </c>
    </row>
    <row r="218" spans="1:10" ht="12.6" customHeight="1" x14ac:dyDescent="0.4">
      <c r="A218" s="1" t="s">
        <v>221</v>
      </c>
      <c r="B218" s="42"/>
      <c r="C218" s="54"/>
      <c r="D218" s="19">
        <v>100</v>
      </c>
      <c r="E218" s="20">
        <v>2.7</v>
      </c>
      <c r="F218" s="20">
        <v>14.1</v>
      </c>
      <c r="G218" s="20">
        <v>54.8</v>
      </c>
      <c r="H218" s="20">
        <v>16.7</v>
      </c>
      <c r="I218" s="20">
        <v>7.8</v>
      </c>
      <c r="J218" s="21">
        <v>3.7</v>
      </c>
    </row>
    <row r="219" spans="1:10" ht="12.6" customHeight="1" x14ac:dyDescent="0.4">
      <c r="A219" s="1" t="s">
        <v>222</v>
      </c>
      <c r="B219" s="42"/>
      <c r="C219" s="55" t="s">
        <v>185</v>
      </c>
      <c r="D219" s="22">
        <v>9319</v>
      </c>
      <c r="E219" s="23">
        <v>187</v>
      </c>
      <c r="F219" s="23">
        <v>1256</v>
      </c>
      <c r="G219" s="23">
        <v>4933</v>
      </c>
      <c r="H219" s="23">
        <v>1856</v>
      </c>
      <c r="I219" s="23">
        <v>814</v>
      </c>
      <c r="J219" s="24">
        <v>273</v>
      </c>
    </row>
    <row r="220" spans="1:10" ht="12.6" customHeight="1" x14ac:dyDescent="0.4">
      <c r="A220" s="1" t="s">
        <v>223</v>
      </c>
      <c r="B220" s="42"/>
      <c r="C220" s="54"/>
      <c r="D220" s="19">
        <v>100</v>
      </c>
      <c r="E220" s="20">
        <v>2</v>
      </c>
      <c r="F220" s="20">
        <v>13.5</v>
      </c>
      <c r="G220" s="20">
        <v>52.9</v>
      </c>
      <c r="H220" s="20">
        <v>19.899999999999999</v>
      </c>
      <c r="I220" s="20">
        <v>8.6999999999999993</v>
      </c>
      <c r="J220" s="21">
        <v>2.9</v>
      </c>
    </row>
    <row r="221" spans="1:10" ht="12.6" customHeight="1" x14ac:dyDescent="0.4">
      <c r="A221" s="1" t="s">
        <v>224</v>
      </c>
      <c r="B221" s="42"/>
      <c r="C221" s="55" t="s">
        <v>186</v>
      </c>
      <c r="D221" s="22">
        <v>2936</v>
      </c>
      <c r="E221" s="23">
        <v>61</v>
      </c>
      <c r="F221" s="23">
        <v>374</v>
      </c>
      <c r="G221" s="23">
        <v>1597</v>
      </c>
      <c r="H221" s="23">
        <v>574</v>
      </c>
      <c r="I221" s="23">
        <v>233</v>
      </c>
      <c r="J221" s="24">
        <v>97</v>
      </c>
    </row>
    <row r="222" spans="1:10" ht="12.6" customHeight="1" x14ac:dyDescent="0.4">
      <c r="A222" s="1" t="s">
        <v>225</v>
      </c>
      <c r="B222" s="42"/>
      <c r="C222" s="54"/>
      <c r="D222" s="19">
        <v>100</v>
      </c>
      <c r="E222" s="20">
        <v>2.1</v>
      </c>
      <c r="F222" s="20">
        <v>12.7</v>
      </c>
      <c r="G222" s="20">
        <v>54.4</v>
      </c>
      <c r="H222" s="20">
        <v>19.600000000000001</v>
      </c>
      <c r="I222" s="20">
        <v>7.9</v>
      </c>
      <c r="J222" s="21">
        <v>3.3</v>
      </c>
    </row>
    <row r="223" spans="1:10" ht="12.6" customHeight="1" x14ac:dyDescent="0.4">
      <c r="A223" s="1" t="s">
        <v>226</v>
      </c>
      <c r="B223" s="42"/>
      <c r="C223" s="55" t="s">
        <v>187</v>
      </c>
      <c r="D223" s="22">
        <v>12026</v>
      </c>
      <c r="E223" s="23">
        <v>244</v>
      </c>
      <c r="F223" s="23">
        <v>1484</v>
      </c>
      <c r="G223" s="23">
        <v>6621</v>
      </c>
      <c r="H223" s="23">
        <v>2300</v>
      </c>
      <c r="I223" s="23">
        <v>957</v>
      </c>
      <c r="J223" s="24">
        <v>420</v>
      </c>
    </row>
    <row r="224" spans="1:10" ht="12.6" customHeight="1" x14ac:dyDescent="0.4">
      <c r="A224" s="1" t="s">
        <v>227</v>
      </c>
      <c r="B224" s="42"/>
      <c r="C224" s="54"/>
      <c r="D224" s="19">
        <v>100</v>
      </c>
      <c r="E224" s="20">
        <v>2</v>
      </c>
      <c r="F224" s="20">
        <v>12.3</v>
      </c>
      <c r="G224" s="20">
        <v>55.1</v>
      </c>
      <c r="H224" s="20">
        <v>19.100000000000001</v>
      </c>
      <c r="I224" s="20">
        <v>8</v>
      </c>
      <c r="J224" s="21">
        <v>3.5</v>
      </c>
    </row>
    <row r="225" spans="1:10" ht="12.6" customHeight="1" x14ac:dyDescent="0.4">
      <c r="A225" s="1" t="s">
        <v>228</v>
      </c>
      <c r="B225" s="42"/>
      <c r="C225" s="55" t="s">
        <v>188</v>
      </c>
      <c r="D225" s="22">
        <v>2606</v>
      </c>
      <c r="E225" s="23">
        <v>29</v>
      </c>
      <c r="F225" s="23">
        <v>227</v>
      </c>
      <c r="G225" s="23">
        <v>1402</v>
      </c>
      <c r="H225" s="23">
        <v>367</v>
      </c>
      <c r="I225" s="23">
        <v>118</v>
      </c>
      <c r="J225" s="24">
        <v>463</v>
      </c>
    </row>
    <row r="226" spans="1:10" ht="12.6" customHeight="1" x14ac:dyDescent="0.4">
      <c r="A226" s="1" t="s">
        <v>229</v>
      </c>
      <c r="B226" s="42"/>
      <c r="C226" s="54"/>
      <c r="D226" s="19">
        <v>100</v>
      </c>
      <c r="E226" s="20">
        <v>1.1000000000000001</v>
      </c>
      <c r="F226" s="20">
        <v>8.6999999999999993</v>
      </c>
      <c r="G226" s="20">
        <v>53.8</v>
      </c>
      <c r="H226" s="20">
        <v>14.1</v>
      </c>
      <c r="I226" s="20">
        <v>4.5</v>
      </c>
      <c r="J226" s="21">
        <v>17.8</v>
      </c>
    </row>
    <row r="227" spans="1:10" ht="12.6" customHeight="1" x14ac:dyDescent="0.4">
      <c r="A227" s="1" t="s">
        <v>230</v>
      </c>
      <c r="B227" s="42"/>
      <c r="C227" s="55" t="s">
        <v>189</v>
      </c>
      <c r="D227" s="22">
        <v>6842</v>
      </c>
      <c r="E227" s="23">
        <v>81</v>
      </c>
      <c r="F227" s="23">
        <v>585</v>
      </c>
      <c r="G227" s="23">
        <v>3699</v>
      </c>
      <c r="H227" s="23">
        <v>885</v>
      </c>
      <c r="I227" s="23">
        <v>349</v>
      </c>
      <c r="J227" s="24">
        <v>1243</v>
      </c>
    </row>
    <row r="228" spans="1:10" ht="12.6" customHeight="1" x14ac:dyDescent="0.4">
      <c r="A228" s="1" t="s">
        <v>231</v>
      </c>
      <c r="B228" s="42"/>
      <c r="C228" s="54"/>
      <c r="D228" s="19">
        <v>100</v>
      </c>
      <c r="E228" s="20">
        <v>1.2</v>
      </c>
      <c r="F228" s="20">
        <v>8.6</v>
      </c>
      <c r="G228" s="20">
        <v>54.1</v>
      </c>
      <c r="H228" s="20">
        <v>12.9</v>
      </c>
      <c r="I228" s="20">
        <v>5.0999999999999996</v>
      </c>
      <c r="J228" s="21">
        <v>18.2</v>
      </c>
    </row>
    <row r="229" spans="1:10" ht="12.6" customHeight="1" x14ac:dyDescent="0.4">
      <c r="A229" s="1" t="s">
        <v>232</v>
      </c>
      <c r="B229" s="42"/>
      <c r="C229" s="55" t="s">
        <v>190</v>
      </c>
      <c r="D229" s="22">
        <v>2371</v>
      </c>
      <c r="E229" s="23">
        <v>20</v>
      </c>
      <c r="F229" s="23">
        <v>186</v>
      </c>
      <c r="G229" s="23">
        <v>1275</v>
      </c>
      <c r="H229" s="23">
        <v>310</v>
      </c>
      <c r="I229" s="23">
        <v>123</v>
      </c>
      <c r="J229" s="24">
        <v>457</v>
      </c>
    </row>
    <row r="230" spans="1:10" ht="12.6" customHeight="1" x14ac:dyDescent="0.4">
      <c r="A230" s="1" t="s">
        <v>233</v>
      </c>
      <c r="B230" s="42"/>
      <c r="C230" s="54"/>
      <c r="D230" s="19">
        <v>100</v>
      </c>
      <c r="E230" s="20">
        <v>0.8</v>
      </c>
      <c r="F230" s="20">
        <v>7.8</v>
      </c>
      <c r="G230" s="20">
        <v>53.8</v>
      </c>
      <c r="H230" s="20">
        <v>13.1</v>
      </c>
      <c r="I230" s="20">
        <v>5.2</v>
      </c>
      <c r="J230" s="21">
        <v>19.3</v>
      </c>
    </row>
    <row r="231" spans="1:10" ht="12.6" customHeight="1" x14ac:dyDescent="0.4">
      <c r="A231" s="1" t="s">
        <v>234</v>
      </c>
      <c r="B231" s="42"/>
      <c r="C231" s="55" t="s">
        <v>191</v>
      </c>
      <c r="D231" s="22">
        <v>11030</v>
      </c>
      <c r="E231" s="23">
        <v>108</v>
      </c>
      <c r="F231" s="23">
        <v>915</v>
      </c>
      <c r="G231" s="23">
        <v>5872</v>
      </c>
      <c r="H231" s="23">
        <v>1419</v>
      </c>
      <c r="I231" s="23">
        <v>494</v>
      </c>
      <c r="J231" s="24">
        <v>2222</v>
      </c>
    </row>
    <row r="232" spans="1:10" ht="12.6" customHeight="1" x14ac:dyDescent="0.4">
      <c r="A232" s="1" t="s">
        <v>235</v>
      </c>
      <c r="B232" s="43"/>
      <c r="C232" s="56"/>
      <c r="D232" s="28">
        <v>100</v>
      </c>
      <c r="E232" s="29">
        <v>1</v>
      </c>
      <c r="F232" s="29">
        <v>8.3000000000000007</v>
      </c>
      <c r="G232" s="29">
        <v>53.2</v>
      </c>
      <c r="H232" s="29">
        <v>12.9</v>
      </c>
      <c r="I232" s="29">
        <v>4.5</v>
      </c>
      <c r="J232" s="30">
        <v>20.100000000000001</v>
      </c>
    </row>
    <row r="233" spans="1:10" ht="12.6" customHeight="1" x14ac:dyDescent="0.4">
      <c r="A233" s="1" t="s">
        <v>202</v>
      </c>
      <c r="B233" s="51" t="s">
        <v>94</v>
      </c>
      <c r="C233" s="52"/>
      <c r="D233" s="16">
        <v>87086</v>
      </c>
      <c r="E233" s="17">
        <v>3070</v>
      </c>
      <c r="F233" s="17">
        <v>12359</v>
      </c>
      <c r="G233" s="17">
        <v>43706</v>
      </c>
      <c r="H233" s="17">
        <v>14872</v>
      </c>
      <c r="I233" s="17">
        <v>7159</v>
      </c>
      <c r="J233" s="18">
        <v>5920</v>
      </c>
    </row>
    <row r="234" spans="1:10" ht="12.6" customHeight="1" x14ac:dyDescent="0.4">
      <c r="A234" s="1" t="s">
        <v>203</v>
      </c>
      <c r="B234" s="53"/>
      <c r="C234" s="54"/>
      <c r="D234" s="19">
        <v>100</v>
      </c>
      <c r="E234" s="20">
        <v>3.5</v>
      </c>
      <c r="F234" s="20">
        <v>14.2</v>
      </c>
      <c r="G234" s="20">
        <v>50.2</v>
      </c>
      <c r="H234" s="20">
        <v>17.100000000000001</v>
      </c>
      <c r="I234" s="20">
        <v>8.1999999999999993</v>
      </c>
      <c r="J234" s="21">
        <v>6.8</v>
      </c>
    </row>
    <row r="235" spans="1:10" ht="12.6" customHeight="1" x14ac:dyDescent="0.4">
      <c r="A235" s="1" t="s">
        <v>204</v>
      </c>
      <c r="B235" s="41" t="s">
        <v>23</v>
      </c>
      <c r="C235" s="55" t="s">
        <v>192</v>
      </c>
      <c r="D235" s="22">
        <v>35958</v>
      </c>
      <c r="E235" s="23">
        <v>1661</v>
      </c>
      <c r="F235" s="23">
        <v>6178</v>
      </c>
      <c r="G235" s="23">
        <v>16522</v>
      </c>
      <c r="H235" s="23">
        <v>7171</v>
      </c>
      <c r="I235" s="23">
        <v>3886</v>
      </c>
      <c r="J235" s="24">
        <v>540</v>
      </c>
    </row>
    <row r="236" spans="1:10" ht="12.6" customHeight="1" x14ac:dyDescent="0.4">
      <c r="A236" s="1" t="s">
        <v>205</v>
      </c>
      <c r="B236" s="42"/>
      <c r="C236" s="54"/>
      <c r="D236" s="19">
        <v>100</v>
      </c>
      <c r="E236" s="20">
        <v>4.5999999999999996</v>
      </c>
      <c r="F236" s="20">
        <v>17.2</v>
      </c>
      <c r="G236" s="20">
        <v>45.9</v>
      </c>
      <c r="H236" s="20">
        <v>19.899999999999999</v>
      </c>
      <c r="I236" s="20">
        <v>10.8</v>
      </c>
      <c r="J236" s="21">
        <v>1.5</v>
      </c>
    </row>
    <row r="237" spans="1:10" ht="12.6" customHeight="1" x14ac:dyDescent="0.4">
      <c r="A237" s="1" t="s">
        <v>206</v>
      </c>
      <c r="B237" s="42"/>
      <c r="C237" s="55" t="s">
        <v>193</v>
      </c>
      <c r="D237" s="22">
        <v>5909</v>
      </c>
      <c r="E237" s="23">
        <v>156</v>
      </c>
      <c r="F237" s="23">
        <v>784</v>
      </c>
      <c r="G237" s="23">
        <v>3041</v>
      </c>
      <c r="H237" s="23">
        <v>1016</v>
      </c>
      <c r="I237" s="23">
        <v>531</v>
      </c>
      <c r="J237" s="24">
        <v>381</v>
      </c>
    </row>
    <row r="238" spans="1:10" ht="12.6" customHeight="1" x14ac:dyDescent="0.4">
      <c r="A238" s="1" t="s">
        <v>207</v>
      </c>
      <c r="B238" s="42"/>
      <c r="C238" s="54"/>
      <c r="D238" s="19">
        <v>100</v>
      </c>
      <c r="E238" s="20">
        <v>2.6</v>
      </c>
      <c r="F238" s="20">
        <v>13.3</v>
      </c>
      <c r="G238" s="20">
        <v>51.5</v>
      </c>
      <c r="H238" s="20">
        <v>17.2</v>
      </c>
      <c r="I238" s="20">
        <v>9</v>
      </c>
      <c r="J238" s="21">
        <v>6.4</v>
      </c>
    </row>
    <row r="239" spans="1:10" ht="12.6" customHeight="1" x14ac:dyDescent="0.4">
      <c r="A239" s="1" t="s">
        <v>208</v>
      </c>
      <c r="B239" s="42"/>
      <c r="C239" s="55" t="s">
        <v>194</v>
      </c>
      <c r="D239" s="22">
        <v>3542</v>
      </c>
      <c r="E239" s="23">
        <v>127</v>
      </c>
      <c r="F239" s="23">
        <v>497</v>
      </c>
      <c r="G239" s="23">
        <v>1688</v>
      </c>
      <c r="H239" s="23">
        <v>676</v>
      </c>
      <c r="I239" s="23">
        <v>427</v>
      </c>
      <c r="J239" s="24">
        <v>127</v>
      </c>
    </row>
    <row r="240" spans="1:10" ht="12.6" customHeight="1" x14ac:dyDescent="0.4">
      <c r="A240" s="1" t="s">
        <v>209</v>
      </c>
      <c r="B240" s="42"/>
      <c r="C240" s="54"/>
      <c r="D240" s="19">
        <v>100</v>
      </c>
      <c r="E240" s="20">
        <v>3.6</v>
      </c>
      <c r="F240" s="20">
        <v>14</v>
      </c>
      <c r="G240" s="20">
        <v>47.7</v>
      </c>
      <c r="H240" s="20">
        <v>19.100000000000001</v>
      </c>
      <c r="I240" s="20">
        <v>12.1</v>
      </c>
      <c r="J240" s="21">
        <v>3.6</v>
      </c>
    </row>
    <row r="241" spans="1:10" ht="12.6" customHeight="1" x14ac:dyDescent="0.4">
      <c r="A241" s="1" t="s">
        <v>210</v>
      </c>
      <c r="B241" s="42"/>
      <c r="C241" s="55" t="s">
        <v>195</v>
      </c>
      <c r="D241" s="22">
        <v>2254</v>
      </c>
      <c r="E241" s="23">
        <v>104</v>
      </c>
      <c r="F241" s="23">
        <v>471</v>
      </c>
      <c r="G241" s="23">
        <v>1132</v>
      </c>
      <c r="H241" s="23">
        <v>368</v>
      </c>
      <c r="I241" s="23">
        <v>142</v>
      </c>
      <c r="J241" s="24">
        <v>37</v>
      </c>
    </row>
    <row r="242" spans="1:10" ht="12.6" customHeight="1" x14ac:dyDescent="0.4">
      <c r="A242" s="1" t="s">
        <v>211</v>
      </c>
      <c r="B242" s="42"/>
      <c r="C242" s="54"/>
      <c r="D242" s="19">
        <v>100</v>
      </c>
      <c r="E242" s="20">
        <v>4.5999999999999996</v>
      </c>
      <c r="F242" s="20">
        <v>20.9</v>
      </c>
      <c r="G242" s="20">
        <v>50.2</v>
      </c>
      <c r="H242" s="20">
        <v>16.3</v>
      </c>
      <c r="I242" s="20">
        <v>6.3</v>
      </c>
      <c r="J242" s="21">
        <v>1.6</v>
      </c>
    </row>
    <row r="243" spans="1:10" ht="12.6" customHeight="1" x14ac:dyDescent="0.4">
      <c r="A243" s="1" t="s">
        <v>212</v>
      </c>
      <c r="B243" s="42"/>
      <c r="C243" s="55" t="s">
        <v>196</v>
      </c>
      <c r="D243" s="22">
        <v>7558</v>
      </c>
      <c r="E243" s="23">
        <v>183</v>
      </c>
      <c r="F243" s="23">
        <v>1016</v>
      </c>
      <c r="G243" s="23">
        <v>4340</v>
      </c>
      <c r="H243" s="23">
        <v>1165</v>
      </c>
      <c r="I243" s="23">
        <v>407</v>
      </c>
      <c r="J243" s="24">
        <v>447</v>
      </c>
    </row>
    <row r="244" spans="1:10" ht="12.6" customHeight="1" x14ac:dyDescent="0.4">
      <c r="A244" s="1" t="s">
        <v>213</v>
      </c>
      <c r="B244" s="42"/>
      <c r="C244" s="54"/>
      <c r="D244" s="19">
        <v>100</v>
      </c>
      <c r="E244" s="20">
        <v>2.4</v>
      </c>
      <c r="F244" s="20">
        <v>13.4</v>
      </c>
      <c r="G244" s="20">
        <v>57.4</v>
      </c>
      <c r="H244" s="20">
        <v>15.4</v>
      </c>
      <c r="I244" s="20">
        <v>5.4</v>
      </c>
      <c r="J244" s="21">
        <v>5.9</v>
      </c>
    </row>
    <row r="245" spans="1:10" ht="12.6" customHeight="1" x14ac:dyDescent="0.4">
      <c r="A245" s="1" t="s">
        <v>214</v>
      </c>
      <c r="B245" s="42"/>
      <c r="C245" s="55" t="s">
        <v>197</v>
      </c>
      <c r="D245" s="22">
        <v>2378</v>
      </c>
      <c r="E245" s="23">
        <v>355</v>
      </c>
      <c r="F245" s="23">
        <v>573</v>
      </c>
      <c r="G245" s="23">
        <v>1004</v>
      </c>
      <c r="H245" s="23">
        <v>264</v>
      </c>
      <c r="I245" s="23">
        <v>133</v>
      </c>
      <c r="J245" s="24">
        <v>49</v>
      </c>
    </row>
    <row r="246" spans="1:10" ht="12.6" customHeight="1" x14ac:dyDescent="0.4">
      <c r="A246" s="1" t="s">
        <v>215</v>
      </c>
      <c r="B246" s="42"/>
      <c r="C246" s="54"/>
      <c r="D246" s="19">
        <v>100</v>
      </c>
      <c r="E246" s="20">
        <v>14.9</v>
      </c>
      <c r="F246" s="20">
        <v>24.1</v>
      </c>
      <c r="G246" s="20">
        <v>42.2</v>
      </c>
      <c r="H246" s="20">
        <v>11.1</v>
      </c>
      <c r="I246" s="20">
        <v>5.6</v>
      </c>
      <c r="J246" s="21">
        <v>2.1</v>
      </c>
    </row>
    <row r="247" spans="1:10" ht="12.6" customHeight="1" x14ac:dyDescent="0.4">
      <c r="A247" s="1" t="s">
        <v>216</v>
      </c>
      <c r="B247" s="42"/>
      <c r="C247" s="55" t="s">
        <v>198</v>
      </c>
      <c r="D247" s="22">
        <v>9996</v>
      </c>
      <c r="E247" s="23">
        <v>179</v>
      </c>
      <c r="F247" s="23">
        <v>1150</v>
      </c>
      <c r="G247" s="23">
        <v>5627</v>
      </c>
      <c r="H247" s="23">
        <v>1528</v>
      </c>
      <c r="I247" s="23">
        <v>443</v>
      </c>
      <c r="J247" s="24">
        <v>1069</v>
      </c>
    </row>
    <row r="248" spans="1:10" ht="12.6" customHeight="1" x14ac:dyDescent="0.4">
      <c r="A248" s="1" t="s">
        <v>217</v>
      </c>
      <c r="B248" s="42"/>
      <c r="C248" s="54"/>
      <c r="D248" s="19">
        <v>100</v>
      </c>
      <c r="E248" s="20">
        <v>1.8</v>
      </c>
      <c r="F248" s="20">
        <v>11.5</v>
      </c>
      <c r="G248" s="20">
        <v>56.3</v>
      </c>
      <c r="H248" s="20">
        <v>15.3</v>
      </c>
      <c r="I248" s="20">
        <v>4.4000000000000004</v>
      </c>
      <c r="J248" s="21">
        <v>10.7</v>
      </c>
    </row>
    <row r="249" spans="1:10" ht="12.6" customHeight="1" x14ac:dyDescent="0.4">
      <c r="A249" s="1" t="s">
        <v>218</v>
      </c>
      <c r="B249" s="42"/>
      <c r="C249" s="55" t="s">
        <v>199</v>
      </c>
      <c r="D249" s="22">
        <v>15174</v>
      </c>
      <c r="E249" s="23">
        <v>212</v>
      </c>
      <c r="F249" s="23">
        <v>1299</v>
      </c>
      <c r="G249" s="23">
        <v>8074</v>
      </c>
      <c r="H249" s="23">
        <v>2110</v>
      </c>
      <c r="I249" s="23">
        <v>855</v>
      </c>
      <c r="J249" s="24">
        <v>2624</v>
      </c>
    </row>
    <row r="250" spans="1:10" ht="12.6" customHeight="1" x14ac:dyDescent="0.4">
      <c r="A250" s="1" t="s">
        <v>219</v>
      </c>
      <c r="B250" s="42"/>
      <c r="C250" s="54"/>
      <c r="D250" s="19">
        <v>100</v>
      </c>
      <c r="E250" s="20">
        <v>1.4</v>
      </c>
      <c r="F250" s="20">
        <v>8.6</v>
      </c>
      <c r="G250" s="20">
        <v>53.2</v>
      </c>
      <c r="H250" s="20">
        <v>13.9</v>
      </c>
      <c r="I250" s="20">
        <v>5.6</v>
      </c>
      <c r="J250" s="21">
        <v>17.3</v>
      </c>
    </row>
    <row r="251" spans="1:10" ht="12.6" customHeight="1" x14ac:dyDescent="0.4">
      <c r="A251" s="1" t="s">
        <v>220</v>
      </c>
      <c r="B251" s="42"/>
      <c r="C251" s="55" t="s">
        <v>109</v>
      </c>
      <c r="D251" s="22">
        <v>2832</v>
      </c>
      <c r="E251" s="23">
        <v>74</v>
      </c>
      <c r="F251" s="23">
        <v>272</v>
      </c>
      <c r="G251" s="23">
        <v>1527</v>
      </c>
      <c r="H251" s="23">
        <v>407</v>
      </c>
      <c r="I251" s="23">
        <v>249</v>
      </c>
      <c r="J251" s="24">
        <v>303</v>
      </c>
    </row>
    <row r="252" spans="1:10" ht="12.6" customHeight="1" x14ac:dyDescent="0.4">
      <c r="A252" s="1" t="s">
        <v>221</v>
      </c>
      <c r="B252" s="58"/>
      <c r="C252" s="57"/>
      <c r="D252" s="25">
        <v>100</v>
      </c>
      <c r="E252" s="26">
        <v>2.6</v>
      </c>
      <c r="F252" s="26">
        <v>9.6</v>
      </c>
      <c r="G252" s="26">
        <v>53.9</v>
      </c>
      <c r="H252" s="26">
        <v>14.4</v>
      </c>
      <c r="I252" s="26">
        <v>8.8000000000000007</v>
      </c>
      <c r="J252" s="27">
        <v>10.7</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HYPERLINK("#目次!A"&amp;ROW(目次!$A$215),"[T000022]")</f>
        <v>[T000022]</v>
      </c>
    </row>
    <row r="2" spans="1:10" ht="12.6" customHeight="1" x14ac:dyDescent="0.4">
      <c r="A2" s="1" t="s">
        <v>83</v>
      </c>
      <c r="B2" s="11" t="s">
        <v>84</v>
      </c>
    </row>
    <row r="3" spans="1:10" ht="18.75" customHeight="1" x14ac:dyDescent="0.4">
      <c r="A3" s="1" t="s">
        <v>85</v>
      </c>
      <c r="B3" s="47"/>
      <c r="C3" s="48"/>
      <c r="D3" s="39" t="s">
        <v>87</v>
      </c>
      <c r="E3" s="36" t="s">
        <v>65</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627</v>
      </c>
      <c r="F5" s="17">
        <v>1097</v>
      </c>
      <c r="G5" s="17">
        <v>10610</v>
      </c>
      <c r="H5" s="17">
        <v>893</v>
      </c>
      <c r="I5" s="17">
        <v>2095</v>
      </c>
      <c r="J5" s="18">
        <v>71764</v>
      </c>
    </row>
    <row r="6" spans="1:10" ht="12.6" customHeight="1" x14ac:dyDescent="0.4">
      <c r="A6" s="1" t="s">
        <v>203</v>
      </c>
      <c r="B6" s="53"/>
      <c r="C6" s="54"/>
      <c r="D6" s="19">
        <v>100</v>
      </c>
      <c r="E6" s="20">
        <v>0.7</v>
      </c>
      <c r="F6" s="20">
        <v>1.3</v>
      </c>
      <c r="G6" s="20">
        <v>12.2</v>
      </c>
      <c r="H6" s="20">
        <v>1</v>
      </c>
      <c r="I6" s="20">
        <v>2.4</v>
      </c>
      <c r="J6" s="21">
        <v>82.4</v>
      </c>
    </row>
    <row r="7" spans="1:10" ht="12.6" customHeight="1" x14ac:dyDescent="0.4">
      <c r="A7" s="1" t="s">
        <v>204</v>
      </c>
      <c r="B7" s="41" t="s">
        <v>2</v>
      </c>
      <c r="C7" s="55" t="s">
        <v>95</v>
      </c>
      <c r="D7" s="22">
        <v>1492</v>
      </c>
      <c r="E7" s="23">
        <v>53</v>
      </c>
      <c r="F7" s="23">
        <v>30</v>
      </c>
      <c r="G7" s="23">
        <v>205</v>
      </c>
      <c r="H7" s="23">
        <v>15</v>
      </c>
      <c r="I7" s="23">
        <v>29</v>
      </c>
      <c r="J7" s="24">
        <v>1160</v>
      </c>
    </row>
    <row r="8" spans="1:10" ht="12.6" customHeight="1" x14ac:dyDescent="0.4">
      <c r="A8" s="1" t="s">
        <v>205</v>
      </c>
      <c r="B8" s="42"/>
      <c r="C8" s="54"/>
      <c r="D8" s="19">
        <v>100</v>
      </c>
      <c r="E8" s="20">
        <v>3.6</v>
      </c>
      <c r="F8" s="20">
        <v>2</v>
      </c>
      <c r="G8" s="20">
        <v>13.7</v>
      </c>
      <c r="H8" s="20">
        <v>1</v>
      </c>
      <c r="I8" s="20">
        <v>1.9</v>
      </c>
      <c r="J8" s="21">
        <v>77.7</v>
      </c>
    </row>
    <row r="9" spans="1:10" ht="12.6" customHeight="1" x14ac:dyDescent="0.4">
      <c r="A9" s="1" t="s">
        <v>206</v>
      </c>
      <c r="B9" s="42"/>
      <c r="C9" s="55" t="s">
        <v>96</v>
      </c>
      <c r="D9" s="22">
        <v>6512</v>
      </c>
      <c r="E9" s="23">
        <v>111</v>
      </c>
      <c r="F9" s="23">
        <v>155</v>
      </c>
      <c r="G9" s="23">
        <v>935</v>
      </c>
      <c r="H9" s="23">
        <v>41</v>
      </c>
      <c r="I9" s="23">
        <v>109</v>
      </c>
      <c r="J9" s="24">
        <v>5161</v>
      </c>
    </row>
    <row r="10" spans="1:10" ht="12.6" customHeight="1" x14ac:dyDescent="0.4">
      <c r="A10" s="1" t="s">
        <v>207</v>
      </c>
      <c r="B10" s="42"/>
      <c r="C10" s="54"/>
      <c r="D10" s="19">
        <v>100</v>
      </c>
      <c r="E10" s="20">
        <v>1.7</v>
      </c>
      <c r="F10" s="20">
        <v>2.4</v>
      </c>
      <c r="G10" s="20">
        <v>14.4</v>
      </c>
      <c r="H10" s="20">
        <v>0.6</v>
      </c>
      <c r="I10" s="20">
        <v>1.7</v>
      </c>
      <c r="J10" s="21">
        <v>79.3</v>
      </c>
    </row>
    <row r="11" spans="1:10" ht="12.6" customHeight="1" x14ac:dyDescent="0.4">
      <c r="A11" s="1" t="s">
        <v>208</v>
      </c>
      <c r="B11" s="42"/>
      <c r="C11" s="55" t="s">
        <v>97</v>
      </c>
      <c r="D11" s="22">
        <v>13280</v>
      </c>
      <c r="E11" s="23">
        <v>125</v>
      </c>
      <c r="F11" s="23">
        <v>165</v>
      </c>
      <c r="G11" s="23">
        <v>1926</v>
      </c>
      <c r="H11" s="23">
        <v>102</v>
      </c>
      <c r="I11" s="23">
        <v>274</v>
      </c>
      <c r="J11" s="24">
        <v>10688</v>
      </c>
    </row>
    <row r="12" spans="1:10" ht="12.6" customHeight="1" x14ac:dyDescent="0.4">
      <c r="A12" s="1" t="s">
        <v>209</v>
      </c>
      <c r="B12" s="42"/>
      <c r="C12" s="54"/>
      <c r="D12" s="19">
        <v>100</v>
      </c>
      <c r="E12" s="20">
        <v>0.9</v>
      </c>
      <c r="F12" s="20">
        <v>1.2</v>
      </c>
      <c r="G12" s="20">
        <v>14.5</v>
      </c>
      <c r="H12" s="20">
        <v>0.8</v>
      </c>
      <c r="I12" s="20">
        <v>2.1</v>
      </c>
      <c r="J12" s="21">
        <v>80.5</v>
      </c>
    </row>
    <row r="13" spans="1:10" ht="12.6" customHeight="1" x14ac:dyDescent="0.4">
      <c r="A13" s="1" t="s">
        <v>210</v>
      </c>
      <c r="B13" s="42"/>
      <c r="C13" s="55" t="s">
        <v>98</v>
      </c>
      <c r="D13" s="22">
        <v>15257</v>
      </c>
      <c r="E13" s="23">
        <v>115</v>
      </c>
      <c r="F13" s="23">
        <v>183</v>
      </c>
      <c r="G13" s="23">
        <v>2354</v>
      </c>
      <c r="H13" s="23">
        <v>138</v>
      </c>
      <c r="I13" s="23">
        <v>370</v>
      </c>
      <c r="J13" s="24">
        <v>12097</v>
      </c>
    </row>
    <row r="14" spans="1:10" ht="12.6" customHeight="1" x14ac:dyDescent="0.4">
      <c r="A14" s="1" t="s">
        <v>211</v>
      </c>
      <c r="B14" s="42"/>
      <c r="C14" s="54"/>
      <c r="D14" s="19">
        <v>100</v>
      </c>
      <c r="E14" s="20">
        <v>0.8</v>
      </c>
      <c r="F14" s="20">
        <v>1.2</v>
      </c>
      <c r="G14" s="20">
        <v>15.4</v>
      </c>
      <c r="H14" s="20">
        <v>0.9</v>
      </c>
      <c r="I14" s="20">
        <v>2.4</v>
      </c>
      <c r="J14" s="21">
        <v>79.3</v>
      </c>
    </row>
    <row r="15" spans="1:10" ht="12.6" customHeight="1" x14ac:dyDescent="0.4">
      <c r="A15" s="1" t="s">
        <v>212</v>
      </c>
      <c r="B15" s="42"/>
      <c r="C15" s="55" t="s">
        <v>99</v>
      </c>
      <c r="D15" s="22">
        <v>14928</v>
      </c>
      <c r="E15" s="23">
        <v>86</v>
      </c>
      <c r="F15" s="23">
        <v>175</v>
      </c>
      <c r="G15" s="23">
        <v>2014</v>
      </c>
      <c r="H15" s="23">
        <v>176</v>
      </c>
      <c r="I15" s="23">
        <v>473</v>
      </c>
      <c r="J15" s="24">
        <v>12004</v>
      </c>
    </row>
    <row r="16" spans="1:10" ht="12.6" customHeight="1" x14ac:dyDescent="0.4">
      <c r="A16" s="1" t="s">
        <v>213</v>
      </c>
      <c r="B16" s="42"/>
      <c r="C16" s="54"/>
      <c r="D16" s="19">
        <v>100</v>
      </c>
      <c r="E16" s="20">
        <v>0.6</v>
      </c>
      <c r="F16" s="20">
        <v>1.2</v>
      </c>
      <c r="G16" s="20">
        <v>13.5</v>
      </c>
      <c r="H16" s="20">
        <v>1.2</v>
      </c>
      <c r="I16" s="20">
        <v>3.2</v>
      </c>
      <c r="J16" s="21">
        <v>80.400000000000006</v>
      </c>
    </row>
    <row r="17" spans="1:10" ht="12.6" customHeight="1" x14ac:dyDescent="0.4">
      <c r="A17" s="1" t="s">
        <v>214</v>
      </c>
      <c r="B17" s="42"/>
      <c r="C17" s="55" t="s">
        <v>100</v>
      </c>
      <c r="D17" s="22">
        <v>11989</v>
      </c>
      <c r="E17" s="23">
        <v>60</v>
      </c>
      <c r="F17" s="23">
        <v>106</v>
      </c>
      <c r="G17" s="23">
        <v>1266</v>
      </c>
      <c r="H17" s="23">
        <v>162</v>
      </c>
      <c r="I17" s="23">
        <v>366</v>
      </c>
      <c r="J17" s="24">
        <v>10029</v>
      </c>
    </row>
    <row r="18" spans="1:10" ht="12.6" customHeight="1" x14ac:dyDescent="0.4">
      <c r="A18" s="1" t="s">
        <v>215</v>
      </c>
      <c r="B18" s="42"/>
      <c r="C18" s="54"/>
      <c r="D18" s="19">
        <v>100</v>
      </c>
      <c r="E18" s="20">
        <v>0.5</v>
      </c>
      <c r="F18" s="20">
        <v>0.9</v>
      </c>
      <c r="G18" s="20">
        <v>10.6</v>
      </c>
      <c r="H18" s="20">
        <v>1.4</v>
      </c>
      <c r="I18" s="20">
        <v>3.1</v>
      </c>
      <c r="J18" s="21">
        <v>83.7</v>
      </c>
    </row>
    <row r="19" spans="1:10" ht="12.6" customHeight="1" x14ac:dyDescent="0.4">
      <c r="A19" s="1" t="s">
        <v>216</v>
      </c>
      <c r="B19" s="42"/>
      <c r="C19" s="55" t="s">
        <v>101</v>
      </c>
      <c r="D19" s="22">
        <v>13600</v>
      </c>
      <c r="E19" s="23">
        <v>44</v>
      </c>
      <c r="F19" s="23">
        <v>143</v>
      </c>
      <c r="G19" s="23">
        <v>1035</v>
      </c>
      <c r="H19" s="23">
        <v>159</v>
      </c>
      <c r="I19" s="23">
        <v>299</v>
      </c>
      <c r="J19" s="24">
        <v>11920</v>
      </c>
    </row>
    <row r="20" spans="1:10" ht="12.6" customHeight="1" x14ac:dyDescent="0.4">
      <c r="A20" s="1" t="s">
        <v>217</v>
      </c>
      <c r="B20" s="42"/>
      <c r="C20" s="54"/>
      <c r="D20" s="19">
        <v>100</v>
      </c>
      <c r="E20" s="20">
        <v>0.3</v>
      </c>
      <c r="F20" s="20">
        <v>1.1000000000000001</v>
      </c>
      <c r="G20" s="20">
        <v>7.6</v>
      </c>
      <c r="H20" s="20">
        <v>1.2</v>
      </c>
      <c r="I20" s="20">
        <v>2.2000000000000002</v>
      </c>
      <c r="J20" s="21">
        <v>87.6</v>
      </c>
    </row>
    <row r="21" spans="1:10" ht="12.6" customHeight="1" x14ac:dyDescent="0.4">
      <c r="A21" s="1" t="s">
        <v>218</v>
      </c>
      <c r="B21" s="42"/>
      <c r="C21" s="55" t="s">
        <v>102</v>
      </c>
      <c r="D21" s="22">
        <v>9320</v>
      </c>
      <c r="E21" s="23">
        <v>30</v>
      </c>
      <c r="F21" s="23">
        <v>130</v>
      </c>
      <c r="G21" s="23">
        <v>788</v>
      </c>
      <c r="H21" s="23">
        <v>94</v>
      </c>
      <c r="I21" s="23">
        <v>153</v>
      </c>
      <c r="J21" s="24">
        <v>8125</v>
      </c>
    </row>
    <row r="22" spans="1:10" ht="12.6" customHeight="1" x14ac:dyDescent="0.4">
      <c r="A22" s="1" t="s">
        <v>219</v>
      </c>
      <c r="B22" s="43"/>
      <c r="C22" s="56"/>
      <c r="D22" s="28">
        <v>100</v>
      </c>
      <c r="E22" s="29">
        <v>0.3</v>
      </c>
      <c r="F22" s="29">
        <v>1.4</v>
      </c>
      <c r="G22" s="29">
        <v>8.5</v>
      </c>
      <c r="H22" s="29">
        <v>1</v>
      </c>
      <c r="I22" s="29">
        <v>1.6</v>
      </c>
      <c r="J22" s="30">
        <v>87.2</v>
      </c>
    </row>
    <row r="23" spans="1:10" ht="12.6" customHeight="1" x14ac:dyDescent="0.4">
      <c r="A23" s="1" t="s">
        <v>202</v>
      </c>
      <c r="B23" s="51" t="s">
        <v>94</v>
      </c>
      <c r="C23" s="52"/>
      <c r="D23" s="16">
        <v>87086</v>
      </c>
      <c r="E23" s="17">
        <v>627</v>
      </c>
      <c r="F23" s="17">
        <v>1097</v>
      </c>
      <c r="G23" s="17">
        <v>10610</v>
      </c>
      <c r="H23" s="17">
        <v>893</v>
      </c>
      <c r="I23" s="17">
        <v>2095</v>
      </c>
      <c r="J23" s="18">
        <v>71764</v>
      </c>
    </row>
    <row r="24" spans="1:10" ht="12.6" customHeight="1" x14ac:dyDescent="0.4">
      <c r="A24" s="1" t="s">
        <v>203</v>
      </c>
      <c r="B24" s="53"/>
      <c r="C24" s="54"/>
      <c r="D24" s="19">
        <v>100</v>
      </c>
      <c r="E24" s="20">
        <v>0.7</v>
      </c>
      <c r="F24" s="20">
        <v>1.3</v>
      </c>
      <c r="G24" s="20">
        <v>12.2</v>
      </c>
      <c r="H24" s="20">
        <v>1</v>
      </c>
      <c r="I24" s="20">
        <v>2.4</v>
      </c>
      <c r="J24" s="21">
        <v>82.4</v>
      </c>
    </row>
    <row r="25" spans="1:10" ht="12.6" customHeight="1" x14ac:dyDescent="0.4">
      <c r="A25" s="1" t="s">
        <v>204</v>
      </c>
      <c r="B25" s="44" t="s">
        <v>7</v>
      </c>
      <c r="C25" s="55" t="s">
        <v>103</v>
      </c>
      <c r="D25" s="22">
        <v>8004</v>
      </c>
      <c r="E25" s="23">
        <v>164</v>
      </c>
      <c r="F25" s="23">
        <v>185</v>
      </c>
      <c r="G25" s="23">
        <v>1140</v>
      </c>
      <c r="H25" s="23">
        <v>56</v>
      </c>
      <c r="I25" s="23">
        <v>138</v>
      </c>
      <c r="J25" s="24">
        <v>6321</v>
      </c>
    </row>
    <row r="26" spans="1:10" ht="12.6" customHeight="1" x14ac:dyDescent="0.4">
      <c r="A26" s="1" t="s">
        <v>205</v>
      </c>
      <c r="B26" s="45"/>
      <c r="C26" s="54"/>
      <c r="D26" s="19">
        <v>100</v>
      </c>
      <c r="E26" s="20">
        <v>2</v>
      </c>
      <c r="F26" s="20">
        <v>2.2999999999999998</v>
      </c>
      <c r="G26" s="20">
        <v>14.2</v>
      </c>
      <c r="H26" s="20">
        <v>0.7</v>
      </c>
      <c r="I26" s="20">
        <v>1.7</v>
      </c>
      <c r="J26" s="21">
        <v>79</v>
      </c>
    </row>
    <row r="27" spans="1:10" ht="12.6" customHeight="1" x14ac:dyDescent="0.4">
      <c r="A27" s="1" t="s">
        <v>206</v>
      </c>
      <c r="B27" s="45"/>
      <c r="C27" s="55" t="s">
        <v>104</v>
      </c>
      <c r="D27" s="22">
        <v>28537</v>
      </c>
      <c r="E27" s="23">
        <v>240</v>
      </c>
      <c r="F27" s="23">
        <v>348</v>
      </c>
      <c r="G27" s="23">
        <v>4280</v>
      </c>
      <c r="H27" s="23">
        <v>240</v>
      </c>
      <c r="I27" s="23">
        <v>644</v>
      </c>
      <c r="J27" s="24">
        <v>22785</v>
      </c>
    </row>
    <row r="28" spans="1:10" ht="12.6" customHeight="1" x14ac:dyDescent="0.4">
      <c r="A28" s="1" t="s">
        <v>207</v>
      </c>
      <c r="B28" s="45"/>
      <c r="C28" s="54"/>
      <c r="D28" s="19">
        <v>100</v>
      </c>
      <c r="E28" s="20">
        <v>0.8</v>
      </c>
      <c r="F28" s="20">
        <v>1.2</v>
      </c>
      <c r="G28" s="20">
        <v>15</v>
      </c>
      <c r="H28" s="20">
        <v>0.8</v>
      </c>
      <c r="I28" s="20">
        <v>2.2999999999999998</v>
      </c>
      <c r="J28" s="21">
        <v>79.8</v>
      </c>
    </row>
    <row r="29" spans="1:10" ht="12.6" customHeight="1" x14ac:dyDescent="0.4">
      <c r="A29" s="1" t="s">
        <v>208</v>
      </c>
      <c r="B29" s="45"/>
      <c r="C29" s="55" t="s">
        <v>105</v>
      </c>
      <c r="D29" s="22">
        <v>26917</v>
      </c>
      <c r="E29" s="23">
        <v>146</v>
      </c>
      <c r="F29" s="23">
        <v>281</v>
      </c>
      <c r="G29" s="23">
        <v>3280</v>
      </c>
      <c r="H29" s="23">
        <v>338</v>
      </c>
      <c r="I29" s="23">
        <v>839</v>
      </c>
      <c r="J29" s="24">
        <v>22033</v>
      </c>
    </row>
    <row r="30" spans="1:10" ht="12.6" customHeight="1" x14ac:dyDescent="0.4">
      <c r="A30" s="1" t="s">
        <v>209</v>
      </c>
      <c r="B30" s="45"/>
      <c r="C30" s="54"/>
      <c r="D30" s="19">
        <v>100</v>
      </c>
      <c r="E30" s="20">
        <v>0.5</v>
      </c>
      <c r="F30" s="20">
        <v>1</v>
      </c>
      <c r="G30" s="20">
        <v>12.2</v>
      </c>
      <c r="H30" s="20">
        <v>1.3</v>
      </c>
      <c r="I30" s="20">
        <v>3.1</v>
      </c>
      <c r="J30" s="21">
        <v>81.900000000000006</v>
      </c>
    </row>
    <row r="31" spans="1:10" ht="12.6" customHeight="1" x14ac:dyDescent="0.4">
      <c r="A31" s="1" t="s">
        <v>210</v>
      </c>
      <c r="B31" s="45"/>
      <c r="C31" s="55" t="s">
        <v>106</v>
      </c>
      <c r="D31" s="22">
        <v>22920</v>
      </c>
      <c r="E31" s="23">
        <v>74</v>
      </c>
      <c r="F31" s="23">
        <v>273</v>
      </c>
      <c r="G31" s="23">
        <v>1823</v>
      </c>
      <c r="H31" s="23">
        <v>253</v>
      </c>
      <c r="I31" s="23">
        <v>452</v>
      </c>
      <c r="J31" s="24">
        <v>20045</v>
      </c>
    </row>
    <row r="32" spans="1:10" ht="12.6" customHeight="1" x14ac:dyDescent="0.4">
      <c r="A32" s="1" t="s">
        <v>211</v>
      </c>
      <c r="B32" s="46"/>
      <c r="C32" s="56"/>
      <c r="D32" s="28">
        <v>100</v>
      </c>
      <c r="E32" s="29">
        <v>0.3</v>
      </c>
      <c r="F32" s="29">
        <v>1.2</v>
      </c>
      <c r="G32" s="29">
        <v>8</v>
      </c>
      <c r="H32" s="29">
        <v>1.1000000000000001</v>
      </c>
      <c r="I32" s="29">
        <v>2</v>
      </c>
      <c r="J32" s="30">
        <v>87.5</v>
      </c>
    </row>
    <row r="33" spans="1:10" ht="12.6" customHeight="1" x14ac:dyDescent="0.4">
      <c r="A33" s="1" t="s">
        <v>202</v>
      </c>
      <c r="B33" s="51" t="s">
        <v>94</v>
      </c>
      <c r="C33" s="52"/>
      <c r="D33" s="16">
        <v>87086</v>
      </c>
      <c r="E33" s="17">
        <v>627</v>
      </c>
      <c r="F33" s="17">
        <v>1097</v>
      </c>
      <c r="G33" s="17">
        <v>10610</v>
      </c>
      <c r="H33" s="17">
        <v>893</v>
      </c>
      <c r="I33" s="17">
        <v>2095</v>
      </c>
      <c r="J33" s="18">
        <v>71764</v>
      </c>
    </row>
    <row r="34" spans="1:10" ht="12.6" customHeight="1" x14ac:dyDescent="0.4">
      <c r="A34" s="1" t="s">
        <v>203</v>
      </c>
      <c r="B34" s="53"/>
      <c r="C34" s="54"/>
      <c r="D34" s="19">
        <v>100</v>
      </c>
      <c r="E34" s="20">
        <v>0.7</v>
      </c>
      <c r="F34" s="20">
        <v>1.3</v>
      </c>
      <c r="G34" s="20">
        <v>12.2</v>
      </c>
      <c r="H34" s="20">
        <v>1</v>
      </c>
      <c r="I34" s="20">
        <v>2.4</v>
      </c>
      <c r="J34" s="21">
        <v>82.4</v>
      </c>
    </row>
    <row r="35" spans="1:10" ht="12.6" customHeight="1" x14ac:dyDescent="0.4">
      <c r="A35" s="1" t="s">
        <v>204</v>
      </c>
      <c r="B35" s="44" t="s">
        <v>9</v>
      </c>
      <c r="C35" s="55" t="s">
        <v>107</v>
      </c>
      <c r="D35" s="22">
        <v>38944</v>
      </c>
      <c r="E35" s="23">
        <v>322</v>
      </c>
      <c r="F35" s="23">
        <v>518</v>
      </c>
      <c r="G35" s="23">
        <v>5210</v>
      </c>
      <c r="H35" s="23">
        <v>460</v>
      </c>
      <c r="I35" s="23">
        <v>1087</v>
      </c>
      <c r="J35" s="24">
        <v>31347</v>
      </c>
    </row>
    <row r="36" spans="1:10" ht="12.6" customHeight="1" x14ac:dyDescent="0.4">
      <c r="A36" s="1" t="s">
        <v>205</v>
      </c>
      <c r="B36" s="45"/>
      <c r="C36" s="54"/>
      <c r="D36" s="19">
        <v>100</v>
      </c>
      <c r="E36" s="20">
        <v>0.8</v>
      </c>
      <c r="F36" s="20">
        <v>1.3</v>
      </c>
      <c r="G36" s="20">
        <v>13.4</v>
      </c>
      <c r="H36" s="20">
        <v>1.2</v>
      </c>
      <c r="I36" s="20">
        <v>2.8</v>
      </c>
      <c r="J36" s="21">
        <v>80.5</v>
      </c>
    </row>
    <row r="37" spans="1:10" ht="12.6" customHeight="1" x14ac:dyDescent="0.4">
      <c r="A37" s="1" t="s">
        <v>206</v>
      </c>
      <c r="B37" s="45"/>
      <c r="C37" s="55" t="s">
        <v>108</v>
      </c>
      <c r="D37" s="22">
        <v>45074</v>
      </c>
      <c r="E37" s="23">
        <v>282</v>
      </c>
      <c r="F37" s="23">
        <v>542</v>
      </c>
      <c r="G37" s="23">
        <v>4979</v>
      </c>
      <c r="H37" s="23">
        <v>400</v>
      </c>
      <c r="I37" s="23">
        <v>881</v>
      </c>
      <c r="J37" s="24">
        <v>37990</v>
      </c>
    </row>
    <row r="38" spans="1:10" ht="12.6" customHeight="1" x14ac:dyDescent="0.4">
      <c r="A38" s="1" t="s">
        <v>207</v>
      </c>
      <c r="B38" s="45"/>
      <c r="C38" s="54"/>
      <c r="D38" s="19">
        <v>100</v>
      </c>
      <c r="E38" s="20">
        <v>0.6</v>
      </c>
      <c r="F38" s="20">
        <v>1.2</v>
      </c>
      <c r="G38" s="20">
        <v>11</v>
      </c>
      <c r="H38" s="20">
        <v>0.9</v>
      </c>
      <c r="I38" s="20">
        <v>2</v>
      </c>
      <c r="J38" s="21">
        <v>84.3</v>
      </c>
    </row>
    <row r="39" spans="1:10" ht="12.6" customHeight="1" x14ac:dyDescent="0.4">
      <c r="A39" s="1" t="s">
        <v>208</v>
      </c>
      <c r="B39" s="45"/>
      <c r="C39" s="55" t="s">
        <v>109</v>
      </c>
      <c r="D39" s="22">
        <v>105</v>
      </c>
      <c r="E39" s="23">
        <v>1</v>
      </c>
      <c r="F39" s="23">
        <v>1</v>
      </c>
      <c r="G39" s="23">
        <v>20</v>
      </c>
      <c r="H39" s="23">
        <v>4</v>
      </c>
      <c r="I39" s="23">
        <v>7</v>
      </c>
      <c r="J39" s="24">
        <v>72</v>
      </c>
    </row>
    <row r="40" spans="1:10" ht="12.6" customHeight="1" x14ac:dyDescent="0.4">
      <c r="A40" s="1" t="s">
        <v>209</v>
      </c>
      <c r="B40" s="45"/>
      <c r="C40" s="54"/>
      <c r="D40" s="19">
        <v>100</v>
      </c>
      <c r="E40" s="20">
        <v>1</v>
      </c>
      <c r="F40" s="20">
        <v>1</v>
      </c>
      <c r="G40" s="20">
        <v>19</v>
      </c>
      <c r="H40" s="20">
        <v>3.8</v>
      </c>
      <c r="I40" s="20">
        <v>6.7</v>
      </c>
      <c r="J40" s="21">
        <v>68.599999999999994</v>
      </c>
    </row>
    <row r="41" spans="1:10" ht="12.6" customHeight="1" x14ac:dyDescent="0.4">
      <c r="A41" s="1" t="s">
        <v>210</v>
      </c>
      <c r="B41" s="45"/>
      <c r="C41" s="55" t="s">
        <v>110</v>
      </c>
      <c r="D41" s="22">
        <v>1260</v>
      </c>
      <c r="E41" s="23">
        <v>14</v>
      </c>
      <c r="F41" s="23">
        <v>12</v>
      </c>
      <c r="G41" s="23">
        <v>194</v>
      </c>
      <c r="H41" s="23">
        <v>15</v>
      </c>
      <c r="I41" s="23">
        <v>82</v>
      </c>
      <c r="J41" s="24">
        <v>943</v>
      </c>
    </row>
    <row r="42" spans="1:10" ht="12.6" customHeight="1" x14ac:dyDescent="0.4">
      <c r="A42" s="1" t="s">
        <v>211</v>
      </c>
      <c r="B42" s="46"/>
      <c r="C42" s="56"/>
      <c r="D42" s="28">
        <v>100</v>
      </c>
      <c r="E42" s="29">
        <v>1.1000000000000001</v>
      </c>
      <c r="F42" s="29">
        <v>1</v>
      </c>
      <c r="G42" s="29">
        <v>15.4</v>
      </c>
      <c r="H42" s="29">
        <v>1.2</v>
      </c>
      <c r="I42" s="29">
        <v>6.5</v>
      </c>
      <c r="J42" s="30">
        <v>74.8</v>
      </c>
    </row>
    <row r="43" spans="1:10" ht="12.6" customHeight="1" x14ac:dyDescent="0.4">
      <c r="A43" s="1" t="s">
        <v>202</v>
      </c>
      <c r="B43" s="51" t="s">
        <v>94</v>
      </c>
      <c r="C43" s="52"/>
      <c r="D43" s="16">
        <v>87086</v>
      </c>
      <c r="E43" s="17">
        <v>627</v>
      </c>
      <c r="F43" s="17">
        <v>1097</v>
      </c>
      <c r="G43" s="17">
        <v>10610</v>
      </c>
      <c r="H43" s="17">
        <v>893</v>
      </c>
      <c r="I43" s="17">
        <v>2095</v>
      </c>
      <c r="J43" s="18">
        <v>71764</v>
      </c>
    </row>
    <row r="44" spans="1:10" ht="12.6" customHeight="1" x14ac:dyDescent="0.4">
      <c r="A44" s="1" t="s">
        <v>203</v>
      </c>
      <c r="B44" s="53"/>
      <c r="C44" s="54"/>
      <c r="D44" s="19">
        <v>100</v>
      </c>
      <c r="E44" s="20">
        <v>0.7</v>
      </c>
      <c r="F44" s="20">
        <v>1.3</v>
      </c>
      <c r="G44" s="20">
        <v>12.2</v>
      </c>
      <c r="H44" s="20">
        <v>1</v>
      </c>
      <c r="I44" s="20">
        <v>2.4</v>
      </c>
      <c r="J44" s="21">
        <v>82.4</v>
      </c>
    </row>
    <row r="45" spans="1:10" ht="12.6" customHeight="1" x14ac:dyDescent="0.4">
      <c r="A45" s="1" t="s">
        <v>204</v>
      </c>
      <c r="B45" s="41" t="s">
        <v>11</v>
      </c>
      <c r="C45" s="55" t="s">
        <v>111</v>
      </c>
      <c r="D45" s="22">
        <v>38944</v>
      </c>
      <c r="E45" s="23">
        <v>322</v>
      </c>
      <c r="F45" s="23">
        <v>518</v>
      </c>
      <c r="G45" s="23">
        <v>5210</v>
      </c>
      <c r="H45" s="23">
        <v>460</v>
      </c>
      <c r="I45" s="23">
        <v>1087</v>
      </c>
      <c r="J45" s="24">
        <v>31347</v>
      </c>
    </row>
    <row r="46" spans="1:10" ht="12.6" customHeight="1" x14ac:dyDescent="0.4">
      <c r="A46" s="1" t="s">
        <v>205</v>
      </c>
      <c r="B46" s="42"/>
      <c r="C46" s="54"/>
      <c r="D46" s="19">
        <v>100</v>
      </c>
      <c r="E46" s="20">
        <v>0.8</v>
      </c>
      <c r="F46" s="20">
        <v>1.3</v>
      </c>
      <c r="G46" s="20">
        <v>13.4</v>
      </c>
      <c r="H46" s="20">
        <v>1.2</v>
      </c>
      <c r="I46" s="20">
        <v>2.8</v>
      </c>
      <c r="J46" s="21">
        <v>80.5</v>
      </c>
    </row>
    <row r="47" spans="1:10" ht="12.6" customHeight="1" x14ac:dyDescent="0.4">
      <c r="A47" s="1" t="s">
        <v>206</v>
      </c>
      <c r="B47" s="42"/>
      <c r="C47" s="55" t="s">
        <v>112</v>
      </c>
      <c r="D47" s="22">
        <v>696</v>
      </c>
      <c r="E47" s="23">
        <v>26</v>
      </c>
      <c r="F47" s="23">
        <v>17</v>
      </c>
      <c r="G47" s="23">
        <v>87</v>
      </c>
      <c r="H47" s="23">
        <v>6</v>
      </c>
      <c r="I47" s="23">
        <v>9</v>
      </c>
      <c r="J47" s="24">
        <v>551</v>
      </c>
    </row>
    <row r="48" spans="1:10" ht="12.6" customHeight="1" x14ac:dyDescent="0.4">
      <c r="A48" s="1" t="s">
        <v>207</v>
      </c>
      <c r="B48" s="42"/>
      <c r="C48" s="54"/>
      <c r="D48" s="19">
        <v>100</v>
      </c>
      <c r="E48" s="20">
        <v>3.7</v>
      </c>
      <c r="F48" s="20">
        <v>2.4</v>
      </c>
      <c r="G48" s="20">
        <v>12.5</v>
      </c>
      <c r="H48" s="20">
        <v>0.9</v>
      </c>
      <c r="I48" s="20">
        <v>1.3</v>
      </c>
      <c r="J48" s="21">
        <v>79.2</v>
      </c>
    </row>
    <row r="49" spans="1:10" ht="12.6" customHeight="1" x14ac:dyDescent="0.4">
      <c r="A49" s="1" t="s">
        <v>208</v>
      </c>
      <c r="B49" s="42"/>
      <c r="C49" s="55" t="s">
        <v>113</v>
      </c>
      <c r="D49" s="22">
        <v>2839</v>
      </c>
      <c r="E49" s="23">
        <v>62</v>
      </c>
      <c r="F49" s="23">
        <v>64</v>
      </c>
      <c r="G49" s="23">
        <v>432</v>
      </c>
      <c r="H49" s="23">
        <v>20</v>
      </c>
      <c r="I49" s="23">
        <v>49</v>
      </c>
      <c r="J49" s="24">
        <v>2212</v>
      </c>
    </row>
    <row r="50" spans="1:10" ht="12.6" customHeight="1" x14ac:dyDescent="0.4">
      <c r="A50" s="1" t="s">
        <v>209</v>
      </c>
      <c r="B50" s="42"/>
      <c r="C50" s="54"/>
      <c r="D50" s="19">
        <v>100</v>
      </c>
      <c r="E50" s="20">
        <v>2.2000000000000002</v>
      </c>
      <c r="F50" s="20">
        <v>2.2999999999999998</v>
      </c>
      <c r="G50" s="20">
        <v>15.2</v>
      </c>
      <c r="H50" s="20">
        <v>0.7</v>
      </c>
      <c r="I50" s="20">
        <v>1.7</v>
      </c>
      <c r="J50" s="21">
        <v>77.900000000000006</v>
      </c>
    </row>
    <row r="51" spans="1:10" ht="12.6" customHeight="1" x14ac:dyDescent="0.4">
      <c r="A51" s="1" t="s">
        <v>210</v>
      </c>
      <c r="B51" s="42"/>
      <c r="C51" s="55" t="s">
        <v>114</v>
      </c>
      <c r="D51" s="22">
        <v>6101</v>
      </c>
      <c r="E51" s="23">
        <v>62</v>
      </c>
      <c r="F51" s="23">
        <v>68</v>
      </c>
      <c r="G51" s="23">
        <v>905</v>
      </c>
      <c r="H51" s="23">
        <v>50</v>
      </c>
      <c r="I51" s="23">
        <v>136</v>
      </c>
      <c r="J51" s="24">
        <v>4880</v>
      </c>
    </row>
    <row r="52" spans="1:10" ht="12.6" customHeight="1" x14ac:dyDescent="0.4">
      <c r="A52" s="1" t="s">
        <v>211</v>
      </c>
      <c r="B52" s="42"/>
      <c r="C52" s="54"/>
      <c r="D52" s="19">
        <v>100</v>
      </c>
      <c r="E52" s="20">
        <v>1</v>
      </c>
      <c r="F52" s="20">
        <v>1.1000000000000001</v>
      </c>
      <c r="G52" s="20">
        <v>14.8</v>
      </c>
      <c r="H52" s="20">
        <v>0.8</v>
      </c>
      <c r="I52" s="20">
        <v>2.2000000000000002</v>
      </c>
      <c r="J52" s="21">
        <v>80</v>
      </c>
    </row>
    <row r="53" spans="1:10" ht="12.6" customHeight="1" x14ac:dyDescent="0.4">
      <c r="A53" s="1" t="s">
        <v>212</v>
      </c>
      <c r="B53" s="42"/>
      <c r="C53" s="55" t="s">
        <v>115</v>
      </c>
      <c r="D53" s="22">
        <v>7091</v>
      </c>
      <c r="E53" s="23">
        <v>61</v>
      </c>
      <c r="F53" s="23">
        <v>86</v>
      </c>
      <c r="G53" s="23">
        <v>1171</v>
      </c>
      <c r="H53" s="23">
        <v>68</v>
      </c>
      <c r="I53" s="23">
        <v>199</v>
      </c>
      <c r="J53" s="24">
        <v>5506</v>
      </c>
    </row>
    <row r="54" spans="1:10" ht="12.6" customHeight="1" x14ac:dyDescent="0.4">
      <c r="A54" s="1" t="s">
        <v>213</v>
      </c>
      <c r="B54" s="42"/>
      <c r="C54" s="54"/>
      <c r="D54" s="19">
        <v>100</v>
      </c>
      <c r="E54" s="20">
        <v>0.9</v>
      </c>
      <c r="F54" s="20">
        <v>1.2</v>
      </c>
      <c r="G54" s="20">
        <v>16.5</v>
      </c>
      <c r="H54" s="20">
        <v>1</v>
      </c>
      <c r="I54" s="20">
        <v>2.8</v>
      </c>
      <c r="J54" s="21">
        <v>77.599999999999994</v>
      </c>
    </row>
    <row r="55" spans="1:10" ht="12.6" customHeight="1" x14ac:dyDescent="0.4">
      <c r="A55" s="1" t="s">
        <v>214</v>
      </c>
      <c r="B55" s="42"/>
      <c r="C55" s="55" t="s">
        <v>116</v>
      </c>
      <c r="D55" s="22">
        <v>6878</v>
      </c>
      <c r="E55" s="23">
        <v>39</v>
      </c>
      <c r="F55" s="23">
        <v>79</v>
      </c>
      <c r="G55" s="23">
        <v>1022</v>
      </c>
      <c r="H55" s="23">
        <v>91</v>
      </c>
      <c r="I55" s="23">
        <v>239</v>
      </c>
      <c r="J55" s="24">
        <v>5408</v>
      </c>
    </row>
    <row r="56" spans="1:10" ht="12.6" customHeight="1" x14ac:dyDescent="0.4">
      <c r="A56" s="1" t="s">
        <v>215</v>
      </c>
      <c r="B56" s="42"/>
      <c r="C56" s="54"/>
      <c r="D56" s="19">
        <v>100</v>
      </c>
      <c r="E56" s="20">
        <v>0.6</v>
      </c>
      <c r="F56" s="20">
        <v>1.1000000000000001</v>
      </c>
      <c r="G56" s="20">
        <v>14.9</v>
      </c>
      <c r="H56" s="20">
        <v>1.3</v>
      </c>
      <c r="I56" s="20">
        <v>3.5</v>
      </c>
      <c r="J56" s="21">
        <v>78.599999999999994</v>
      </c>
    </row>
    <row r="57" spans="1:10" ht="12.6" customHeight="1" x14ac:dyDescent="0.4">
      <c r="A57" s="1" t="s">
        <v>216</v>
      </c>
      <c r="B57" s="42"/>
      <c r="C57" s="55" t="s">
        <v>117</v>
      </c>
      <c r="D57" s="22">
        <v>5715</v>
      </c>
      <c r="E57" s="23">
        <v>32</v>
      </c>
      <c r="F57" s="23">
        <v>52</v>
      </c>
      <c r="G57" s="23">
        <v>674</v>
      </c>
      <c r="H57" s="23">
        <v>94</v>
      </c>
      <c r="I57" s="23">
        <v>229</v>
      </c>
      <c r="J57" s="24">
        <v>4634</v>
      </c>
    </row>
    <row r="58" spans="1:10" ht="12.6" customHeight="1" x14ac:dyDescent="0.4">
      <c r="A58" s="1" t="s">
        <v>217</v>
      </c>
      <c r="B58" s="42"/>
      <c r="C58" s="54"/>
      <c r="D58" s="19">
        <v>100</v>
      </c>
      <c r="E58" s="20">
        <v>0.6</v>
      </c>
      <c r="F58" s="20">
        <v>0.9</v>
      </c>
      <c r="G58" s="20">
        <v>11.8</v>
      </c>
      <c r="H58" s="20">
        <v>1.6</v>
      </c>
      <c r="I58" s="20">
        <v>4</v>
      </c>
      <c r="J58" s="21">
        <v>81.099999999999994</v>
      </c>
    </row>
    <row r="59" spans="1:10" ht="12.6" customHeight="1" x14ac:dyDescent="0.4">
      <c r="A59" s="1" t="s">
        <v>218</v>
      </c>
      <c r="B59" s="42"/>
      <c r="C59" s="55" t="s">
        <v>118</v>
      </c>
      <c r="D59" s="22">
        <v>6020</v>
      </c>
      <c r="E59" s="23">
        <v>25</v>
      </c>
      <c r="F59" s="23">
        <v>84</v>
      </c>
      <c r="G59" s="23">
        <v>549</v>
      </c>
      <c r="H59" s="23">
        <v>86</v>
      </c>
      <c r="I59" s="23">
        <v>155</v>
      </c>
      <c r="J59" s="24">
        <v>5121</v>
      </c>
    </row>
    <row r="60" spans="1:10" ht="12.6" customHeight="1" x14ac:dyDescent="0.4">
      <c r="A60" s="1" t="s">
        <v>219</v>
      </c>
      <c r="B60" s="42"/>
      <c r="C60" s="54"/>
      <c r="D60" s="19">
        <v>100</v>
      </c>
      <c r="E60" s="20">
        <v>0.4</v>
      </c>
      <c r="F60" s="20">
        <v>1.4</v>
      </c>
      <c r="G60" s="20">
        <v>9.1</v>
      </c>
      <c r="H60" s="20">
        <v>1.4</v>
      </c>
      <c r="I60" s="20">
        <v>2.6</v>
      </c>
      <c r="J60" s="21">
        <v>85.1</v>
      </c>
    </row>
    <row r="61" spans="1:10" ht="12.6" customHeight="1" x14ac:dyDescent="0.4">
      <c r="A61" s="1" t="s">
        <v>220</v>
      </c>
      <c r="B61" s="42"/>
      <c r="C61" s="55" t="s">
        <v>119</v>
      </c>
      <c r="D61" s="22">
        <v>3588</v>
      </c>
      <c r="E61" s="23">
        <v>15</v>
      </c>
      <c r="F61" s="23">
        <v>68</v>
      </c>
      <c r="G61" s="23">
        <v>369</v>
      </c>
      <c r="H61" s="23">
        <v>45</v>
      </c>
      <c r="I61" s="23">
        <v>70</v>
      </c>
      <c r="J61" s="24">
        <v>3021</v>
      </c>
    </row>
    <row r="62" spans="1:10" ht="12.6" customHeight="1" x14ac:dyDescent="0.4">
      <c r="A62" s="1" t="s">
        <v>221</v>
      </c>
      <c r="B62" s="42"/>
      <c r="C62" s="54"/>
      <c r="D62" s="19">
        <v>100</v>
      </c>
      <c r="E62" s="20">
        <v>0.4</v>
      </c>
      <c r="F62" s="20">
        <v>1.9</v>
      </c>
      <c r="G62" s="20">
        <v>10.3</v>
      </c>
      <c r="H62" s="20">
        <v>1.3</v>
      </c>
      <c r="I62" s="20">
        <v>2</v>
      </c>
      <c r="J62" s="21">
        <v>84.2</v>
      </c>
    </row>
    <row r="63" spans="1:10" ht="12.6" customHeight="1" x14ac:dyDescent="0.4">
      <c r="A63" s="1" t="s">
        <v>222</v>
      </c>
      <c r="B63" s="42"/>
      <c r="C63" s="55" t="s">
        <v>120</v>
      </c>
      <c r="D63" s="22">
        <v>45074</v>
      </c>
      <c r="E63" s="23">
        <v>282</v>
      </c>
      <c r="F63" s="23">
        <v>542</v>
      </c>
      <c r="G63" s="23">
        <v>4979</v>
      </c>
      <c r="H63" s="23">
        <v>400</v>
      </c>
      <c r="I63" s="23">
        <v>881</v>
      </c>
      <c r="J63" s="24">
        <v>37990</v>
      </c>
    </row>
    <row r="64" spans="1:10" ht="12.6" customHeight="1" x14ac:dyDescent="0.4">
      <c r="A64" s="1" t="s">
        <v>223</v>
      </c>
      <c r="B64" s="42"/>
      <c r="C64" s="54"/>
      <c r="D64" s="19">
        <v>100</v>
      </c>
      <c r="E64" s="20">
        <v>0.6</v>
      </c>
      <c r="F64" s="20">
        <v>1.2</v>
      </c>
      <c r="G64" s="20">
        <v>11</v>
      </c>
      <c r="H64" s="20">
        <v>0.9</v>
      </c>
      <c r="I64" s="20">
        <v>2</v>
      </c>
      <c r="J64" s="21">
        <v>84.3</v>
      </c>
    </row>
    <row r="65" spans="1:10" ht="12.6" customHeight="1" x14ac:dyDescent="0.4">
      <c r="A65" s="1" t="s">
        <v>224</v>
      </c>
      <c r="B65" s="42"/>
      <c r="C65" s="55" t="s">
        <v>121</v>
      </c>
      <c r="D65" s="22">
        <v>721</v>
      </c>
      <c r="E65" s="23">
        <v>26</v>
      </c>
      <c r="F65" s="23">
        <v>12</v>
      </c>
      <c r="G65" s="23">
        <v>106</v>
      </c>
      <c r="H65" s="23">
        <v>6</v>
      </c>
      <c r="I65" s="23">
        <v>17</v>
      </c>
      <c r="J65" s="24">
        <v>554</v>
      </c>
    </row>
    <row r="66" spans="1:10" ht="12.6" customHeight="1" x14ac:dyDescent="0.4">
      <c r="A66" s="1" t="s">
        <v>225</v>
      </c>
      <c r="B66" s="42"/>
      <c r="C66" s="54"/>
      <c r="D66" s="19">
        <v>100</v>
      </c>
      <c r="E66" s="20">
        <v>3.6</v>
      </c>
      <c r="F66" s="20">
        <v>1.7</v>
      </c>
      <c r="G66" s="20">
        <v>14.7</v>
      </c>
      <c r="H66" s="20">
        <v>0.8</v>
      </c>
      <c r="I66" s="20">
        <v>2.4</v>
      </c>
      <c r="J66" s="21">
        <v>76.8</v>
      </c>
    </row>
    <row r="67" spans="1:10" ht="12.6" customHeight="1" x14ac:dyDescent="0.4">
      <c r="A67" s="1" t="s">
        <v>226</v>
      </c>
      <c r="B67" s="42"/>
      <c r="C67" s="55" t="s">
        <v>113</v>
      </c>
      <c r="D67" s="22">
        <v>3485</v>
      </c>
      <c r="E67" s="23">
        <v>45</v>
      </c>
      <c r="F67" s="23">
        <v>84</v>
      </c>
      <c r="G67" s="23">
        <v>462</v>
      </c>
      <c r="H67" s="23">
        <v>18</v>
      </c>
      <c r="I67" s="23">
        <v>54</v>
      </c>
      <c r="J67" s="24">
        <v>2822</v>
      </c>
    </row>
    <row r="68" spans="1:10" ht="12.6" customHeight="1" x14ac:dyDescent="0.4">
      <c r="A68" s="1" t="s">
        <v>227</v>
      </c>
      <c r="B68" s="42"/>
      <c r="C68" s="54"/>
      <c r="D68" s="19">
        <v>100</v>
      </c>
      <c r="E68" s="20">
        <v>1.3</v>
      </c>
      <c r="F68" s="20">
        <v>2.4</v>
      </c>
      <c r="G68" s="20">
        <v>13.3</v>
      </c>
      <c r="H68" s="20">
        <v>0.5</v>
      </c>
      <c r="I68" s="20">
        <v>1.5</v>
      </c>
      <c r="J68" s="21">
        <v>81</v>
      </c>
    </row>
    <row r="69" spans="1:10" ht="12.6" customHeight="1" x14ac:dyDescent="0.4">
      <c r="A69" s="1" t="s">
        <v>228</v>
      </c>
      <c r="B69" s="42"/>
      <c r="C69" s="55" t="s">
        <v>114</v>
      </c>
      <c r="D69" s="22">
        <v>6853</v>
      </c>
      <c r="E69" s="23">
        <v>59</v>
      </c>
      <c r="F69" s="23">
        <v>92</v>
      </c>
      <c r="G69" s="23">
        <v>977</v>
      </c>
      <c r="H69" s="23">
        <v>49</v>
      </c>
      <c r="I69" s="23">
        <v>124</v>
      </c>
      <c r="J69" s="24">
        <v>5552</v>
      </c>
    </row>
    <row r="70" spans="1:10" ht="12.6" customHeight="1" x14ac:dyDescent="0.4">
      <c r="A70" s="1" t="s">
        <v>229</v>
      </c>
      <c r="B70" s="42"/>
      <c r="C70" s="54"/>
      <c r="D70" s="19">
        <v>100</v>
      </c>
      <c r="E70" s="20">
        <v>0.9</v>
      </c>
      <c r="F70" s="20">
        <v>1.3</v>
      </c>
      <c r="G70" s="20">
        <v>14.3</v>
      </c>
      <c r="H70" s="20">
        <v>0.7</v>
      </c>
      <c r="I70" s="20">
        <v>1.8</v>
      </c>
      <c r="J70" s="21">
        <v>81</v>
      </c>
    </row>
    <row r="71" spans="1:10" ht="12.6" customHeight="1" x14ac:dyDescent="0.4">
      <c r="A71" s="1" t="s">
        <v>230</v>
      </c>
      <c r="B71" s="42"/>
      <c r="C71" s="55" t="s">
        <v>115</v>
      </c>
      <c r="D71" s="22">
        <v>7779</v>
      </c>
      <c r="E71" s="23">
        <v>50</v>
      </c>
      <c r="F71" s="23">
        <v>97</v>
      </c>
      <c r="G71" s="23">
        <v>1115</v>
      </c>
      <c r="H71" s="23">
        <v>65</v>
      </c>
      <c r="I71" s="23">
        <v>149</v>
      </c>
      <c r="J71" s="24">
        <v>6303</v>
      </c>
    </row>
    <row r="72" spans="1:10" ht="12.6" customHeight="1" x14ac:dyDescent="0.4">
      <c r="A72" s="1" t="s">
        <v>231</v>
      </c>
      <c r="B72" s="42"/>
      <c r="C72" s="54"/>
      <c r="D72" s="19">
        <v>100</v>
      </c>
      <c r="E72" s="20">
        <v>0.6</v>
      </c>
      <c r="F72" s="20">
        <v>1.2</v>
      </c>
      <c r="G72" s="20">
        <v>14.3</v>
      </c>
      <c r="H72" s="20">
        <v>0.8</v>
      </c>
      <c r="I72" s="20">
        <v>1.9</v>
      </c>
      <c r="J72" s="21">
        <v>81</v>
      </c>
    </row>
    <row r="73" spans="1:10" ht="12.6" customHeight="1" x14ac:dyDescent="0.4">
      <c r="A73" s="1" t="s">
        <v>232</v>
      </c>
      <c r="B73" s="42"/>
      <c r="C73" s="55" t="s">
        <v>116</v>
      </c>
      <c r="D73" s="22">
        <v>7496</v>
      </c>
      <c r="E73" s="23">
        <v>45</v>
      </c>
      <c r="F73" s="23">
        <v>90</v>
      </c>
      <c r="G73" s="23">
        <v>917</v>
      </c>
      <c r="H73" s="23">
        <v>78</v>
      </c>
      <c r="I73" s="23">
        <v>196</v>
      </c>
      <c r="J73" s="24">
        <v>6170</v>
      </c>
    </row>
    <row r="74" spans="1:10" ht="12.6" customHeight="1" x14ac:dyDescent="0.4">
      <c r="A74" s="1" t="s">
        <v>233</v>
      </c>
      <c r="B74" s="42"/>
      <c r="C74" s="54"/>
      <c r="D74" s="19">
        <v>100</v>
      </c>
      <c r="E74" s="20">
        <v>0.6</v>
      </c>
      <c r="F74" s="20">
        <v>1.2</v>
      </c>
      <c r="G74" s="20">
        <v>12.2</v>
      </c>
      <c r="H74" s="20">
        <v>1</v>
      </c>
      <c r="I74" s="20">
        <v>2.6</v>
      </c>
      <c r="J74" s="21">
        <v>82.3</v>
      </c>
    </row>
    <row r="75" spans="1:10" ht="12.6" customHeight="1" x14ac:dyDescent="0.4">
      <c r="A75" s="1" t="s">
        <v>234</v>
      </c>
      <c r="B75" s="42"/>
      <c r="C75" s="55" t="s">
        <v>117</v>
      </c>
      <c r="D75" s="22">
        <v>6074</v>
      </c>
      <c r="E75" s="23">
        <v>27</v>
      </c>
      <c r="F75" s="23">
        <v>54</v>
      </c>
      <c r="G75" s="23">
        <v>561</v>
      </c>
      <c r="H75" s="23">
        <v>65</v>
      </c>
      <c r="I75" s="23">
        <v>125</v>
      </c>
      <c r="J75" s="24">
        <v>5242</v>
      </c>
    </row>
    <row r="76" spans="1:10" ht="12.6" customHeight="1" x14ac:dyDescent="0.4">
      <c r="A76" s="1" t="s">
        <v>235</v>
      </c>
      <c r="B76" s="42"/>
      <c r="C76" s="54"/>
      <c r="D76" s="19">
        <v>100</v>
      </c>
      <c r="E76" s="20">
        <v>0.4</v>
      </c>
      <c r="F76" s="20">
        <v>0.9</v>
      </c>
      <c r="G76" s="20">
        <v>9.1999999999999993</v>
      </c>
      <c r="H76" s="20">
        <v>1.1000000000000001</v>
      </c>
      <c r="I76" s="20">
        <v>2.1</v>
      </c>
      <c r="J76" s="21">
        <v>86.3</v>
      </c>
    </row>
    <row r="77" spans="1:10" ht="12.6" customHeight="1" x14ac:dyDescent="0.4">
      <c r="A77" s="1" t="s">
        <v>236</v>
      </c>
      <c r="B77" s="42"/>
      <c r="C77" s="55" t="s">
        <v>118</v>
      </c>
      <c r="D77" s="22">
        <v>7138</v>
      </c>
      <c r="E77" s="23">
        <v>16</v>
      </c>
      <c r="F77" s="23">
        <v>54</v>
      </c>
      <c r="G77" s="23">
        <v>440</v>
      </c>
      <c r="H77" s="23">
        <v>69</v>
      </c>
      <c r="I77" s="23">
        <v>137</v>
      </c>
      <c r="J77" s="24">
        <v>6422</v>
      </c>
    </row>
    <row r="78" spans="1:10" ht="12.6" customHeight="1" x14ac:dyDescent="0.4">
      <c r="A78" s="1" t="s">
        <v>237</v>
      </c>
      <c r="B78" s="42"/>
      <c r="C78" s="54"/>
      <c r="D78" s="19">
        <v>100</v>
      </c>
      <c r="E78" s="20">
        <v>0.2</v>
      </c>
      <c r="F78" s="20">
        <v>0.8</v>
      </c>
      <c r="G78" s="20">
        <v>6.2</v>
      </c>
      <c r="H78" s="20">
        <v>1</v>
      </c>
      <c r="I78" s="20">
        <v>1.9</v>
      </c>
      <c r="J78" s="21">
        <v>90</v>
      </c>
    </row>
    <row r="79" spans="1:10" ht="12.6" customHeight="1" x14ac:dyDescent="0.4">
      <c r="A79" s="1" t="s">
        <v>238</v>
      </c>
      <c r="B79" s="42"/>
      <c r="C79" s="55" t="s">
        <v>119</v>
      </c>
      <c r="D79" s="22">
        <v>5496</v>
      </c>
      <c r="E79" s="23">
        <v>14</v>
      </c>
      <c r="F79" s="23">
        <v>59</v>
      </c>
      <c r="G79" s="23">
        <v>398</v>
      </c>
      <c r="H79" s="23">
        <v>49</v>
      </c>
      <c r="I79" s="23">
        <v>79</v>
      </c>
      <c r="J79" s="24">
        <v>4897</v>
      </c>
    </row>
    <row r="80" spans="1:10" ht="12.6" customHeight="1" x14ac:dyDescent="0.4">
      <c r="A80" s="1" t="s">
        <v>239</v>
      </c>
      <c r="B80" s="43"/>
      <c r="C80" s="56"/>
      <c r="D80" s="28">
        <v>100</v>
      </c>
      <c r="E80" s="29">
        <v>0.3</v>
      </c>
      <c r="F80" s="29">
        <v>1.1000000000000001</v>
      </c>
      <c r="G80" s="29">
        <v>7.2</v>
      </c>
      <c r="H80" s="29">
        <v>0.9</v>
      </c>
      <c r="I80" s="29">
        <v>1.4</v>
      </c>
      <c r="J80" s="30">
        <v>89.1</v>
      </c>
    </row>
    <row r="81" spans="1:10" ht="12.6" customHeight="1" x14ac:dyDescent="0.4">
      <c r="A81" s="1" t="s">
        <v>202</v>
      </c>
      <c r="B81" s="51" t="s">
        <v>94</v>
      </c>
      <c r="C81" s="52"/>
      <c r="D81" s="16">
        <v>87086</v>
      </c>
      <c r="E81" s="17">
        <v>627</v>
      </c>
      <c r="F81" s="17">
        <v>1097</v>
      </c>
      <c r="G81" s="17">
        <v>10610</v>
      </c>
      <c r="H81" s="17">
        <v>893</v>
      </c>
      <c r="I81" s="17">
        <v>2095</v>
      </c>
      <c r="J81" s="18">
        <v>71764</v>
      </c>
    </row>
    <row r="82" spans="1:10" ht="12.6" customHeight="1" x14ac:dyDescent="0.4">
      <c r="A82" s="1" t="s">
        <v>203</v>
      </c>
      <c r="B82" s="53"/>
      <c r="C82" s="54"/>
      <c r="D82" s="19">
        <v>100</v>
      </c>
      <c r="E82" s="20">
        <v>0.7</v>
      </c>
      <c r="F82" s="20">
        <v>1.3</v>
      </c>
      <c r="G82" s="20">
        <v>12.2</v>
      </c>
      <c r="H82" s="20">
        <v>1</v>
      </c>
      <c r="I82" s="20">
        <v>2.4</v>
      </c>
      <c r="J82" s="21">
        <v>82.4</v>
      </c>
    </row>
    <row r="83" spans="1:10" ht="12.6" customHeight="1" x14ac:dyDescent="0.4">
      <c r="A83" s="1" t="s">
        <v>204</v>
      </c>
      <c r="B83" s="41" t="s">
        <v>13</v>
      </c>
      <c r="C83" s="55" t="s">
        <v>122</v>
      </c>
      <c r="D83" s="22">
        <v>4400</v>
      </c>
      <c r="E83" s="23">
        <v>44</v>
      </c>
      <c r="F83" s="23">
        <v>54</v>
      </c>
      <c r="G83" s="23">
        <v>496</v>
      </c>
      <c r="H83" s="23">
        <v>56</v>
      </c>
      <c r="I83" s="23">
        <v>115</v>
      </c>
      <c r="J83" s="24">
        <v>3635</v>
      </c>
    </row>
    <row r="84" spans="1:10" ht="12.6" customHeight="1" x14ac:dyDescent="0.4">
      <c r="A84" s="1" t="s">
        <v>205</v>
      </c>
      <c r="B84" s="42"/>
      <c r="C84" s="54"/>
      <c r="D84" s="19">
        <v>100</v>
      </c>
      <c r="E84" s="20">
        <v>1</v>
      </c>
      <c r="F84" s="20">
        <v>1.2</v>
      </c>
      <c r="G84" s="20">
        <v>11.3</v>
      </c>
      <c r="H84" s="20">
        <v>1.3</v>
      </c>
      <c r="I84" s="20">
        <v>2.6</v>
      </c>
      <c r="J84" s="21">
        <v>82.6</v>
      </c>
    </row>
    <row r="85" spans="1:10" ht="12.6" customHeight="1" x14ac:dyDescent="0.4">
      <c r="A85" s="1" t="s">
        <v>206</v>
      </c>
      <c r="B85" s="42"/>
      <c r="C85" s="55" t="s">
        <v>123</v>
      </c>
      <c r="D85" s="22">
        <v>5912</v>
      </c>
      <c r="E85" s="23">
        <v>49</v>
      </c>
      <c r="F85" s="23">
        <v>64</v>
      </c>
      <c r="G85" s="23">
        <v>748</v>
      </c>
      <c r="H85" s="23">
        <v>57</v>
      </c>
      <c r="I85" s="23">
        <v>142</v>
      </c>
      <c r="J85" s="24">
        <v>4852</v>
      </c>
    </row>
    <row r="86" spans="1:10" ht="12.6" customHeight="1" x14ac:dyDescent="0.4">
      <c r="A86" s="1" t="s">
        <v>207</v>
      </c>
      <c r="B86" s="42"/>
      <c r="C86" s="54"/>
      <c r="D86" s="19">
        <v>100</v>
      </c>
      <c r="E86" s="20">
        <v>0.8</v>
      </c>
      <c r="F86" s="20">
        <v>1.1000000000000001</v>
      </c>
      <c r="G86" s="20">
        <v>12.7</v>
      </c>
      <c r="H86" s="20">
        <v>1</v>
      </c>
      <c r="I86" s="20">
        <v>2.4</v>
      </c>
      <c r="J86" s="21">
        <v>82.1</v>
      </c>
    </row>
    <row r="87" spans="1:10" ht="12.6" customHeight="1" x14ac:dyDescent="0.4">
      <c r="A87" s="1" t="s">
        <v>208</v>
      </c>
      <c r="B87" s="42"/>
      <c r="C87" s="55" t="s">
        <v>124</v>
      </c>
      <c r="D87" s="22">
        <v>4684</v>
      </c>
      <c r="E87" s="23">
        <v>36</v>
      </c>
      <c r="F87" s="23">
        <v>74</v>
      </c>
      <c r="G87" s="23">
        <v>563</v>
      </c>
      <c r="H87" s="23">
        <v>38</v>
      </c>
      <c r="I87" s="23">
        <v>126</v>
      </c>
      <c r="J87" s="24">
        <v>3847</v>
      </c>
    </row>
    <row r="88" spans="1:10" ht="12.6" customHeight="1" x14ac:dyDescent="0.4">
      <c r="A88" s="1" t="s">
        <v>209</v>
      </c>
      <c r="B88" s="42"/>
      <c r="C88" s="54"/>
      <c r="D88" s="19">
        <v>100</v>
      </c>
      <c r="E88" s="20">
        <v>0.8</v>
      </c>
      <c r="F88" s="20">
        <v>1.6</v>
      </c>
      <c r="G88" s="20">
        <v>12</v>
      </c>
      <c r="H88" s="20">
        <v>0.8</v>
      </c>
      <c r="I88" s="20">
        <v>2.7</v>
      </c>
      <c r="J88" s="21">
        <v>82.1</v>
      </c>
    </row>
    <row r="89" spans="1:10" ht="12.6" customHeight="1" x14ac:dyDescent="0.4">
      <c r="A89" s="1" t="s">
        <v>210</v>
      </c>
      <c r="B89" s="42"/>
      <c r="C89" s="55" t="s">
        <v>125</v>
      </c>
      <c r="D89" s="22">
        <v>2368</v>
      </c>
      <c r="E89" s="23">
        <v>23</v>
      </c>
      <c r="F89" s="23">
        <v>28</v>
      </c>
      <c r="G89" s="23">
        <v>271</v>
      </c>
      <c r="H89" s="23">
        <v>30</v>
      </c>
      <c r="I89" s="23">
        <v>78</v>
      </c>
      <c r="J89" s="24">
        <v>1938</v>
      </c>
    </row>
    <row r="90" spans="1:10" ht="12.6" customHeight="1" x14ac:dyDescent="0.4">
      <c r="A90" s="1" t="s">
        <v>211</v>
      </c>
      <c r="B90" s="42"/>
      <c r="C90" s="54"/>
      <c r="D90" s="19">
        <v>100</v>
      </c>
      <c r="E90" s="20">
        <v>1</v>
      </c>
      <c r="F90" s="20">
        <v>1.2</v>
      </c>
      <c r="G90" s="20">
        <v>11.4</v>
      </c>
      <c r="H90" s="20">
        <v>1.3</v>
      </c>
      <c r="I90" s="20">
        <v>3.3</v>
      </c>
      <c r="J90" s="21">
        <v>81.8</v>
      </c>
    </row>
    <row r="91" spans="1:10" ht="12.6" customHeight="1" x14ac:dyDescent="0.4">
      <c r="A91" s="1" t="s">
        <v>212</v>
      </c>
      <c r="B91" s="42"/>
      <c r="C91" s="55" t="s">
        <v>126</v>
      </c>
      <c r="D91" s="22">
        <v>11</v>
      </c>
      <c r="E91" s="23" t="s">
        <v>200</v>
      </c>
      <c r="F91" s="23" t="s">
        <v>200</v>
      </c>
      <c r="G91" s="23">
        <v>2</v>
      </c>
      <c r="H91" s="23" t="s">
        <v>200</v>
      </c>
      <c r="I91" s="23" t="s">
        <v>200</v>
      </c>
      <c r="J91" s="24">
        <v>9</v>
      </c>
    </row>
    <row r="92" spans="1:10" ht="12.6" customHeight="1" x14ac:dyDescent="0.4">
      <c r="A92" s="1" t="s">
        <v>213</v>
      </c>
      <c r="B92" s="42"/>
      <c r="C92" s="54"/>
      <c r="D92" s="19">
        <v>100</v>
      </c>
      <c r="E92" s="20" t="s">
        <v>200</v>
      </c>
      <c r="F92" s="20" t="s">
        <v>200</v>
      </c>
      <c r="G92" s="20">
        <v>18.2</v>
      </c>
      <c r="H92" s="20" t="s">
        <v>200</v>
      </c>
      <c r="I92" s="20" t="s">
        <v>200</v>
      </c>
      <c r="J92" s="21">
        <v>81.8</v>
      </c>
    </row>
    <row r="93" spans="1:10" ht="12.6" customHeight="1" x14ac:dyDescent="0.4">
      <c r="A93" s="1" t="s">
        <v>214</v>
      </c>
      <c r="B93" s="42"/>
      <c r="C93" s="55" t="s">
        <v>127</v>
      </c>
      <c r="D93" s="22">
        <v>2565</v>
      </c>
      <c r="E93" s="23">
        <v>13</v>
      </c>
      <c r="F93" s="23">
        <v>36</v>
      </c>
      <c r="G93" s="23">
        <v>276</v>
      </c>
      <c r="H93" s="23">
        <v>17</v>
      </c>
      <c r="I93" s="23">
        <v>73</v>
      </c>
      <c r="J93" s="24">
        <v>2150</v>
      </c>
    </row>
    <row r="94" spans="1:10" ht="12.6" customHeight="1" x14ac:dyDescent="0.4">
      <c r="A94" s="1" t="s">
        <v>215</v>
      </c>
      <c r="B94" s="42"/>
      <c r="C94" s="54"/>
      <c r="D94" s="19">
        <v>100</v>
      </c>
      <c r="E94" s="20">
        <v>0.5</v>
      </c>
      <c r="F94" s="20">
        <v>1.4</v>
      </c>
      <c r="G94" s="20">
        <v>10.8</v>
      </c>
      <c r="H94" s="20">
        <v>0.7</v>
      </c>
      <c r="I94" s="20">
        <v>2.8</v>
      </c>
      <c r="J94" s="21">
        <v>83.8</v>
      </c>
    </row>
    <row r="95" spans="1:10" ht="12.6" customHeight="1" x14ac:dyDescent="0.4">
      <c r="A95" s="1" t="s">
        <v>216</v>
      </c>
      <c r="B95" s="42"/>
      <c r="C95" s="55" t="s">
        <v>128</v>
      </c>
      <c r="D95" s="22">
        <v>3163</v>
      </c>
      <c r="E95" s="23">
        <v>19</v>
      </c>
      <c r="F95" s="23">
        <v>54</v>
      </c>
      <c r="G95" s="23">
        <v>369</v>
      </c>
      <c r="H95" s="23">
        <v>31</v>
      </c>
      <c r="I95" s="23">
        <v>77</v>
      </c>
      <c r="J95" s="24">
        <v>2613</v>
      </c>
    </row>
    <row r="96" spans="1:10" ht="12.6" customHeight="1" x14ac:dyDescent="0.4">
      <c r="A96" s="1" t="s">
        <v>217</v>
      </c>
      <c r="B96" s="42"/>
      <c r="C96" s="54"/>
      <c r="D96" s="19">
        <v>100</v>
      </c>
      <c r="E96" s="20">
        <v>0.6</v>
      </c>
      <c r="F96" s="20">
        <v>1.7</v>
      </c>
      <c r="G96" s="20">
        <v>11.7</v>
      </c>
      <c r="H96" s="20">
        <v>1</v>
      </c>
      <c r="I96" s="20">
        <v>2.4</v>
      </c>
      <c r="J96" s="21">
        <v>82.6</v>
      </c>
    </row>
    <row r="97" spans="1:10" ht="12.6" customHeight="1" x14ac:dyDescent="0.4">
      <c r="A97" s="1" t="s">
        <v>218</v>
      </c>
      <c r="B97" s="42"/>
      <c r="C97" s="55" t="s">
        <v>129</v>
      </c>
      <c r="D97" s="22">
        <v>4919</v>
      </c>
      <c r="E97" s="23">
        <v>25</v>
      </c>
      <c r="F97" s="23">
        <v>75</v>
      </c>
      <c r="G97" s="23">
        <v>628</v>
      </c>
      <c r="H97" s="23">
        <v>57</v>
      </c>
      <c r="I97" s="23">
        <v>114</v>
      </c>
      <c r="J97" s="24">
        <v>4020</v>
      </c>
    </row>
    <row r="98" spans="1:10" ht="12.6" customHeight="1" x14ac:dyDescent="0.4">
      <c r="A98" s="1" t="s">
        <v>219</v>
      </c>
      <c r="B98" s="42"/>
      <c r="C98" s="54"/>
      <c r="D98" s="19">
        <v>100</v>
      </c>
      <c r="E98" s="20">
        <v>0.5</v>
      </c>
      <c r="F98" s="20">
        <v>1.5</v>
      </c>
      <c r="G98" s="20">
        <v>12.8</v>
      </c>
      <c r="H98" s="20">
        <v>1.2</v>
      </c>
      <c r="I98" s="20">
        <v>2.2999999999999998</v>
      </c>
      <c r="J98" s="21">
        <v>81.7</v>
      </c>
    </row>
    <row r="99" spans="1:10" ht="12.6" customHeight="1" x14ac:dyDescent="0.4">
      <c r="A99" s="1" t="s">
        <v>220</v>
      </c>
      <c r="B99" s="42"/>
      <c r="C99" s="55" t="s">
        <v>130</v>
      </c>
      <c r="D99" s="22">
        <v>3371</v>
      </c>
      <c r="E99" s="23">
        <v>29</v>
      </c>
      <c r="F99" s="23">
        <v>53</v>
      </c>
      <c r="G99" s="23">
        <v>437</v>
      </c>
      <c r="H99" s="23">
        <v>40</v>
      </c>
      <c r="I99" s="23">
        <v>85</v>
      </c>
      <c r="J99" s="24">
        <v>2727</v>
      </c>
    </row>
    <row r="100" spans="1:10" ht="12.6" customHeight="1" x14ac:dyDescent="0.4">
      <c r="A100" s="1" t="s">
        <v>221</v>
      </c>
      <c r="B100" s="42"/>
      <c r="C100" s="54"/>
      <c r="D100" s="19">
        <v>100</v>
      </c>
      <c r="E100" s="20">
        <v>0.9</v>
      </c>
      <c r="F100" s="20">
        <v>1.6</v>
      </c>
      <c r="G100" s="20">
        <v>13</v>
      </c>
      <c r="H100" s="20">
        <v>1.2</v>
      </c>
      <c r="I100" s="20">
        <v>2.5</v>
      </c>
      <c r="J100" s="21">
        <v>80.900000000000006</v>
      </c>
    </row>
    <row r="101" spans="1:10" ht="12.6" customHeight="1" x14ac:dyDescent="0.4">
      <c r="A101" s="1" t="s">
        <v>222</v>
      </c>
      <c r="B101" s="42"/>
      <c r="C101" s="55" t="s">
        <v>131</v>
      </c>
      <c r="D101" s="22">
        <v>5265</v>
      </c>
      <c r="E101" s="23">
        <v>41</v>
      </c>
      <c r="F101" s="23">
        <v>51</v>
      </c>
      <c r="G101" s="23">
        <v>660</v>
      </c>
      <c r="H101" s="23">
        <v>51</v>
      </c>
      <c r="I101" s="23">
        <v>114</v>
      </c>
      <c r="J101" s="24">
        <v>4348</v>
      </c>
    </row>
    <row r="102" spans="1:10" ht="12.6" customHeight="1" x14ac:dyDescent="0.4">
      <c r="A102" s="1" t="s">
        <v>223</v>
      </c>
      <c r="B102" s="42"/>
      <c r="C102" s="54"/>
      <c r="D102" s="19">
        <v>100</v>
      </c>
      <c r="E102" s="20">
        <v>0.8</v>
      </c>
      <c r="F102" s="20">
        <v>1</v>
      </c>
      <c r="G102" s="20">
        <v>12.5</v>
      </c>
      <c r="H102" s="20">
        <v>1</v>
      </c>
      <c r="I102" s="20">
        <v>2.2000000000000002</v>
      </c>
      <c r="J102" s="21">
        <v>82.6</v>
      </c>
    </row>
    <row r="103" spans="1:10" ht="12.6" customHeight="1" x14ac:dyDescent="0.4">
      <c r="A103" s="1" t="s">
        <v>224</v>
      </c>
      <c r="B103" s="42"/>
      <c r="C103" s="55" t="s">
        <v>132</v>
      </c>
      <c r="D103" s="22">
        <v>5576</v>
      </c>
      <c r="E103" s="23">
        <v>36</v>
      </c>
      <c r="F103" s="23">
        <v>69</v>
      </c>
      <c r="G103" s="23">
        <v>730</v>
      </c>
      <c r="H103" s="23">
        <v>61</v>
      </c>
      <c r="I103" s="23">
        <v>136</v>
      </c>
      <c r="J103" s="24">
        <v>4544</v>
      </c>
    </row>
    <row r="104" spans="1:10" ht="12.6" customHeight="1" x14ac:dyDescent="0.4">
      <c r="A104" s="1" t="s">
        <v>225</v>
      </c>
      <c r="B104" s="42"/>
      <c r="C104" s="54"/>
      <c r="D104" s="19">
        <v>100</v>
      </c>
      <c r="E104" s="20">
        <v>0.6</v>
      </c>
      <c r="F104" s="20">
        <v>1.2</v>
      </c>
      <c r="G104" s="20">
        <v>13.1</v>
      </c>
      <c r="H104" s="20">
        <v>1.1000000000000001</v>
      </c>
      <c r="I104" s="20">
        <v>2.4</v>
      </c>
      <c r="J104" s="21">
        <v>81.5</v>
      </c>
    </row>
    <row r="105" spans="1:10" ht="12.6" customHeight="1" x14ac:dyDescent="0.4">
      <c r="A105" s="1" t="s">
        <v>226</v>
      </c>
      <c r="B105" s="42"/>
      <c r="C105" s="55" t="s">
        <v>133</v>
      </c>
      <c r="D105" s="22">
        <v>992</v>
      </c>
      <c r="E105" s="23">
        <v>10</v>
      </c>
      <c r="F105" s="23">
        <v>9</v>
      </c>
      <c r="G105" s="23">
        <v>163</v>
      </c>
      <c r="H105" s="23">
        <v>6</v>
      </c>
      <c r="I105" s="23">
        <v>16</v>
      </c>
      <c r="J105" s="24">
        <v>788</v>
      </c>
    </row>
    <row r="106" spans="1:10" ht="12.6" customHeight="1" x14ac:dyDescent="0.4">
      <c r="A106" s="1" t="s">
        <v>227</v>
      </c>
      <c r="B106" s="42"/>
      <c r="C106" s="54"/>
      <c r="D106" s="19">
        <v>100</v>
      </c>
      <c r="E106" s="20">
        <v>1</v>
      </c>
      <c r="F106" s="20">
        <v>0.9</v>
      </c>
      <c r="G106" s="20">
        <v>16.399999999999999</v>
      </c>
      <c r="H106" s="20">
        <v>0.6</v>
      </c>
      <c r="I106" s="20">
        <v>1.6</v>
      </c>
      <c r="J106" s="21">
        <v>79.400000000000006</v>
      </c>
    </row>
    <row r="107" spans="1:10" ht="12.6" customHeight="1" x14ac:dyDescent="0.4">
      <c r="A107" s="1" t="s">
        <v>228</v>
      </c>
      <c r="B107" s="42"/>
      <c r="C107" s="55" t="s">
        <v>134</v>
      </c>
      <c r="D107" s="22">
        <v>6388</v>
      </c>
      <c r="E107" s="23">
        <v>55</v>
      </c>
      <c r="F107" s="23">
        <v>73</v>
      </c>
      <c r="G107" s="23">
        <v>780</v>
      </c>
      <c r="H107" s="23">
        <v>55</v>
      </c>
      <c r="I107" s="23">
        <v>149</v>
      </c>
      <c r="J107" s="24">
        <v>5276</v>
      </c>
    </row>
    <row r="108" spans="1:10" ht="12.6" customHeight="1" x14ac:dyDescent="0.4">
      <c r="A108" s="1" t="s">
        <v>229</v>
      </c>
      <c r="B108" s="42"/>
      <c r="C108" s="54"/>
      <c r="D108" s="19">
        <v>100</v>
      </c>
      <c r="E108" s="20">
        <v>0.9</v>
      </c>
      <c r="F108" s="20">
        <v>1.1000000000000001</v>
      </c>
      <c r="G108" s="20">
        <v>12.2</v>
      </c>
      <c r="H108" s="20">
        <v>0.9</v>
      </c>
      <c r="I108" s="20">
        <v>2.2999999999999998</v>
      </c>
      <c r="J108" s="21">
        <v>82.6</v>
      </c>
    </row>
    <row r="109" spans="1:10" ht="12.6" customHeight="1" x14ac:dyDescent="0.4">
      <c r="A109" s="1" t="s">
        <v>230</v>
      </c>
      <c r="B109" s="42"/>
      <c r="C109" s="55" t="s">
        <v>135</v>
      </c>
      <c r="D109" s="22">
        <v>4206</v>
      </c>
      <c r="E109" s="23">
        <v>37</v>
      </c>
      <c r="F109" s="23">
        <v>52</v>
      </c>
      <c r="G109" s="23">
        <v>479</v>
      </c>
      <c r="H109" s="23">
        <v>52</v>
      </c>
      <c r="I109" s="23">
        <v>103</v>
      </c>
      <c r="J109" s="24">
        <v>3483</v>
      </c>
    </row>
    <row r="110" spans="1:10" ht="12.6" customHeight="1" x14ac:dyDescent="0.4">
      <c r="A110" s="1" t="s">
        <v>231</v>
      </c>
      <c r="B110" s="42"/>
      <c r="C110" s="54"/>
      <c r="D110" s="19">
        <v>100</v>
      </c>
      <c r="E110" s="20">
        <v>0.9</v>
      </c>
      <c r="F110" s="20">
        <v>1.2</v>
      </c>
      <c r="G110" s="20">
        <v>11.4</v>
      </c>
      <c r="H110" s="20">
        <v>1.2</v>
      </c>
      <c r="I110" s="20">
        <v>2.4</v>
      </c>
      <c r="J110" s="21">
        <v>82.8</v>
      </c>
    </row>
    <row r="111" spans="1:10" ht="12.6" customHeight="1" x14ac:dyDescent="0.4">
      <c r="A111" s="1" t="s">
        <v>232</v>
      </c>
      <c r="B111" s="42"/>
      <c r="C111" s="55" t="s">
        <v>136</v>
      </c>
      <c r="D111" s="22">
        <v>1206</v>
      </c>
      <c r="E111" s="23">
        <v>3</v>
      </c>
      <c r="F111" s="23">
        <v>8</v>
      </c>
      <c r="G111" s="23">
        <v>121</v>
      </c>
      <c r="H111" s="23">
        <v>15</v>
      </c>
      <c r="I111" s="23">
        <v>39</v>
      </c>
      <c r="J111" s="24">
        <v>1020</v>
      </c>
    </row>
    <row r="112" spans="1:10" ht="12.6" customHeight="1" x14ac:dyDescent="0.4">
      <c r="A112" s="1" t="s">
        <v>233</v>
      </c>
      <c r="B112" s="42"/>
      <c r="C112" s="54"/>
      <c r="D112" s="19">
        <v>100</v>
      </c>
      <c r="E112" s="20">
        <v>0.2</v>
      </c>
      <c r="F112" s="20">
        <v>0.7</v>
      </c>
      <c r="G112" s="20">
        <v>10</v>
      </c>
      <c r="H112" s="20">
        <v>1.2</v>
      </c>
      <c r="I112" s="20">
        <v>3.2</v>
      </c>
      <c r="J112" s="21">
        <v>84.6</v>
      </c>
    </row>
    <row r="113" spans="1:10" ht="12.6" customHeight="1" x14ac:dyDescent="0.4">
      <c r="A113" s="1" t="s">
        <v>234</v>
      </c>
      <c r="B113" s="42"/>
      <c r="C113" s="55" t="s">
        <v>137</v>
      </c>
      <c r="D113" s="22">
        <v>4067</v>
      </c>
      <c r="E113" s="23">
        <v>20</v>
      </c>
      <c r="F113" s="23">
        <v>48</v>
      </c>
      <c r="G113" s="23">
        <v>479</v>
      </c>
      <c r="H113" s="23">
        <v>49</v>
      </c>
      <c r="I113" s="23">
        <v>106</v>
      </c>
      <c r="J113" s="24">
        <v>3365</v>
      </c>
    </row>
    <row r="114" spans="1:10" ht="12.6" customHeight="1" x14ac:dyDescent="0.4">
      <c r="A114" s="1" t="s">
        <v>235</v>
      </c>
      <c r="B114" s="42"/>
      <c r="C114" s="54"/>
      <c r="D114" s="19">
        <v>100</v>
      </c>
      <c r="E114" s="20">
        <v>0.5</v>
      </c>
      <c r="F114" s="20">
        <v>1.2</v>
      </c>
      <c r="G114" s="20">
        <v>11.8</v>
      </c>
      <c r="H114" s="20">
        <v>1.2</v>
      </c>
      <c r="I114" s="20">
        <v>2.6</v>
      </c>
      <c r="J114" s="21">
        <v>82.7</v>
      </c>
    </row>
    <row r="115" spans="1:10" ht="12.6" customHeight="1" x14ac:dyDescent="0.4">
      <c r="A115" s="1" t="s">
        <v>236</v>
      </c>
      <c r="B115" s="42"/>
      <c r="C115" s="55" t="s">
        <v>138</v>
      </c>
      <c r="D115" s="22">
        <v>4372</v>
      </c>
      <c r="E115" s="23">
        <v>24</v>
      </c>
      <c r="F115" s="23">
        <v>68</v>
      </c>
      <c r="G115" s="23">
        <v>547</v>
      </c>
      <c r="H115" s="23">
        <v>34</v>
      </c>
      <c r="I115" s="23">
        <v>94</v>
      </c>
      <c r="J115" s="24">
        <v>3605</v>
      </c>
    </row>
    <row r="116" spans="1:10" ht="12.6" customHeight="1" x14ac:dyDescent="0.4">
      <c r="A116" s="1" t="s">
        <v>237</v>
      </c>
      <c r="B116" s="42"/>
      <c r="C116" s="54"/>
      <c r="D116" s="19">
        <v>100</v>
      </c>
      <c r="E116" s="20">
        <v>0.5</v>
      </c>
      <c r="F116" s="20">
        <v>1.6</v>
      </c>
      <c r="G116" s="20">
        <v>12.5</v>
      </c>
      <c r="H116" s="20">
        <v>0.8</v>
      </c>
      <c r="I116" s="20">
        <v>2.2000000000000002</v>
      </c>
      <c r="J116" s="21">
        <v>82.5</v>
      </c>
    </row>
    <row r="117" spans="1:10" ht="12.6" customHeight="1" x14ac:dyDescent="0.4">
      <c r="A117" s="1" t="s">
        <v>238</v>
      </c>
      <c r="B117" s="42"/>
      <c r="C117" s="55" t="s">
        <v>139</v>
      </c>
      <c r="D117" s="22">
        <v>1978</v>
      </c>
      <c r="E117" s="23">
        <v>11</v>
      </c>
      <c r="F117" s="23">
        <v>28</v>
      </c>
      <c r="G117" s="23">
        <v>226</v>
      </c>
      <c r="H117" s="23">
        <v>15</v>
      </c>
      <c r="I117" s="23">
        <v>35</v>
      </c>
      <c r="J117" s="24">
        <v>1663</v>
      </c>
    </row>
    <row r="118" spans="1:10" ht="12.6" customHeight="1" x14ac:dyDescent="0.4">
      <c r="A118" s="1" t="s">
        <v>239</v>
      </c>
      <c r="B118" s="42"/>
      <c r="C118" s="54"/>
      <c r="D118" s="19">
        <v>100</v>
      </c>
      <c r="E118" s="20">
        <v>0.6</v>
      </c>
      <c r="F118" s="20">
        <v>1.4</v>
      </c>
      <c r="G118" s="20">
        <v>11.4</v>
      </c>
      <c r="H118" s="20">
        <v>0.8</v>
      </c>
      <c r="I118" s="20">
        <v>1.8</v>
      </c>
      <c r="J118" s="21">
        <v>84.1</v>
      </c>
    </row>
    <row r="119" spans="1:10" ht="12.6" customHeight="1" x14ac:dyDescent="0.4">
      <c r="A119" s="1" t="s">
        <v>240</v>
      </c>
      <c r="B119" s="42"/>
      <c r="C119" s="55" t="s">
        <v>140</v>
      </c>
      <c r="D119" s="22">
        <v>3285</v>
      </c>
      <c r="E119" s="23">
        <v>34</v>
      </c>
      <c r="F119" s="23">
        <v>47</v>
      </c>
      <c r="G119" s="23">
        <v>365</v>
      </c>
      <c r="H119" s="23">
        <v>33</v>
      </c>
      <c r="I119" s="23">
        <v>76</v>
      </c>
      <c r="J119" s="24">
        <v>2730</v>
      </c>
    </row>
    <row r="120" spans="1:10" ht="12.6" customHeight="1" x14ac:dyDescent="0.4">
      <c r="A120" s="1" t="s">
        <v>241</v>
      </c>
      <c r="B120" s="42"/>
      <c r="C120" s="54"/>
      <c r="D120" s="19">
        <v>100</v>
      </c>
      <c r="E120" s="20">
        <v>1</v>
      </c>
      <c r="F120" s="20">
        <v>1.4</v>
      </c>
      <c r="G120" s="20">
        <v>11.1</v>
      </c>
      <c r="H120" s="20">
        <v>1</v>
      </c>
      <c r="I120" s="20">
        <v>2.2999999999999998</v>
      </c>
      <c r="J120" s="21">
        <v>83.1</v>
      </c>
    </row>
    <row r="121" spans="1:10" ht="12.6" customHeight="1" x14ac:dyDescent="0.4">
      <c r="A121" s="1" t="s">
        <v>242</v>
      </c>
      <c r="B121" s="42"/>
      <c r="C121" s="55" t="s">
        <v>141</v>
      </c>
      <c r="D121" s="22">
        <v>3494</v>
      </c>
      <c r="E121" s="23">
        <v>24</v>
      </c>
      <c r="F121" s="23">
        <v>50</v>
      </c>
      <c r="G121" s="23">
        <v>467</v>
      </c>
      <c r="H121" s="23">
        <v>37</v>
      </c>
      <c r="I121" s="23">
        <v>73</v>
      </c>
      <c r="J121" s="24">
        <v>2843</v>
      </c>
    </row>
    <row r="122" spans="1:10" ht="12.6" customHeight="1" x14ac:dyDescent="0.4">
      <c r="A122" s="1" t="s">
        <v>243</v>
      </c>
      <c r="B122" s="42"/>
      <c r="C122" s="54"/>
      <c r="D122" s="19">
        <v>100</v>
      </c>
      <c r="E122" s="20">
        <v>0.7</v>
      </c>
      <c r="F122" s="20">
        <v>1.4</v>
      </c>
      <c r="G122" s="20">
        <v>13.4</v>
      </c>
      <c r="H122" s="20">
        <v>1.1000000000000001</v>
      </c>
      <c r="I122" s="20">
        <v>2.1</v>
      </c>
      <c r="J122" s="21">
        <v>81.400000000000006</v>
      </c>
    </row>
    <row r="123" spans="1:10" ht="12.6" customHeight="1" x14ac:dyDescent="0.4">
      <c r="A123" s="1" t="s">
        <v>244</v>
      </c>
      <c r="B123" s="42"/>
      <c r="C123" s="55" t="s">
        <v>142</v>
      </c>
      <c r="D123" s="22">
        <v>1560</v>
      </c>
      <c r="E123" s="23">
        <v>10</v>
      </c>
      <c r="F123" s="23">
        <v>13</v>
      </c>
      <c r="G123" s="23">
        <v>177</v>
      </c>
      <c r="H123" s="23">
        <v>20</v>
      </c>
      <c r="I123" s="23">
        <v>39</v>
      </c>
      <c r="J123" s="24">
        <v>1301</v>
      </c>
    </row>
    <row r="124" spans="1:10" ht="12.6" customHeight="1" x14ac:dyDescent="0.4">
      <c r="A124" s="1" t="s">
        <v>245</v>
      </c>
      <c r="B124" s="42"/>
      <c r="C124" s="54"/>
      <c r="D124" s="19">
        <v>100</v>
      </c>
      <c r="E124" s="20">
        <v>0.6</v>
      </c>
      <c r="F124" s="20">
        <v>0.8</v>
      </c>
      <c r="G124" s="20">
        <v>11.3</v>
      </c>
      <c r="H124" s="20">
        <v>1.3</v>
      </c>
      <c r="I124" s="20">
        <v>2.5</v>
      </c>
      <c r="J124" s="21">
        <v>83.4</v>
      </c>
    </row>
    <row r="125" spans="1:10" ht="12.6" customHeight="1" x14ac:dyDescent="0.4">
      <c r="A125" s="1" t="s">
        <v>246</v>
      </c>
      <c r="B125" s="42"/>
      <c r="C125" s="55" t="s">
        <v>143</v>
      </c>
      <c r="D125" s="22">
        <v>806</v>
      </c>
      <c r="E125" s="23">
        <v>4</v>
      </c>
      <c r="F125" s="23">
        <v>7</v>
      </c>
      <c r="G125" s="23">
        <v>103</v>
      </c>
      <c r="H125" s="23">
        <v>11</v>
      </c>
      <c r="I125" s="23">
        <v>16</v>
      </c>
      <c r="J125" s="24">
        <v>665</v>
      </c>
    </row>
    <row r="126" spans="1:10" ht="12.6" customHeight="1" x14ac:dyDescent="0.4">
      <c r="A126" s="1" t="s">
        <v>247</v>
      </c>
      <c r="B126" s="42"/>
      <c r="C126" s="54"/>
      <c r="D126" s="19">
        <v>100</v>
      </c>
      <c r="E126" s="20">
        <v>0.5</v>
      </c>
      <c r="F126" s="20">
        <v>0.9</v>
      </c>
      <c r="G126" s="20">
        <v>12.8</v>
      </c>
      <c r="H126" s="20">
        <v>1.4</v>
      </c>
      <c r="I126" s="20">
        <v>2</v>
      </c>
      <c r="J126" s="21">
        <v>82.5</v>
      </c>
    </row>
    <row r="127" spans="1:10" ht="12.6" customHeight="1" x14ac:dyDescent="0.4">
      <c r="A127" s="1" t="s">
        <v>248</v>
      </c>
      <c r="B127" s="42"/>
      <c r="C127" s="55" t="s">
        <v>144</v>
      </c>
      <c r="D127" s="22">
        <v>3535</v>
      </c>
      <c r="E127" s="23">
        <v>19</v>
      </c>
      <c r="F127" s="23">
        <v>38</v>
      </c>
      <c r="G127" s="23">
        <v>444</v>
      </c>
      <c r="H127" s="23">
        <v>40</v>
      </c>
      <c r="I127" s="23">
        <v>77</v>
      </c>
      <c r="J127" s="24">
        <v>2917</v>
      </c>
    </row>
    <row r="128" spans="1:10" ht="12.6" customHeight="1" x14ac:dyDescent="0.4">
      <c r="A128" s="1" t="s">
        <v>249</v>
      </c>
      <c r="B128" s="42"/>
      <c r="C128" s="54"/>
      <c r="D128" s="19">
        <v>100</v>
      </c>
      <c r="E128" s="20">
        <v>0.5</v>
      </c>
      <c r="F128" s="20">
        <v>1.1000000000000001</v>
      </c>
      <c r="G128" s="20">
        <v>12.6</v>
      </c>
      <c r="H128" s="20">
        <v>1.1000000000000001</v>
      </c>
      <c r="I128" s="20">
        <v>2.2000000000000002</v>
      </c>
      <c r="J128" s="21">
        <v>82.5</v>
      </c>
    </row>
    <row r="129" spans="1:10" ht="12.6" customHeight="1" x14ac:dyDescent="0.4">
      <c r="A129" s="1" t="s">
        <v>250</v>
      </c>
      <c r="B129" s="42"/>
      <c r="C129" s="55" t="s">
        <v>145</v>
      </c>
      <c r="D129" s="22">
        <v>3182</v>
      </c>
      <c r="E129" s="23">
        <v>23</v>
      </c>
      <c r="F129" s="23">
        <v>34</v>
      </c>
      <c r="G129" s="23">
        <v>373</v>
      </c>
      <c r="H129" s="23">
        <v>37</v>
      </c>
      <c r="I129" s="23">
        <v>78</v>
      </c>
      <c r="J129" s="24">
        <v>2637</v>
      </c>
    </row>
    <row r="130" spans="1:10" ht="12.6" customHeight="1" x14ac:dyDescent="0.4">
      <c r="A130" s="1" t="s">
        <v>251</v>
      </c>
      <c r="B130" s="42"/>
      <c r="C130" s="54"/>
      <c r="D130" s="19">
        <v>100</v>
      </c>
      <c r="E130" s="20">
        <v>0.7</v>
      </c>
      <c r="F130" s="20">
        <v>1.1000000000000001</v>
      </c>
      <c r="G130" s="20">
        <v>11.7</v>
      </c>
      <c r="H130" s="20">
        <v>1.2</v>
      </c>
      <c r="I130" s="20">
        <v>2.5</v>
      </c>
      <c r="J130" s="21">
        <v>82.9</v>
      </c>
    </row>
    <row r="131" spans="1:10" ht="12.6" customHeight="1" x14ac:dyDescent="0.4">
      <c r="A131" s="1" t="s">
        <v>252</v>
      </c>
      <c r="B131" s="42"/>
      <c r="C131" s="55" t="s">
        <v>146</v>
      </c>
      <c r="D131" s="22">
        <v>2356</v>
      </c>
      <c r="E131" s="23">
        <v>15</v>
      </c>
      <c r="F131" s="23">
        <v>26</v>
      </c>
      <c r="G131" s="23">
        <v>317</v>
      </c>
      <c r="H131" s="23">
        <v>30</v>
      </c>
      <c r="I131" s="23">
        <v>48</v>
      </c>
      <c r="J131" s="24">
        <v>1920</v>
      </c>
    </row>
    <row r="132" spans="1:10" ht="12.6" customHeight="1" x14ac:dyDescent="0.4">
      <c r="A132" s="1" t="s">
        <v>253</v>
      </c>
      <c r="B132" s="42"/>
      <c r="C132" s="54"/>
      <c r="D132" s="19">
        <v>100</v>
      </c>
      <c r="E132" s="20">
        <v>0.6</v>
      </c>
      <c r="F132" s="20">
        <v>1.1000000000000001</v>
      </c>
      <c r="G132" s="20">
        <v>13.5</v>
      </c>
      <c r="H132" s="20">
        <v>1.3</v>
      </c>
      <c r="I132" s="20">
        <v>2</v>
      </c>
      <c r="J132" s="21">
        <v>81.5</v>
      </c>
    </row>
    <row r="133" spans="1:10" ht="12.6" customHeight="1" x14ac:dyDescent="0.4">
      <c r="A133" s="1" t="s">
        <v>254</v>
      </c>
      <c r="B133" s="42"/>
      <c r="C133" s="55" t="s">
        <v>147</v>
      </c>
      <c r="D133" s="22">
        <v>2651</v>
      </c>
      <c r="E133" s="23">
        <v>20</v>
      </c>
      <c r="F133" s="23">
        <v>29</v>
      </c>
      <c r="G133" s="23">
        <v>296</v>
      </c>
      <c r="H133" s="23">
        <v>15</v>
      </c>
      <c r="I133" s="23">
        <v>58</v>
      </c>
      <c r="J133" s="24">
        <v>2233</v>
      </c>
    </row>
    <row r="134" spans="1:10" ht="12.6" customHeight="1" x14ac:dyDescent="0.4">
      <c r="A134" s="1" t="s">
        <v>255</v>
      </c>
      <c r="B134" s="43"/>
      <c r="C134" s="56"/>
      <c r="D134" s="28">
        <v>100</v>
      </c>
      <c r="E134" s="29">
        <v>0.8</v>
      </c>
      <c r="F134" s="29">
        <v>1.1000000000000001</v>
      </c>
      <c r="G134" s="29">
        <v>11.2</v>
      </c>
      <c r="H134" s="29">
        <v>0.6</v>
      </c>
      <c r="I134" s="29">
        <v>2.2000000000000002</v>
      </c>
      <c r="J134" s="30">
        <v>84.2</v>
      </c>
    </row>
    <row r="135" spans="1:10" ht="12.6" customHeight="1" x14ac:dyDescent="0.4">
      <c r="A135" s="1" t="s">
        <v>202</v>
      </c>
      <c r="B135" s="51" t="s">
        <v>94</v>
      </c>
      <c r="C135" s="52"/>
      <c r="D135" s="16">
        <v>87086</v>
      </c>
      <c r="E135" s="17">
        <v>627</v>
      </c>
      <c r="F135" s="17">
        <v>1097</v>
      </c>
      <c r="G135" s="17">
        <v>10610</v>
      </c>
      <c r="H135" s="17">
        <v>893</v>
      </c>
      <c r="I135" s="17">
        <v>2095</v>
      </c>
      <c r="J135" s="18">
        <v>71764</v>
      </c>
    </row>
    <row r="136" spans="1:10" ht="12.6" customHeight="1" x14ac:dyDescent="0.4">
      <c r="A136" s="1" t="s">
        <v>203</v>
      </c>
      <c r="B136" s="53"/>
      <c r="C136" s="54"/>
      <c r="D136" s="19">
        <v>100</v>
      </c>
      <c r="E136" s="20">
        <v>0.7</v>
      </c>
      <c r="F136" s="20">
        <v>1.3</v>
      </c>
      <c r="G136" s="20">
        <v>12.2</v>
      </c>
      <c r="H136" s="20">
        <v>1</v>
      </c>
      <c r="I136" s="20">
        <v>2.4</v>
      </c>
      <c r="J136" s="21">
        <v>82.4</v>
      </c>
    </row>
    <row r="137" spans="1:10" ht="12.6" customHeight="1" x14ac:dyDescent="0.4">
      <c r="A137" s="1" t="s">
        <v>204</v>
      </c>
      <c r="B137" s="44" t="s">
        <v>15</v>
      </c>
      <c r="C137" s="55" t="s">
        <v>148</v>
      </c>
      <c r="D137" s="22">
        <v>17375</v>
      </c>
      <c r="E137" s="23">
        <v>152</v>
      </c>
      <c r="F137" s="23">
        <v>220</v>
      </c>
      <c r="G137" s="23">
        <v>2080</v>
      </c>
      <c r="H137" s="23">
        <v>181</v>
      </c>
      <c r="I137" s="23">
        <v>461</v>
      </c>
      <c r="J137" s="24">
        <v>14281</v>
      </c>
    </row>
    <row r="138" spans="1:10" ht="12.6" customHeight="1" x14ac:dyDescent="0.4">
      <c r="A138" s="1" t="s">
        <v>205</v>
      </c>
      <c r="B138" s="45"/>
      <c r="C138" s="54"/>
      <c r="D138" s="19">
        <v>100</v>
      </c>
      <c r="E138" s="20">
        <v>0.9</v>
      </c>
      <c r="F138" s="20">
        <v>1.3</v>
      </c>
      <c r="G138" s="20">
        <v>12</v>
      </c>
      <c r="H138" s="20">
        <v>1</v>
      </c>
      <c r="I138" s="20">
        <v>2.7</v>
      </c>
      <c r="J138" s="21">
        <v>82.2</v>
      </c>
    </row>
    <row r="139" spans="1:10" ht="12.6" customHeight="1" x14ac:dyDescent="0.4">
      <c r="A139" s="1" t="s">
        <v>206</v>
      </c>
      <c r="B139" s="45"/>
      <c r="C139" s="55" t="s">
        <v>149</v>
      </c>
      <c r="D139" s="22">
        <v>14018</v>
      </c>
      <c r="E139" s="23">
        <v>86</v>
      </c>
      <c r="F139" s="23">
        <v>218</v>
      </c>
      <c r="G139" s="23">
        <v>1710</v>
      </c>
      <c r="H139" s="23">
        <v>145</v>
      </c>
      <c r="I139" s="23">
        <v>349</v>
      </c>
      <c r="J139" s="24">
        <v>11510</v>
      </c>
    </row>
    <row r="140" spans="1:10" ht="12.6" customHeight="1" x14ac:dyDescent="0.4">
      <c r="A140" s="1" t="s">
        <v>207</v>
      </c>
      <c r="B140" s="45"/>
      <c r="C140" s="54"/>
      <c r="D140" s="19">
        <v>100</v>
      </c>
      <c r="E140" s="20">
        <v>0.6</v>
      </c>
      <c r="F140" s="20">
        <v>1.6</v>
      </c>
      <c r="G140" s="20">
        <v>12.2</v>
      </c>
      <c r="H140" s="20">
        <v>1</v>
      </c>
      <c r="I140" s="20">
        <v>2.5</v>
      </c>
      <c r="J140" s="21">
        <v>82.1</v>
      </c>
    </row>
    <row r="141" spans="1:10" ht="12.6" customHeight="1" x14ac:dyDescent="0.4">
      <c r="A141" s="1" t="s">
        <v>208</v>
      </c>
      <c r="B141" s="45"/>
      <c r="C141" s="55" t="s">
        <v>150</v>
      </c>
      <c r="D141" s="22">
        <v>22427</v>
      </c>
      <c r="E141" s="23">
        <v>179</v>
      </c>
      <c r="F141" s="23">
        <v>254</v>
      </c>
      <c r="G141" s="23">
        <v>2812</v>
      </c>
      <c r="H141" s="23">
        <v>225</v>
      </c>
      <c r="I141" s="23">
        <v>518</v>
      </c>
      <c r="J141" s="24">
        <v>18439</v>
      </c>
    </row>
    <row r="142" spans="1:10" ht="12.6" customHeight="1" x14ac:dyDescent="0.4">
      <c r="A142" s="1" t="s">
        <v>209</v>
      </c>
      <c r="B142" s="45"/>
      <c r="C142" s="54"/>
      <c r="D142" s="19">
        <v>100</v>
      </c>
      <c r="E142" s="20">
        <v>0.8</v>
      </c>
      <c r="F142" s="20">
        <v>1.1000000000000001</v>
      </c>
      <c r="G142" s="20">
        <v>12.5</v>
      </c>
      <c r="H142" s="20">
        <v>1</v>
      </c>
      <c r="I142" s="20">
        <v>2.2999999999999998</v>
      </c>
      <c r="J142" s="21">
        <v>82.2</v>
      </c>
    </row>
    <row r="143" spans="1:10" ht="12.6" customHeight="1" x14ac:dyDescent="0.4">
      <c r="A143" s="1" t="s">
        <v>210</v>
      </c>
      <c r="B143" s="45"/>
      <c r="C143" s="55" t="s">
        <v>151</v>
      </c>
      <c r="D143" s="22">
        <v>29841</v>
      </c>
      <c r="E143" s="23">
        <v>187</v>
      </c>
      <c r="F143" s="23">
        <v>367</v>
      </c>
      <c r="G143" s="23">
        <v>3619</v>
      </c>
      <c r="H143" s="23">
        <v>321</v>
      </c>
      <c r="I143" s="23">
        <v>681</v>
      </c>
      <c r="J143" s="24">
        <v>24666</v>
      </c>
    </row>
    <row r="144" spans="1:10" ht="12.6" customHeight="1" x14ac:dyDescent="0.4">
      <c r="A144" s="1" t="s">
        <v>211</v>
      </c>
      <c r="B144" s="45"/>
      <c r="C144" s="54"/>
      <c r="D144" s="19">
        <v>100</v>
      </c>
      <c r="E144" s="20">
        <v>0.6</v>
      </c>
      <c r="F144" s="20">
        <v>1.2</v>
      </c>
      <c r="G144" s="20">
        <v>12.1</v>
      </c>
      <c r="H144" s="20">
        <v>1.1000000000000001</v>
      </c>
      <c r="I144" s="20">
        <v>2.2999999999999998</v>
      </c>
      <c r="J144" s="21">
        <v>82.7</v>
      </c>
    </row>
    <row r="145" spans="1:10" ht="12.6" customHeight="1" x14ac:dyDescent="0.4">
      <c r="A145" s="1" t="s">
        <v>212</v>
      </c>
      <c r="B145" s="45"/>
      <c r="C145" s="55" t="s">
        <v>152</v>
      </c>
      <c r="D145" s="22">
        <v>2651</v>
      </c>
      <c r="E145" s="23">
        <v>20</v>
      </c>
      <c r="F145" s="23">
        <v>29</v>
      </c>
      <c r="G145" s="23">
        <v>296</v>
      </c>
      <c r="H145" s="23">
        <v>15</v>
      </c>
      <c r="I145" s="23">
        <v>58</v>
      </c>
      <c r="J145" s="24">
        <v>2233</v>
      </c>
    </row>
    <row r="146" spans="1:10" ht="12.6" customHeight="1" x14ac:dyDescent="0.4">
      <c r="A146" s="1" t="s">
        <v>213</v>
      </c>
      <c r="B146" s="46"/>
      <c r="C146" s="56"/>
      <c r="D146" s="28">
        <v>100</v>
      </c>
      <c r="E146" s="29">
        <v>0.8</v>
      </c>
      <c r="F146" s="29">
        <v>1.1000000000000001</v>
      </c>
      <c r="G146" s="29">
        <v>11.2</v>
      </c>
      <c r="H146" s="29">
        <v>0.6</v>
      </c>
      <c r="I146" s="29">
        <v>2.2000000000000002</v>
      </c>
      <c r="J146" s="30">
        <v>84.2</v>
      </c>
    </row>
    <row r="147" spans="1:10" ht="12.6" customHeight="1" x14ac:dyDescent="0.4">
      <c r="A147" s="1" t="s">
        <v>202</v>
      </c>
      <c r="B147" s="51" t="s">
        <v>94</v>
      </c>
      <c r="C147" s="52"/>
      <c r="D147" s="16">
        <v>87086</v>
      </c>
      <c r="E147" s="17">
        <v>627</v>
      </c>
      <c r="F147" s="17">
        <v>1097</v>
      </c>
      <c r="G147" s="17">
        <v>10610</v>
      </c>
      <c r="H147" s="17">
        <v>893</v>
      </c>
      <c r="I147" s="17">
        <v>2095</v>
      </c>
      <c r="J147" s="18">
        <v>71764</v>
      </c>
    </row>
    <row r="148" spans="1:10" ht="12.6" customHeight="1" x14ac:dyDescent="0.4">
      <c r="A148" s="1" t="s">
        <v>203</v>
      </c>
      <c r="B148" s="53"/>
      <c r="C148" s="54"/>
      <c r="D148" s="19">
        <v>100</v>
      </c>
      <c r="E148" s="20">
        <v>0.7</v>
      </c>
      <c r="F148" s="20">
        <v>1.3</v>
      </c>
      <c r="G148" s="20">
        <v>12.2</v>
      </c>
      <c r="H148" s="20">
        <v>1</v>
      </c>
      <c r="I148" s="20">
        <v>2.4</v>
      </c>
      <c r="J148" s="21">
        <v>82.4</v>
      </c>
    </row>
    <row r="149" spans="1:10" ht="12.6" customHeight="1" x14ac:dyDescent="0.4">
      <c r="A149" s="1" t="s">
        <v>204</v>
      </c>
      <c r="B149" s="44" t="s">
        <v>17</v>
      </c>
      <c r="C149" s="55" t="s">
        <v>153</v>
      </c>
      <c r="D149" s="22">
        <v>8563</v>
      </c>
      <c r="E149" s="23">
        <v>69</v>
      </c>
      <c r="F149" s="23">
        <v>93</v>
      </c>
      <c r="G149" s="23">
        <v>1044</v>
      </c>
      <c r="H149" s="23">
        <v>72</v>
      </c>
      <c r="I149" s="23">
        <v>200</v>
      </c>
      <c r="J149" s="24">
        <v>7085</v>
      </c>
    </row>
    <row r="150" spans="1:10" ht="12.6" customHeight="1" x14ac:dyDescent="0.4">
      <c r="A150" s="1" t="s">
        <v>205</v>
      </c>
      <c r="B150" s="45"/>
      <c r="C150" s="54"/>
      <c r="D150" s="19">
        <v>100</v>
      </c>
      <c r="E150" s="20">
        <v>0.8</v>
      </c>
      <c r="F150" s="20">
        <v>1.1000000000000001</v>
      </c>
      <c r="G150" s="20">
        <v>12.2</v>
      </c>
      <c r="H150" s="20">
        <v>0.8</v>
      </c>
      <c r="I150" s="20">
        <v>2.2999999999999998</v>
      </c>
      <c r="J150" s="21">
        <v>82.7</v>
      </c>
    </row>
    <row r="151" spans="1:10" ht="12.6" customHeight="1" x14ac:dyDescent="0.4">
      <c r="A151" s="1" t="s">
        <v>206</v>
      </c>
      <c r="B151" s="45"/>
      <c r="C151" s="55" t="s">
        <v>154</v>
      </c>
      <c r="D151" s="22">
        <v>29042</v>
      </c>
      <c r="E151" s="23">
        <v>215</v>
      </c>
      <c r="F151" s="23">
        <v>379</v>
      </c>
      <c r="G151" s="23">
        <v>3586</v>
      </c>
      <c r="H151" s="23">
        <v>287</v>
      </c>
      <c r="I151" s="23">
        <v>706</v>
      </c>
      <c r="J151" s="24">
        <v>23869</v>
      </c>
    </row>
    <row r="152" spans="1:10" ht="12.6" customHeight="1" x14ac:dyDescent="0.4">
      <c r="A152" s="1" t="s">
        <v>207</v>
      </c>
      <c r="B152" s="45"/>
      <c r="C152" s="54"/>
      <c r="D152" s="19">
        <v>100</v>
      </c>
      <c r="E152" s="20">
        <v>0.7</v>
      </c>
      <c r="F152" s="20">
        <v>1.3</v>
      </c>
      <c r="G152" s="20">
        <v>12.3</v>
      </c>
      <c r="H152" s="20">
        <v>1</v>
      </c>
      <c r="I152" s="20">
        <v>2.4</v>
      </c>
      <c r="J152" s="21">
        <v>82.2</v>
      </c>
    </row>
    <row r="153" spans="1:10" ht="12.6" customHeight="1" x14ac:dyDescent="0.4">
      <c r="A153" s="1" t="s">
        <v>208</v>
      </c>
      <c r="B153" s="45"/>
      <c r="C153" s="55" t="s">
        <v>155</v>
      </c>
      <c r="D153" s="22">
        <v>9084</v>
      </c>
      <c r="E153" s="23">
        <v>80</v>
      </c>
      <c r="F153" s="23">
        <v>128</v>
      </c>
      <c r="G153" s="23">
        <v>1059</v>
      </c>
      <c r="H153" s="23">
        <v>94</v>
      </c>
      <c r="I153" s="23">
        <v>241</v>
      </c>
      <c r="J153" s="24">
        <v>7482</v>
      </c>
    </row>
    <row r="154" spans="1:10" ht="12.6" customHeight="1" x14ac:dyDescent="0.4">
      <c r="A154" s="1" t="s">
        <v>209</v>
      </c>
      <c r="B154" s="45"/>
      <c r="C154" s="54"/>
      <c r="D154" s="19">
        <v>100</v>
      </c>
      <c r="E154" s="20">
        <v>0.9</v>
      </c>
      <c r="F154" s="20">
        <v>1.4</v>
      </c>
      <c r="G154" s="20">
        <v>11.7</v>
      </c>
      <c r="H154" s="20">
        <v>1</v>
      </c>
      <c r="I154" s="20">
        <v>2.7</v>
      </c>
      <c r="J154" s="21">
        <v>82.4</v>
      </c>
    </row>
    <row r="155" spans="1:10" ht="12.6" customHeight="1" x14ac:dyDescent="0.4">
      <c r="A155" s="1" t="s">
        <v>210</v>
      </c>
      <c r="B155" s="45"/>
      <c r="C155" s="55" t="s">
        <v>109</v>
      </c>
      <c r="D155" s="22">
        <v>39623</v>
      </c>
      <c r="E155" s="23">
        <v>260</v>
      </c>
      <c r="F155" s="23">
        <v>488</v>
      </c>
      <c r="G155" s="23">
        <v>4828</v>
      </c>
      <c r="H155" s="23">
        <v>434</v>
      </c>
      <c r="I155" s="23">
        <v>920</v>
      </c>
      <c r="J155" s="24">
        <v>32693</v>
      </c>
    </row>
    <row r="156" spans="1:10" ht="12.6" customHeight="1" x14ac:dyDescent="0.4">
      <c r="A156" s="1" t="s">
        <v>211</v>
      </c>
      <c r="B156" s="46"/>
      <c r="C156" s="56"/>
      <c r="D156" s="28">
        <v>100</v>
      </c>
      <c r="E156" s="29">
        <v>0.7</v>
      </c>
      <c r="F156" s="29">
        <v>1.2</v>
      </c>
      <c r="G156" s="29">
        <v>12.2</v>
      </c>
      <c r="H156" s="29">
        <v>1.1000000000000001</v>
      </c>
      <c r="I156" s="29">
        <v>2.2999999999999998</v>
      </c>
      <c r="J156" s="30">
        <v>82.5</v>
      </c>
    </row>
    <row r="157" spans="1:10" ht="12.6" customHeight="1" x14ac:dyDescent="0.4">
      <c r="A157" s="1" t="s">
        <v>202</v>
      </c>
      <c r="B157" s="51" t="s">
        <v>94</v>
      </c>
      <c r="C157" s="52"/>
      <c r="D157" s="16">
        <v>87086</v>
      </c>
      <c r="E157" s="17">
        <v>627</v>
      </c>
      <c r="F157" s="17">
        <v>1097</v>
      </c>
      <c r="G157" s="17">
        <v>10610</v>
      </c>
      <c r="H157" s="17">
        <v>893</v>
      </c>
      <c r="I157" s="17">
        <v>2095</v>
      </c>
      <c r="J157" s="18">
        <v>71764</v>
      </c>
    </row>
    <row r="158" spans="1:10" ht="12.6" customHeight="1" x14ac:dyDescent="0.4">
      <c r="A158" s="1" t="s">
        <v>203</v>
      </c>
      <c r="B158" s="53"/>
      <c r="C158" s="54"/>
      <c r="D158" s="19">
        <v>100</v>
      </c>
      <c r="E158" s="20">
        <v>0.7</v>
      </c>
      <c r="F158" s="20">
        <v>1.3</v>
      </c>
      <c r="G158" s="20">
        <v>12.2</v>
      </c>
      <c r="H158" s="20">
        <v>1</v>
      </c>
      <c r="I158" s="20">
        <v>2.4</v>
      </c>
      <c r="J158" s="21">
        <v>82.4</v>
      </c>
    </row>
    <row r="159" spans="1:10" ht="12.6" customHeight="1" x14ac:dyDescent="0.4">
      <c r="A159" s="1" t="s">
        <v>204</v>
      </c>
      <c r="B159" s="41" t="s">
        <v>19</v>
      </c>
      <c r="C159" s="55" t="s">
        <v>156</v>
      </c>
      <c r="D159" s="22">
        <v>1537</v>
      </c>
      <c r="E159" s="23">
        <v>41</v>
      </c>
      <c r="F159" s="23">
        <v>38</v>
      </c>
      <c r="G159" s="23">
        <v>224</v>
      </c>
      <c r="H159" s="23">
        <v>13</v>
      </c>
      <c r="I159" s="23">
        <v>32</v>
      </c>
      <c r="J159" s="24">
        <v>1189</v>
      </c>
    </row>
    <row r="160" spans="1:10" ht="12.6" customHeight="1" x14ac:dyDescent="0.4">
      <c r="A160" s="1" t="s">
        <v>205</v>
      </c>
      <c r="B160" s="42"/>
      <c r="C160" s="54"/>
      <c r="D160" s="19">
        <v>100</v>
      </c>
      <c r="E160" s="20">
        <v>2.7</v>
      </c>
      <c r="F160" s="20">
        <v>2.5</v>
      </c>
      <c r="G160" s="20">
        <v>14.6</v>
      </c>
      <c r="H160" s="20">
        <v>0.8</v>
      </c>
      <c r="I160" s="20">
        <v>2.1</v>
      </c>
      <c r="J160" s="21">
        <v>77.400000000000006</v>
      </c>
    </row>
    <row r="161" spans="1:10" ht="12.6" customHeight="1" x14ac:dyDescent="0.4">
      <c r="A161" s="1" t="s">
        <v>206</v>
      </c>
      <c r="B161" s="42"/>
      <c r="C161" s="55" t="s">
        <v>157</v>
      </c>
      <c r="D161" s="22">
        <v>1192</v>
      </c>
      <c r="E161" s="23">
        <v>24</v>
      </c>
      <c r="F161" s="23">
        <v>36</v>
      </c>
      <c r="G161" s="23">
        <v>180</v>
      </c>
      <c r="H161" s="23">
        <v>6</v>
      </c>
      <c r="I161" s="23">
        <v>17</v>
      </c>
      <c r="J161" s="24">
        <v>929</v>
      </c>
    </row>
    <row r="162" spans="1:10" ht="12.6" customHeight="1" x14ac:dyDescent="0.4">
      <c r="A162" s="1" t="s">
        <v>207</v>
      </c>
      <c r="B162" s="42"/>
      <c r="C162" s="54"/>
      <c r="D162" s="19">
        <v>100</v>
      </c>
      <c r="E162" s="20">
        <v>2</v>
      </c>
      <c r="F162" s="20">
        <v>3</v>
      </c>
      <c r="G162" s="20">
        <v>15.1</v>
      </c>
      <c r="H162" s="20">
        <v>0.5</v>
      </c>
      <c r="I162" s="20">
        <v>1.4</v>
      </c>
      <c r="J162" s="21">
        <v>77.900000000000006</v>
      </c>
    </row>
    <row r="163" spans="1:10" ht="12.6" customHeight="1" x14ac:dyDescent="0.4">
      <c r="A163" s="1" t="s">
        <v>208</v>
      </c>
      <c r="B163" s="42"/>
      <c r="C163" s="55" t="s">
        <v>158</v>
      </c>
      <c r="D163" s="22">
        <v>2318</v>
      </c>
      <c r="E163" s="23">
        <v>42</v>
      </c>
      <c r="F163" s="23">
        <v>51</v>
      </c>
      <c r="G163" s="23">
        <v>334</v>
      </c>
      <c r="H163" s="23">
        <v>13</v>
      </c>
      <c r="I163" s="23">
        <v>44</v>
      </c>
      <c r="J163" s="24">
        <v>1834</v>
      </c>
    </row>
    <row r="164" spans="1:10" ht="12.6" customHeight="1" x14ac:dyDescent="0.4">
      <c r="A164" s="1" t="s">
        <v>209</v>
      </c>
      <c r="B164" s="42"/>
      <c r="C164" s="54"/>
      <c r="D164" s="19">
        <v>100</v>
      </c>
      <c r="E164" s="20">
        <v>1.8</v>
      </c>
      <c r="F164" s="20">
        <v>2.2000000000000002</v>
      </c>
      <c r="G164" s="20">
        <v>14.4</v>
      </c>
      <c r="H164" s="20">
        <v>0.6</v>
      </c>
      <c r="I164" s="20">
        <v>1.9</v>
      </c>
      <c r="J164" s="21">
        <v>79.099999999999994</v>
      </c>
    </row>
    <row r="165" spans="1:10" ht="12.6" customHeight="1" x14ac:dyDescent="0.4">
      <c r="A165" s="1" t="s">
        <v>210</v>
      </c>
      <c r="B165" s="42"/>
      <c r="C165" s="55" t="s">
        <v>159</v>
      </c>
      <c r="D165" s="22">
        <v>2815</v>
      </c>
      <c r="E165" s="23">
        <v>53</v>
      </c>
      <c r="F165" s="23">
        <v>58</v>
      </c>
      <c r="G165" s="23">
        <v>381</v>
      </c>
      <c r="H165" s="23">
        <v>23</v>
      </c>
      <c r="I165" s="23">
        <v>39</v>
      </c>
      <c r="J165" s="24">
        <v>2261</v>
      </c>
    </row>
    <row r="166" spans="1:10" ht="12.6" customHeight="1" x14ac:dyDescent="0.4">
      <c r="A166" s="1" t="s">
        <v>211</v>
      </c>
      <c r="B166" s="42"/>
      <c r="C166" s="54"/>
      <c r="D166" s="19">
        <v>100</v>
      </c>
      <c r="E166" s="20">
        <v>1.9</v>
      </c>
      <c r="F166" s="20">
        <v>2.1</v>
      </c>
      <c r="G166" s="20">
        <v>13.5</v>
      </c>
      <c r="H166" s="20">
        <v>0.8</v>
      </c>
      <c r="I166" s="20">
        <v>1.4</v>
      </c>
      <c r="J166" s="21">
        <v>80.3</v>
      </c>
    </row>
    <row r="167" spans="1:10" ht="12.6" customHeight="1" x14ac:dyDescent="0.4">
      <c r="A167" s="1" t="s">
        <v>212</v>
      </c>
      <c r="B167" s="42"/>
      <c r="C167" s="55" t="s">
        <v>160</v>
      </c>
      <c r="D167" s="22">
        <v>124</v>
      </c>
      <c r="E167" s="23">
        <v>4</v>
      </c>
      <c r="F167" s="23">
        <v>2</v>
      </c>
      <c r="G167" s="23">
        <v>16</v>
      </c>
      <c r="H167" s="23">
        <v>1</v>
      </c>
      <c r="I167" s="23">
        <v>4</v>
      </c>
      <c r="J167" s="24">
        <v>97</v>
      </c>
    </row>
    <row r="168" spans="1:10" ht="12.6" customHeight="1" x14ac:dyDescent="0.4">
      <c r="A168" s="1" t="s">
        <v>213</v>
      </c>
      <c r="B168" s="42"/>
      <c r="C168" s="54"/>
      <c r="D168" s="19">
        <v>100</v>
      </c>
      <c r="E168" s="20">
        <v>3.2</v>
      </c>
      <c r="F168" s="20">
        <v>1.6</v>
      </c>
      <c r="G168" s="20">
        <v>12.9</v>
      </c>
      <c r="H168" s="20">
        <v>0.8</v>
      </c>
      <c r="I168" s="20">
        <v>3.2</v>
      </c>
      <c r="J168" s="21">
        <v>78.2</v>
      </c>
    </row>
    <row r="169" spans="1:10" ht="12.6" customHeight="1" x14ac:dyDescent="0.4">
      <c r="A169" s="1" t="s">
        <v>214</v>
      </c>
      <c r="B169" s="42"/>
      <c r="C169" s="55" t="s">
        <v>161</v>
      </c>
      <c r="D169" s="22">
        <v>5941</v>
      </c>
      <c r="E169" s="23">
        <v>67</v>
      </c>
      <c r="F169" s="23">
        <v>67</v>
      </c>
      <c r="G169" s="23">
        <v>866</v>
      </c>
      <c r="H169" s="23">
        <v>52</v>
      </c>
      <c r="I169" s="23">
        <v>129</v>
      </c>
      <c r="J169" s="24">
        <v>4760</v>
      </c>
    </row>
    <row r="170" spans="1:10" ht="12.6" customHeight="1" x14ac:dyDescent="0.4">
      <c r="A170" s="1" t="s">
        <v>215</v>
      </c>
      <c r="B170" s="42"/>
      <c r="C170" s="54"/>
      <c r="D170" s="19">
        <v>100</v>
      </c>
      <c r="E170" s="20">
        <v>1.1000000000000001</v>
      </c>
      <c r="F170" s="20">
        <v>1.1000000000000001</v>
      </c>
      <c r="G170" s="20">
        <v>14.6</v>
      </c>
      <c r="H170" s="20">
        <v>0.9</v>
      </c>
      <c r="I170" s="20">
        <v>2.2000000000000002</v>
      </c>
      <c r="J170" s="21">
        <v>80.099999999999994</v>
      </c>
    </row>
    <row r="171" spans="1:10" ht="12.6" customHeight="1" x14ac:dyDescent="0.4">
      <c r="A171" s="1" t="s">
        <v>216</v>
      </c>
      <c r="B171" s="42"/>
      <c r="C171" s="55" t="s">
        <v>162</v>
      </c>
      <c r="D171" s="22">
        <v>4822</v>
      </c>
      <c r="E171" s="23">
        <v>26</v>
      </c>
      <c r="F171" s="23">
        <v>77</v>
      </c>
      <c r="G171" s="23">
        <v>740</v>
      </c>
      <c r="H171" s="23">
        <v>47</v>
      </c>
      <c r="I171" s="23">
        <v>110</v>
      </c>
      <c r="J171" s="24">
        <v>3822</v>
      </c>
    </row>
    <row r="172" spans="1:10" ht="12.6" customHeight="1" x14ac:dyDescent="0.4">
      <c r="A172" s="1" t="s">
        <v>217</v>
      </c>
      <c r="B172" s="42"/>
      <c r="C172" s="54"/>
      <c r="D172" s="19">
        <v>100</v>
      </c>
      <c r="E172" s="20">
        <v>0.5</v>
      </c>
      <c r="F172" s="20">
        <v>1.6</v>
      </c>
      <c r="G172" s="20">
        <v>15.3</v>
      </c>
      <c r="H172" s="20">
        <v>1</v>
      </c>
      <c r="I172" s="20">
        <v>2.2999999999999998</v>
      </c>
      <c r="J172" s="21">
        <v>79.3</v>
      </c>
    </row>
    <row r="173" spans="1:10" ht="12.6" customHeight="1" x14ac:dyDescent="0.4">
      <c r="A173" s="1" t="s">
        <v>218</v>
      </c>
      <c r="B173" s="42"/>
      <c r="C173" s="55" t="s">
        <v>163</v>
      </c>
      <c r="D173" s="22">
        <v>7808</v>
      </c>
      <c r="E173" s="23">
        <v>70</v>
      </c>
      <c r="F173" s="23">
        <v>93</v>
      </c>
      <c r="G173" s="23">
        <v>1154</v>
      </c>
      <c r="H173" s="23">
        <v>66</v>
      </c>
      <c r="I173" s="23">
        <v>161</v>
      </c>
      <c r="J173" s="24">
        <v>6264</v>
      </c>
    </row>
    <row r="174" spans="1:10" ht="12.6" customHeight="1" x14ac:dyDescent="0.4">
      <c r="A174" s="1" t="s">
        <v>219</v>
      </c>
      <c r="B174" s="42"/>
      <c r="C174" s="54"/>
      <c r="D174" s="19">
        <v>100</v>
      </c>
      <c r="E174" s="20">
        <v>0.9</v>
      </c>
      <c r="F174" s="20">
        <v>1.2</v>
      </c>
      <c r="G174" s="20">
        <v>14.8</v>
      </c>
      <c r="H174" s="20">
        <v>0.8</v>
      </c>
      <c r="I174" s="20">
        <v>2.1</v>
      </c>
      <c r="J174" s="21">
        <v>80.2</v>
      </c>
    </row>
    <row r="175" spans="1:10" ht="12.6" customHeight="1" x14ac:dyDescent="0.4">
      <c r="A175" s="1" t="s">
        <v>220</v>
      </c>
      <c r="B175" s="42"/>
      <c r="C175" s="55" t="s">
        <v>164</v>
      </c>
      <c r="D175" s="22">
        <v>9404</v>
      </c>
      <c r="E175" s="23">
        <v>67</v>
      </c>
      <c r="F175" s="23">
        <v>106</v>
      </c>
      <c r="G175" s="23">
        <v>1437</v>
      </c>
      <c r="H175" s="23">
        <v>72</v>
      </c>
      <c r="I175" s="23">
        <v>225</v>
      </c>
      <c r="J175" s="24">
        <v>7497</v>
      </c>
    </row>
    <row r="176" spans="1:10" ht="12.6" customHeight="1" x14ac:dyDescent="0.4">
      <c r="A176" s="1" t="s">
        <v>221</v>
      </c>
      <c r="B176" s="42"/>
      <c r="C176" s="54"/>
      <c r="D176" s="19">
        <v>100</v>
      </c>
      <c r="E176" s="20">
        <v>0.7</v>
      </c>
      <c r="F176" s="20">
        <v>1.1000000000000001</v>
      </c>
      <c r="G176" s="20">
        <v>15.3</v>
      </c>
      <c r="H176" s="20">
        <v>0.8</v>
      </c>
      <c r="I176" s="20">
        <v>2.4</v>
      </c>
      <c r="J176" s="21">
        <v>79.7</v>
      </c>
    </row>
    <row r="177" spans="1:10" ht="12.6" customHeight="1" x14ac:dyDescent="0.4">
      <c r="A177" s="1" t="s">
        <v>222</v>
      </c>
      <c r="B177" s="42"/>
      <c r="C177" s="55" t="s">
        <v>165</v>
      </c>
      <c r="D177" s="22">
        <v>531</v>
      </c>
      <c r="E177" s="23">
        <v>10</v>
      </c>
      <c r="F177" s="23">
        <v>5</v>
      </c>
      <c r="G177" s="23">
        <v>81</v>
      </c>
      <c r="H177" s="23">
        <v>2</v>
      </c>
      <c r="I177" s="23">
        <v>18</v>
      </c>
      <c r="J177" s="24">
        <v>415</v>
      </c>
    </row>
    <row r="178" spans="1:10" ht="12.6" customHeight="1" x14ac:dyDescent="0.4">
      <c r="A178" s="1" t="s">
        <v>223</v>
      </c>
      <c r="B178" s="42"/>
      <c r="C178" s="54"/>
      <c r="D178" s="19">
        <v>100</v>
      </c>
      <c r="E178" s="20">
        <v>1.9</v>
      </c>
      <c r="F178" s="20">
        <v>0.9</v>
      </c>
      <c r="G178" s="20">
        <v>15.3</v>
      </c>
      <c r="H178" s="20">
        <v>0.4</v>
      </c>
      <c r="I178" s="20">
        <v>3.4</v>
      </c>
      <c r="J178" s="21">
        <v>78.2</v>
      </c>
    </row>
    <row r="179" spans="1:10" ht="12.6" customHeight="1" x14ac:dyDescent="0.4">
      <c r="A179" s="1" t="s">
        <v>224</v>
      </c>
      <c r="B179" s="42"/>
      <c r="C179" s="55" t="s">
        <v>166</v>
      </c>
      <c r="D179" s="22">
        <v>5458</v>
      </c>
      <c r="E179" s="23">
        <v>28</v>
      </c>
      <c r="F179" s="23">
        <v>57</v>
      </c>
      <c r="G179" s="23">
        <v>647</v>
      </c>
      <c r="H179" s="23">
        <v>61</v>
      </c>
      <c r="I179" s="23">
        <v>185</v>
      </c>
      <c r="J179" s="24">
        <v>4480</v>
      </c>
    </row>
    <row r="180" spans="1:10" ht="12.6" customHeight="1" x14ac:dyDescent="0.4">
      <c r="A180" s="1" t="s">
        <v>225</v>
      </c>
      <c r="B180" s="42"/>
      <c r="C180" s="54"/>
      <c r="D180" s="19">
        <v>100</v>
      </c>
      <c r="E180" s="20">
        <v>0.5</v>
      </c>
      <c r="F180" s="20">
        <v>1</v>
      </c>
      <c r="G180" s="20">
        <v>11.9</v>
      </c>
      <c r="H180" s="20">
        <v>1.1000000000000001</v>
      </c>
      <c r="I180" s="20">
        <v>3.4</v>
      </c>
      <c r="J180" s="21">
        <v>82.1</v>
      </c>
    </row>
    <row r="181" spans="1:10" ht="12.6" customHeight="1" x14ac:dyDescent="0.4">
      <c r="A181" s="1" t="s">
        <v>226</v>
      </c>
      <c r="B181" s="42"/>
      <c r="C181" s="55" t="s">
        <v>167</v>
      </c>
      <c r="D181" s="22">
        <v>4686</v>
      </c>
      <c r="E181" s="23">
        <v>25</v>
      </c>
      <c r="F181" s="23">
        <v>61</v>
      </c>
      <c r="G181" s="23">
        <v>556</v>
      </c>
      <c r="H181" s="23">
        <v>57</v>
      </c>
      <c r="I181" s="23">
        <v>141</v>
      </c>
      <c r="J181" s="24">
        <v>3846</v>
      </c>
    </row>
    <row r="182" spans="1:10" ht="12.6" customHeight="1" x14ac:dyDescent="0.4">
      <c r="A182" s="1" t="s">
        <v>227</v>
      </c>
      <c r="B182" s="42"/>
      <c r="C182" s="54"/>
      <c r="D182" s="19">
        <v>100</v>
      </c>
      <c r="E182" s="20">
        <v>0.5</v>
      </c>
      <c r="F182" s="20">
        <v>1.3</v>
      </c>
      <c r="G182" s="20">
        <v>11.9</v>
      </c>
      <c r="H182" s="20">
        <v>1.2</v>
      </c>
      <c r="I182" s="20">
        <v>3</v>
      </c>
      <c r="J182" s="21">
        <v>82.1</v>
      </c>
    </row>
    <row r="183" spans="1:10" ht="12.6" customHeight="1" x14ac:dyDescent="0.4">
      <c r="A183" s="1" t="s">
        <v>228</v>
      </c>
      <c r="B183" s="42"/>
      <c r="C183" s="55" t="s">
        <v>168</v>
      </c>
      <c r="D183" s="22">
        <v>6792</v>
      </c>
      <c r="E183" s="23">
        <v>46</v>
      </c>
      <c r="F183" s="23">
        <v>56</v>
      </c>
      <c r="G183" s="23">
        <v>861</v>
      </c>
      <c r="H183" s="23">
        <v>87</v>
      </c>
      <c r="I183" s="23">
        <v>210</v>
      </c>
      <c r="J183" s="24">
        <v>5532</v>
      </c>
    </row>
    <row r="184" spans="1:10" ht="12.6" customHeight="1" x14ac:dyDescent="0.4">
      <c r="A184" s="1" t="s">
        <v>229</v>
      </c>
      <c r="B184" s="42"/>
      <c r="C184" s="54"/>
      <c r="D184" s="19">
        <v>100</v>
      </c>
      <c r="E184" s="20">
        <v>0.7</v>
      </c>
      <c r="F184" s="20">
        <v>0.8</v>
      </c>
      <c r="G184" s="20">
        <v>12.7</v>
      </c>
      <c r="H184" s="20">
        <v>1.3</v>
      </c>
      <c r="I184" s="20">
        <v>3.1</v>
      </c>
      <c r="J184" s="21">
        <v>81.400000000000006</v>
      </c>
    </row>
    <row r="185" spans="1:10" ht="12.6" customHeight="1" x14ac:dyDescent="0.4">
      <c r="A185" s="1" t="s">
        <v>230</v>
      </c>
      <c r="B185" s="42"/>
      <c r="C185" s="55" t="s">
        <v>169</v>
      </c>
      <c r="D185" s="22">
        <v>9141</v>
      </c>
      <c r="E185" s="23">
        <v>44</v>
      </c>
      <c r="F185" s="23">
        <v>99</v>
      </c>
      <c r="G185" s="23">
        <v>1120</v>
      </c>
      <c r="H185" s="23">
        <v>128</v>
      </c>
      <c r="I185" s="23">
        <v>276</v>
      </c>
      <c r="J185" s="24">
        <v>7474</v>
      </c>
    </row>
    <row r="186" spans="1:10" ht="12.6" customHeight="1" x14ac:dyDescent="0.4">
      <c r="A186" s="1" t="s">
        <v>231</v>
      </c>
      <c r="B186" s="42"/>
      <c r="C186" s="54"/>
      <c r="D186" s="19">
        <v>100</v>
      </c>
      <c r="E186" s="20">
        <v>0.5</v>
      </c>
      <c r="F186" s="20">
        <v>1.1000000000000001</v>
      </c>
      <c r="G186" s="20">
        <v>12.3</v>
      </c>
      <c r="H186" s="20">
        <v>1.4</v>
      </c>
      <c r="I186" s="20">
        <v>3</v>
      </c>
      <c r="J186" s="21">
        <v>81.8</v>
      </c>
    </row>
    <row r="187" spans="1:10" ht="12.6" customHeight="1" x14ac:dyDescent="0.4">
      <c r="A187" s="1" t="s">
        <v>232</v>
      </c>
      <c r="B187" s="42"/>
      <c r="C187" s="55" t="s">
        <v>170</v>
      </c>
      <c r="D187" s="22">
        <v>794</v>
      </c>
      <c r="E187" s="23">
        <v>3</v>
      </c>
      <c r="F187" s="23">
        <v>8</v>
      </c>
      <c r="G187" s="23">
        <v>90</v>
      </c>
      <c r="H187" s="23">
        <v>5</v>
      </c>
      <c r="I187" s="23">
        <v>22</v>
      </c>
      <c r="J187" s="24">
        <v>666</v>
      </c>
    </row>
    <row r="188" spans="1:10" ht="12.6" customHeight="1" x14ac:dyDescent="0.4">
      <c r="A188" s="1" t="s">
        <v>233</v>
      </c>
      <c r="B188" s="42"/>
      <c r="C188" s="54"/>
      <c r="D188" s="19">
        <v>100</v>
      </c>
      <c r="E188" s="20">
        <v>0.4</v>
      </c>
      <c r="F188" s="20">
        <v>1</v>
      </c>
      <c r="G188" s="20">
        <v>11.3</v>
      </c>
      <c r="H188" s="20">
        <v>0.6</v>
      </c>
      <c r="I188" s="20">
        <v>2.8</v>
      </c>
      <c r="J188" s="21">
        <v>83.9</v>
      </c>
    </row>
    <row r="189" spans="1:10" ht="12.6" customHeight="1" x14ac:dyDescent="0.4">
      <c r="A189" s="1" t="s">
        <v>234</v>
      </c>
      <c r="B189" s="42"/>
      <c r="C189" s="55" t="s">
        <v>171</v>
      </c>
      <c r="D189" s="22">
        <v>4422</v>
      </c>
      <c r="E189" s="23">
        <v>16</v>
      </c>
      <c r="F189" s="23">
        <v>58</v>
      </c>
      <c r="G189" s="23">
        <v>341</v>
      </c>
      <c r="H189" s="23">
        <v>55</v>
      </c>
      <c r="I189" s="23">
        <v>114</v>
      </c>
      <c r="J189" s="24">
        <v>3838</v>
      </c>
    </row>
    <row r="190" spans="1:10" ht="12.6" customHeight="1" x14ac:dyDescent="0.4">
      <c r="A190" s="1" t="s">
        <v>235</v>
      </c>
      <c r="B190" s="42"/>
      <c r="C190" s="54"/>
      <c r="D190" s="19">
        <v>100</v>
      </c>
      <c r="E190" s="20">
        <v>0.4</v>
      </c>
      <c r="F190" s="20">
        <v>1.3</v>
      </c>
      <c r="G190" s="20">
        <v>7.7</v>
      </c>
      <c r="H190" s="20">
        <v>1.2</v>
      </c>
      <c r="I190" s="20">
        <v>2.6</v>
      </c>
      <c r="J190" s="21">
        <v>86.8</v>
      </c>
    </row>
    <row r="191" spans="1:10" ht="12.6" customHeight="1" x14ac:dyDescent="0.4">
      <c r="A191" s="1" t="s">
        <v>236</v>
      </c>
      <c r="B191" s="42"/>
      <c r="C191" s="55" t="s">
        <v>172</v>
      </c>
      <c r="D191" s="22">
        <v>3300</v>
      </c>
      <c r="E191" s="23">
        <v>11</v>
      </c>
      <c r="F191" s="23">
        <v>44</v>
      </c>
      <c r="G191" s="23">
        <v>233</v>
      </c>
      <c r="H191" s="23">
        <v>35</v>
      </c>
      <c r="I191" s="23">
        <v>81</v>
      </c>
      <c r="J191" s="24">
        <v>2896</v>
      </c>
    </row>
    <row r="192" spans="1:10" ht="12.6" customHeight="1" x14ac:dyDescent="0.4">
      <c r="A192" s="1" t="s">
        <v>237</v>
      </c>
      <c r="B192" s="42"/>
      <c r="C192" s="54"/>
      <c r="D192" s="19">
        <v>100</v>
      </c>
      <c r="E192" s="20">
        <v>0.3</v>
      </c>
      <c r="F192" s="20">
        <v>1.3</v>
      </c>
      <c r="G192" s="20">
        <v>7.1</v>
      </c>
      <c r="H192" s="20">
        <v>1.1000000000000001</v>
      </c>
      <c r="I192" s="20">
        <v>2.5</v>
      </c>
      <c r="J192" s="21">
        <v>87.8</v>
      </c>
    </row>
    <row r="193" spans="1:10" ht="12.6" customHeight="1" x14ac:dyDescent="0.4">
      <c r="A193" s="1" t="s">
        <v>238</v>
      </c>
      <c r="B193" s="42"/>
      <c r="C193" s="55" t="s">
        <v>173</v>
      </c>
      <c r="D193" s="22">
        <v>5479</v>
      </c>
      <c r="E193" s="23">
        <v>21</v>
      </c>
      <c r="F193" s="23">
        <v>53</v>
      </c>
      <c r="G193" s="23">
        <v>458</v>
      </c>
      <c r="H193" s="23">
        <v>58</v>
      </c>
      <c r="I193" s="23">
        <v>100</v>
      </c>
      <c r="J193" s="24">
        <v>4789</v>
      </c>
    </row>
    <row r="194" spans="1:10" ht="12.6" customHeight="1" x14ac:dyDescent="0.4">
      <c r="A194" s="1" t="s">
        <v>239</v>
      </c>
      <c r="B194" s="42"/>
      <c r="C194" s="54"/>
      <c r="D194" s="19">
        <v>100</v>
      </c>
      <c r="E194" s="20">
        <v>0.4</v>
      </c>
      <c r="F194" s="20">
        <v>1</v>
      </c>
      <c r="G194" s="20">
        <v>8.4</v>
      </c>
      <c r="H194" s="20">
        <v>1.1000000000000001</v>
      </c>
      <c r="I194" s="20">
        <v>1.8</v>
      </c>
      <c r="J194" s="21">
        <v>87.4</v>
      </c>
    </row>
    <row r="195" spans="1:10" ht="12.6" customHeight="1" x14ac:dyDescent="0.4">
      <c r="A195" s="1" t="s">
        <v>240</v>
      </c>
      <c r="B195" s="42"/>
      <c r="C195" s="55" t="s">
        <v>174</v>
      </c>
      <c r="D195" s="22">
        <v>8446</v>
      </c>
      <c r="E195" s="23">
        <v>23</v>
      </c>
      <c r="F195" s="23">
        <v>103</v>
      </c>
      <c r="G195" s="23">
        <v>680</v>
      </c>
      <c r="H195" s="23">
        <v>98</v>
      </c>
      <c r="I195" s="23">
        <v>140</v>
      </c>
      <c r="J195" s="24">
        <v>7402</v>
      </c>
    </row>
    <row r="196" spans="1:10" ht="12.6" customHeight="1" x14ac:dyDescent="0.4">
      <c r="A196" s="1" t="s">
        <v>241</v>
      </c>
      <c r="B196" s="42"/>
      <c r="C196" s="54"/>
      <c r="D196" s="19">
        <v>100</v>
      </c>
      <c r="E196" s="20">
        <v>0.3</v>
      </c>
      <c r="F196" s="20">
        <v>1.2</v>
      </c>
      <c r="G196" s="20">
        <v>8.1</v>
      </c>
      <c r="H196" s="20">
        <v>1.2</v>
      </c>
      <c r="I196" s="20">
        <v>1.7</v>
      </c>
      <c r="J196" s="21">
        <v>87.6</v>
      </c>
    </row>
    <row r="197" spans="1:10" ht="12.6" customHeight="1" x14ac:dyDescent="0.4">
      <c r="A197" s="1" t="s">
        <v>242</v>
      </c>
      <c r="B197" s="42"/>
      <c r="C197" s="55" t="s">
        <v>175</v>
      </c>
      <c r="D197" s="22">
        <v>1202</v>
      </c>
      <c r="E197" s="23">
        <v>3</v>
      </c>
      <c r="F197" s="23">
        <v>14</v>
      </c>
      <c r="G197" s="23">
        <v>109</v>
      </c>
      <c r="H197" s="23">
        <v>7</v>
      </c>
      <c r="I197" s="23">
        <v>14</v>
      </c>
      <c r="J197" s="24">
        <v>1055</v>
      </c>
    </row>
    <row r="198" spans="1:10" ht="12.6" customHeight="1" x14ac:dyDescent="0.4">
      <c r="A198" s="1" t="s">
        <v>243</v>
      </c>
      <c r="B198" s="43"/>
      <c r="C198" s="56"/>
      <c r="D198" s="28">
        <v>100</v>
      </c>
      <c r="E198" s="29">
        <v>0.2</v>
      </c>
      <c r="F198" s="29">
        <v>1.2</v>
      </c>
      <c r="G198" s="29">
        <v>9.1</v>
      </c>
      <c r="H198" s="29">
        <v>0.6</v>
      </c>
      <c r="I198" s="29">
        <v>1.2</v>
      </c>
      <c r="J198" s="30">
        <v>87.8</v>
      </c>
    </row>
    <row r="199" spans="1:10" ht="12.6" customHeight="1" x14ac:dyDescent="0.4">
      <c r="A199" s="1" t="s">
        <v>202</v>
      </c>
      <c r="B199" s="51" t="s">
        <v>94</v>
      </c>
      <c r="C199" s="52"/>
      <c r="D199" s="16">
        <v>87086</v>
      </c>
      <c r="E199" s="17">
        <v>627</v>
      </c>
      <c r="F199" s="17">
        <v>1097</v>
      </c>
      <c r="G199" s="17">
        <v>10610</v>
      </c>
      <c r="H199" s="17">
        <v>893</v>
      </c>
      <c r="I199" s="17">
        <v>2095</v>
      </c>
      <c r="J199" s="18">
        <v>71764</v>
      </c>
    </row>
    <row r="200" spans="1:10" ht="12.6" customHeight="1" x14ac:dyDescent="0.4">
      <c r="A200" s="1" t="s">
        <v>203</v>
      </c>
      <c r="B200" s="53"/>
      <c r="C200" s="54"/>
      <c r="D200" s="19">
        <v>100</v>
      </c>
      <c r="E200" s="20">
        <v>0.7</v>
      </c>
      <c r="F200" s="20">
        <v>1.3</v>
      </c>
      <c r="G200" s="20">
        <v>12.2</v>
      </c>
      <c r="H200" s="20">
        <v>1</v>
      </c>
      <c r="I200" s="20">
        <v>2.4</v>
      </c>
      <c r="J200" s="21">
        <v>82.4</v>
      </c>
    </row>
    <row r="201" spans="1:10" ht="12.6" customHeight="1" x14ac:dyDescent="0.4">
      <c r="A201" s="1" t="s">
        <v>204</v>
      </c>
      <c r="B201" s="41" t="s">
        <v>21</v>
      </c>
      <c r="C201" s="55" t="s">
        <v>176</v>
      </c>
      <c r="D201" s="22">
        <v>557</v>
      </c>
      <c r="E201" s="23">
        <v>14</v>
      </c>
      <c r="F201" s="23">
        <v>11</v>
      </c>
      <c r="G201" s="23">
        <v>87</v>
      </c>
      <c r="H201" s="23">
        <v>6</v>
      </c>
      <c r="I201" s="23">
        <v>11</v>
      </c>
      <c r="J201" s="24">
        <v>428</v>
      </c>
    </row>
    <row r="202" spans="1:10" ht="12.6" customHeight="1" x14ac:dyDescent="0.4">
      <c r="A202" s="1" t="s">
        <v>205</v>
      </c>
      <c r="B202" s="42"/>
      <c r="C202" s="54"/>
      <c r="D202" s="19">
        <v>100</v>
      </c>
      <c r="E202" s="20">
        <v>2.5</v>
      </c>
      <c r="F202" s="20">
        <v>2</v>
      </c>
      <c r="G202" s="20">
        <v>15.6</v>
      </c>
      <c r="H202" s="20">
        <v>1.1000000000000001</v>
      </c>
      <c r="I202" s="20">
        <v>2</v>
      </c>
      <c r="J202" s="21">
        <v>76.8</v>
      </c>
    </row>
    <row r="203" spans="1:10" ht="12.6" customHeight="1" x14ac:dyDescent="0.4">
      <c r="A203" s="1" t="s">
        <v>206</v>
      </c>
      <c r="B203" s="42"/>
      <c r="C203" s="55" t="s">
        <v>177</v>
      </c>
      <c r="D203" s="22">
        <v>2661</v>
      </c>
      <c r="E203" s="23">
        <v>54</v>
      </c>
      <c r="F203" s="23">
        <v>69</v>
      </c>
      <c r="G203" s="23">
        <v>374</v>
      </c>
      <c r="H203" s="23">
        <v>15</v>
      </c>
      <c r="I203" s="23">
        <v>43</v>
      </c>
      <c r="J203" s="24">
        <v>2106</v>
      </c>
    </row>
    <row r="204" spans="1:10" ht="12.6" customHeight="1" x14ac:dyDescent="0.4">
      <c r="A204" s="1" t="s">
        <v>207</v>
      </c>
      <c r="B204" s="42"/>
      <c r="C204" s="54"/>
      <c r="D204" s="19">
        <v>100</v>
      </c>
      <c r="E204" s="20">
        <v>2</v>
      </c>
      <c r="F204" s="20">
        <v>2.6</v>
      </c>
      <c r="G204" s="20">
        <v>14.1</v>
      </c>
      <c r="H204" s="20">
        <v>0.6</v>
      </c>
      <c r="I204" s="20">
        <v>1.6</v>
      </c>
      <c r="J204" s="21">
        <v>79.099999999999994</v>
      </c>
    </row>
    <row r="205" spans="1:10" ht="12.6" customHeight="1" x14ac:dyDescent="0.4">
      <c r="A205" s="1" t="s">
        <v>208</v>
      </c>
      <c r="B205" s="42"/>
      <c r="C205" s="55" t="s">
        <v>178</v>
      </c>
      <c r="D205" s="22">
        <v>876</v>
      </c>
      <c r="E205" s="23">
        <v>25</v>
      </c>
      <c r="F205" s="23">
        <v>25</v>
      </c>
      <c r="G205" s="23">
        <v>123</v>
      </c>
      <c r="H205" s="23">
        <v>5</v>
      </c>
      <c r="I205" s="23">
        <v>19</v>
      </c>
      <c r="J205" s="24">
        <v>679</v>
      </c>
    </row>
    <row r="206" spans="1:10" ht="12.6" customHeight="1" x14ac:dyDescent="0.4">
      <c r="A206" s="1" t="s">
        <v>209</v>
      </c>
      <c r="B206" s="42"/>
      <c r="C206" s="54"/>
      <c r="D206" s="19">
        <v>100</v>
      </c>
      <c r="E206" s="20">
        <v>2.9</v>
      </c>
      <c r="F206" s="20">
        <v>2.9</v>
      </c>
      <c r="G206" s="20">
        <v>14</v>
      </c>
      <c r="H206" s="20">
        <v>0.6</v>
      </c>
      <c r="I206" s="20">
        <v>2.2000000000000002</v>
      </c>
      <c r="J206" s="21">
        <v>77.5</v>
      </c>
    </row>
    <row r="207" spans="1:10" ht="12.6" customHeight="1" x14ac:dyDescent="0.4">
      <c r="A207" s="1" t="s">
        <v>210</v>
      </c>
      <c r="B207" s="42"/>
      <c r="C207" s="55" t="s">
        <v>179</v>
      </c>
      <c r="D207" s="22">
        <v>3892</v>
      </c>
      <c r="E207" s="23">
        <v>71</v>
      </c>
      <c r="F207" s="23">
        <v>80</v>
      </c>
      <c r="G207" s="23">
        <v>551</v>
      </c>
      <c r="H207" s="23">
        <v>30</v>
      </c>
      <c r="I207" s="23">
        <v>63</v>
      </c>
      <c r="J207" s="24">
        <v>3097</v>
      </c>
    </row>
    <row r="208" spans="1:10" ht="12.6" customHeight="1" x14ac:dyDescent="0.4">
      <c r="A208" s="1" t="s">
        <v>211</v>
      </c>
      <c r="B208" s="42"/>
      <c r="C208" s="54"/>
      <c r="D208" s="19">
        <v>100</v>
      </c>
      <c r="E208" s="20">
        <v>1.8</v>
      </c>
      <c r="F208" s="20">
        <v>2.1</v>
      </c>
      <c r="G208" s="20">
        <v>14.2</v>
      </c>
      <c r="H208" s="20">
        <v>0.8</v>
      </c>
      <c r="I208" s="20">
        <v>1.6</v>
      </c>
      <c r="J208" s="21">
        <v>79.599999999999994</v>
      </c>
    </row>
    <row r="209" spans="1:10" ht="12.6" customHeight="1" x14ac:dyDescent="0.4">
      <c r="A209" s="1" t="s">
        <v>212</v>
      </c>
      <c r="B209" s="42"/>
      <c r="C209" s="55" t="s">
        <v>180</v>
      </c>
      <c r="D209" s="22">
        <v>2803</v>
      </c>
      <c r="E209" s="23">
        <v>35</v>
      </c>
      <c r="F209" s="23">
        <v>26</v>
      </c>
      <c r="G209" s="23">
        <v>412</v>
      </c>
      <c r="H209" s="23">
        <v>19</v>
      </c>
      <c r="I209" s="23">
        <v>63</v>
      </c>
      <c r="J209" s="24">
        <v>2248</v>
      </c>
    </row>
    <row r="210" spans="1:10" ht="12.6" customHeight="1" x14ac:dyDescent="0.4">
      <c r="A210" s="1" t="s">
        <v>213</v>
      </c>
      <c r="B210" s="42"/>
      <c r="C210" s="54"/>
      <c r="D210" s="19">
        <v>100</v>
      </c>
      <c r="E210" s="20">
        <v>1.2</v>
      </c>
      <c r="F210" s="20">
        <v>0.9</v>
      </c>
      <c r="G210" s="20">
        <v>14.7</v>
      </c>
      <c r="H210" s="20">
        <v>0.7</v>
      </c>
      <c r="I210" s="20">
        <v>2.2000000000000002</v>
      </c>
      <c r="J210" s="21">
        <v>80.2</v>
      </c>
    </row>
    <row r="211" spans="1:10" ht="12.6" customHeight="1" x14ac:dyDescent="0.4">
      <c r="A211" s="1" t="s">
        <v>214</v>
      </c>
      <c r="B211" s="42"/>
      <c r="C211" s="55" t="s">
        <v>181</v>
      </c>
      <c r="D211" s="22">
        <v>10182</v>
      </c>
      <c r="E211" s="23">
        <v>84</v>
      </c>
      <c r="F211" s="23">
        <v>138</v>
      </c>
      <c r="G211" s="23">
        <v>1535</v>
      </c>
      <c r="H211" s="23">
        <v>85</v>
      </c>
      <c r="I211" s="23">
        <v>226</v>
      </c>
      <c r="J211" s="24">
        <v>8114</v>
      </c>
    </row>
    <row r="212" spans="1:10" ht="12.6" customHeight="1" x14ac:dyDescent="0.4">
      <c r="A212" s="1" t="s">
        <v>215</v>
      </c>
      <c r="B212" s="42"/>
      <c r="C212" s="54"/>
      <c r="D212" s="19">
        <v>100</v>
      </c>
      <c r="E212" s="20">
        <v>0.8</v>
      </c>
      <c r="F212" s="20">
        <v>1.4</v>
      </c>
      <c r="G212" s="20">
        <v>15.1</v>
      </c>
      <c r="H212" s="20">
        <v>0.8</v>
      </c>
      <c r="I212" s="20">
        <v>2.2000000000000002</v>
      </c>
      <c r="J212" s="21">
        <v>79.7</v>
      </c>
    </row>
    <row r="213" spans="1:10" ht="12.6" customHeight="1" x14ac:dyDescent="0.4">
      <c r="A213" s="1" t="s">
        <v>216</v>
      </c>
      <c r="B213" s="42"/>
      <c r="C213" s="55" t="s">
        <v>182</v>
      </c>
      <c r="D213" s="22">
        <v>2892</v>
      </c>
      <c r="E213" s="23">
        <v>27</v>
      </c>
      <c r="F213" s="23">
        <v>36</v>
      </c>
      <c r="G213" s="23">
        <v>418</v>
      </c>
      <c r="H213" s="23">
        <v>28</v>
      </c>
      <c r="I213" s="23">
        <v>56</v>
      </c>
      <c r="J213" s="24">
        <v>2327</v>
      </c>
    </row>
    <row r="214" spans="1:10" ht="12.6" customHeight="1" x14ac:dyDescent="0.4">
      <c r="A214" s="1" t="s">
        <v>217</v>
      </c>
      <c r="B214" s="42"/>
      <c r="C214" s="54"/>
      <c r="D214" s="19">
        <v>100</v>
      </c>
      <c r="E214" s="20">
        <v>0.9</v>
      </c>
      <c r="F214" s="20">
        <v>1.2</v>
      </c>
      <c r="G214" s="20">
        <v>14.5</v>
      </c>
      <c r="H214" s="20">
        <v>1</v>
      </c>
      <c r="I214" s="20">
        <v>1.9</v>
      </c>
      <c r="J214" s="21">
        <v>80.5</v>
      </c>
    </row>
    <row r="215" spans="1:10" ht="12.6" customHeight="1" x14ac:dyDescent="0.4">
      <c r="A215" s="1" t="s">
        <v>218</v>
      </c>
      <c r="B215" s="42"/>
      <c r="C215" s="55" t="s">
        <v>183</v>
      </c>
      <c r="D215" s="22">
        <v>12629</v>
      </c>
      <c r="E215" s="23">
        <v>94</v>
      </c>
      <c r="F215" s="23">
        <v>148</v>
      </c>
      <c r="G215" s="23">
        <v>1913</v>
      </c>
      <c r="H215" s="23">
        <v>107</v>
      </c>
      <c r="I215" s="23">
        <v>298</v>
      </c>
      <c r="J215" s="24">
        <v>10069</v>
      </c>
    </row>
    <row r="216" spans="1:10" ht="12.6" customHeight="1" x14ac:dyDescent="0.4">
      <c r="A216" s="1" t="s">
        <v>219</v>
      </c>
      <c r="B216" s="42"/>
      <c r="C216" s="54"/>
      <c r="D216" s="19">
        <v>100</v>
      </c>
      <c r="E216" s="20">
        <v>0.7</v>
      </c>
      <c r="F216" s="20">
        <v>1.2</v>
      </c>
      <c r="G216" s="20">
        <v>15.1</v>
      </c>
      <c r="H216" s="20">
        <v>0.8</v>
      </c>
      <c r="I216" s="20">
        <v>2.4</v>
      </c>
      <c r="J216" s="21">
        <v>79.7</v>
      </c>
    </row>
    <row r="217" spans="1:10" ht="12.6" customHeight="1" x14ac:dyDescent="0.4">
      <c r="A217" s="1" t="s">
        <v>220</v>
      </c>
      <c r="B217" s="42"/>
      <c r="C217" s="55" t="s">
        <v>184</v>
      </c>
      <c r="D217" s="22">
        <v>2590</v>
      </c>
      <c r="E217" s="23">
        <v>11</v>
      </c>
      <c r="F217" s="23">
        <v>26</v>
      </c>
      <c r="G217" s="23">
        <v>319</v>
      </c>
      <c r="H217" s="23">
        <v>25</v>
      </c>
      <c r="I217" s="23">
        <v>73</v>
      </c>
      <c r="J217" s="24">
        <v>2136</v>
      </c>
    </row>
    <row r="218" spans="1:10" ht="12.6" customHeight="1" x14ac:dyDescent="0.4">
      <c r="A218" s="1" t="s">
        <v>221</v>
      </c>
      <c r="B218" s="42"/>
      <c r="C218" s="54"/>
      <c r="D218" s="19">
        <v>100</v>
      </c>
      <c r="E218" s="20">
        <v>0.4</v>
      </c>
      <c r="F218" s="20">
        <v>1</v>
      </c>
      <c r="G218" s="20">
        <v>12.3</v>
      </c>
      <c r="H218" s="20">
        <v>1</v>
      </c>
      <c r="I218" s="20">
        <v>2.8</v>
      </c>
      <c r="J218" s="21">
        <v>82.5</v>
      </c>
    </row>
    <row r="219" spans="1:10" ht="12.6" customHeight="1" x14ac:dyDescent="0.4">
      <c r="A219" s="1" t="s">
        <v>222</v>
      </c>
      <c r="B219" s="42"/>
      <c r="C219" s="55" t="s">
        <v>185</v>
      </c>
      <c r="D219" s="22">
        <v>9319</v>
      </c>
      <c r="E219" s="23">
        <v>55</v>
      </c>
      <c r="F219" s="23">
        <v>94</v>
      </c>
      <c r="G219" s="23">
        <v>1133</v>
      </c>
      <c r="H219" s="23">
        <v>117</v>
      </c>
      <c r="I219" s="23">
        <v>291</v>
      </c>
      <c r="J219" s="24">
        <v>7629</v>
      </c>
    </row>
    <row r="220" spans="1:10" ht="12.6" customHeight="1" x14ac:dyDescent="0.4">
      <c r="A220" s="1" t="s">
        <v>223</v>
      </c>
      <c r="B220" s="42"/>
      <c r="C220" s="54"/>
      <c r="D220" s="19">
        <v>100</v>
      </c>
      <c r="E220" s="20">
        <v>0.6</v>
      </c>
      <c r="F220" s="20">
        <v>1</v>
      </c>
      <c r="G220" s="20">
        <v>12.2</v>
      </c>
      <c r="H220" s="20">
        <v>1.3</v>
      </c>
      <c r="I220" s="20">
        <v>3.1</v>
      </c>
      <c r="J220" s="21">
        <v>81.900000000000006</v>
      </c>
    </row>
    <row r="221" spans="1:10" ht="12.6" customHeight="1" x14ac:dyDescent="0.4">
      <c r="A221" s="1" t="s">
        <v>224</v>
      </c>
      <c r="B221" s="42"/>
      <c r="C221" s="55" t="s">
        <v>186</v>
      </c>
      <c r="D221" s="22">
        <v>2936</v>
      </c>
      <c r="E221" s="23">
        <v>20</v>
      </c>
      <c r="F221" s="23">
        <v>35</v>
      </c>
      <c r="G221" s="23">
        <v>333</v>
      </c>
      <c r="H221" s="23">
        <v>30</v>
      </c>
      <c r="I221" s="23">
        <v>105</v>
      </c>
      <c r="J221" s="24">
        <v>2413</v>
      </c>
    </row>
    <row r="222" spans="1:10" ht="12.6" customHeight="1" x14ac:dyDescent="0.4">
      <c r="A222" s="1" t="s">
        <v>225</v>
      </c>
      <c r="B222" s="42"/>
      <c r="C222" s="54"/>
      <c r="D222" s="19">
        <v>100</v>
      </c>
      <c r="E222" s="20">
        <v>0.7</v>
      </c>
      <c r="F222" s="20">
        <v>1.2</v>
      </c>
      <c r="G222" s="20">
        <v>11.3</v>
      </c>
      <c r="H222" s="20">
        <v>1</v>
      </c>
      <c r="I222" s="20">
        <v>3.6</v>
      </c>
      <c r="J222" s="21">
        <v>82.2</v>
      </c>
    </row>
    <row r="223" spans="1:10" ht="12.6" customHeight="1" x14ac:dyDescent="0.4">
      <c r="A223" s="1" t="s">
        <v>226</v>
      </c>
      <c r="B223" s="42"/>
      <c r="C223" s="55" t="s">
        <v>187</v>
      </c>
      <c r="D223" s="22">
        <v>12026</v>
      </c>
      <c r="E223" s="23">
        <v>60</v>
      </c>
      <c r="F223" s="23">
        <v>126</v>
      </c>
      <c r="G223" s="23">
        <v>1489</v>
      </c>
      <c r="H223" s="23">
        <v>166</v>
      </c>
      <c r="I223" s="23">
        <v>365</v>
      </c>
      <c r="J223" s="24">
        <v>9820</v>
      </c>
    </row>
    <row r="224" spans="1:10" ht="12.6" customHeight="1" x14ac:dyDescent="0.4">
      <c r="A224" s="1" t="s">
        <v>227</v>
      </c>
      <c r="B224" s="42"/>
      <c r="C224" s="54"/>
      <c r="D224" s="19">
        <v>100</v>
      </c>
      <c r="E224" s="20">
        <v>0.5</v>
      </c>
      <c r="F224" s="20">
        <v>1</v>
      </c>
      <c r="G224" s="20">
        <v>12.4</v>
      </c>
      <c r="H224" s="20">
        <v>1.4</v>
      </c>
      <c r="I224" s="20">
        <v>3</v>
      </c>
      <c r="J224" s="21">
        <v>81.7</v>
      </c>
    </row>
    <row r="225" spans="1:10" ht="12.6" customHeight="1" x14ac:dyDescent="0.4">
      <c r="A225" s="1" t="s">
        <v>228</v>
      </c>
      <c r="B225" s="42"/>
      <c r="C225" s="55" t="s">
        <v>188</v>
      </c>
      <c r="D225" s="22">
        <v>2606</v>
      </c>
      <c r="E225" s="23">
        <v>9</v>
      </c>
      <c r="F225" s="23">
        <v>30</v>
      </c>
      <c r="G225" s="23">
        <v>225</v>
      </c>
      <c r="H225" s="23">
        <v>22</v>
      </c>
      <c r="I225" s="23">
        <v>52</v>
      </c>
      <c r="J225" s="24">
        <v>2268</v>
      </c>
    </row>
    <row r="226" spans="1:10" ht="12.6" customHeight="1" x14ac:dyDescent="0.4">
      <c r="A226" s="1" t="s">
        <v>229</v>
      </c>
      <c r="B226" s="42"/>
      <c r="C226" s="54"/>
      <c r="D226" s="19">
        <v>100</v>
      </c>
      <c r="E226" s="20">
        <v>0.3</v>
      </c>
      <c r="F226" s="20">
        <v>1.2</v>
      </c>
      <c r="G226" s="20">
        <v>8.6</v>
      </c>
      <c r="H226" s="20">
        <v>0.8</v>
      </c>
      <c r="I226" s="20">
        <v>2</v>
      </c>
      <c r="J226" s="21">
        <v>87</v>
      </c>
    </row>
    <row r="227" spans="1:10" ht="12.6" customHeight="1" x14ac:dyDescent="0.4">
      <c r="A227" s="1" t="s">
        <v>230</v>
      </c>
      <c r="B227" s="42"/>
      <c r="C227" s="55" t="s">
        <v>189</v>
      </c>
      <c r="D227" s="22">
        <v>6842</v>
      </c>
      <c r="E227" s="23">
        <v>22</v>
      </c>
      <c r="F227" s="23">
        <v>77</v>
      </c>
      <c r="G227" s="23">
        <v>539</v>
      </c>
      <c r="H227" s="23">
        <v>70</v>
      </c>
      <c r="I227" s="23">
        <v>145</v>
      </c>
      <c r="J227" s="24">
        <v>5989</v>
      </c>
    </row>
    <row r="228" spans="1:10" ht="12.6" customHeight="1" x14ac:dyDescent="0.4">
      <c r="A228" s="1" t="s">
        <v>231</v>
      </c>
      <c r="B228" s="42"/>
      <c r="C228" s="54"/>
      <c r="D228" s="19">
        <v>100</v>
      </c>
      <c r="E228" s="20">
        <v>0.3</v>
      </c>
      <c r="F228" s="20">
        <v>1.1000000000000001</v>
      </c>
      <c r="G228" s="20">
        <v>7.9</v>
      </c>
      <c r="H228" s="20">
        <v>1</v>
      </c>
      <c r="I228" s="20">
        <v>2.1</v>
      </c>
      <c r="J228" s="21">
        <v>87.5</v>
      </c>
    </row>
    <row r="229" spans="1:10" ht="12.6" customHeight="1" x14ac:dyDescent="0.4">
      <c r="A229" s="1" t="s">
        <v>232</v>
      </c>
      <c r="B229" s="42"/>
      <c r="C229" s="55" t="s">
        <v>190</v>
      </c>
      <c r="D229" s="22">
        <v>2371</v>
      </c>
      <c r="E229" s="23">
        <v>8</v>
      </c>
      <c r="F229" s="23">
        <v>32</v>
      </c>
      <c r="G229" s="23">
        <v>184</v>
      </c>
      <c r="H229" s="23">
        <v>31</v>
      </c>
      <c r="I229" s="23">
        <v>61</v>
      </c>
      <c r="J229" s="24">
        <v>2055</v>
      </c>
    </row>
    <row r="230" spans="1:10" ht="12.6" customHeight="1" x14ac:dyDescent="0.4">
      <c r="A230" s="1" t="s">
        <v>233</v>
      </c>
      <c r="B230" s="42"/>
      <c r="C230" s="54"/>
      <c r="D230" s="19">
        <v>100</v>
      </c>
      <c r="E230" s="20">
        <v>0.3</v>
      </c>
      <c r="F230" s="20">
        <v>1.3</v>
      </c>
      <c r="G230" s="20">
        <v>7.8</v>
      </c>
      <c r="H230" s="20">
        <v>1.3</v>
      </c>
      <c r="I230" s="20">
        <v>2.6</v>
      </c>
      <c r="J230" s="21">
        <v>86.7</v>
      </c>
    </row>
    <row r="231" spans="1:10" ht="12.6" customHeight="1" x14ac:dyDescent="0.4">
      <c r="A231" s="1" t="s">
        <v>234</v>
      </c>
      <c r="B231" s="42"/>
      <c r="C231" s="55" t="s">
        <v>191</v>
      </c>
      <c r="D231" s="22">
        <v>11030</v>
      </c>
      <c r="E231" s="23">
        <v>35</v>
      </c>
      <c r="F231" s="23">
        <v>133</v>
      </c>
      <c r="G231" s="23">
        <v>873</v>
      </c>
      <c r="H231" s="23">
        <v>130</v>
      </c>
      <c r="I231" s="23">
        <v>191</v>
      </c>
      <c r="J231" s="24">
        <v>9668</v>
      </c>
    </row>
    <row r="232" spans="1:10" ht="12.6" customHeight="1" x14ac:dyDescent="0.4">
      <c r="A232" s="1" t="s">
        <v>235</v>
      </c>
      <c r="B232" s="43"/>
      <c r="C232" s="56"/>
      <c r="D232" s="28">
        <v>100</v>
      </c>
      <c r="E232" s="29">
        <v>0.3</v>
      </c>
      <c r="F232" s="29">
        <v>1.2</v>
      </c>
      <c r="G232" s="29">
        <v>7.9</v>
      </c>
      <c r="H232" s="29">
        <v>1.2</v>
      </c>
      <c r="I232" s="29">
        <v>1.7</v>
      </c>
      <c r="J232" s="30">
        <v>87.7</v>
      </c>
    </row>
    <row r="233" spans="1:10" ht="12.6" customHeight="1" x14ac:dyDescent="0.4">
      <c r="A233" s="1" t="s">
        <v>202</v>
      </c>
      <c r="B233" s="51" t="s">
        <v>94</v>
      </c>
      <c r="C233" s="52"/>
      <c r="D233" s="16">
        <v>87086</v>
      </c>
      <c r="E233" s="17">
        <v>627</v>
      </c>
      <c r="F233" s="17">
        <v>1097</v>
      </c>
      <c r="G233" s="17">
        <v>10610</v>
      </c>
      <c r="H233" s="17">
        <v>893</v>
      </c>
      <c r="I233" s="17">
        <v>2095</v>
      </c>
      <c r="J233" s="18">
        <v>71764</v>
      </c>
    </row>
    <row r="234" spans="1:10" ht="12.6" customHeight="1" x14ac:dyDescent="0.4">
      <c r="A234" s="1" t="s">
        <v>203</v>
      </c>
      <c r="B234" s="53"/>
      <c r="C234" s="54"/>
      <c r="D234" s="19">
        <v>100</v>
      </c>
      <c r="E234" s="20">
        <v>0.7</v>
      </c>
      <c r="F234" s="20">
        <v>1.3</v>
      </c>
      <c r="G234" s="20">
        <v>12.2</v>
      </c>
      <c r="H234" s="20">
        <v>1</v>
      </c>
      <c r="I234" s="20">
        <v>2.4</v>
      </c>
      <c r="J234" s="21">
        <v>82.4</v>
      </c>
    </row>
    <row r="235" spans="1:10" ht="12.6" customHeight="1" x14ac:dyDescent="0.4">
      <c r="A235" s="1" t="s">
        <v>204</v>
      </c>
      <c r="B235" s="41" t="s">
        <v>23</v>
      </c>
      <c r="C235" s="55" t="s">
        <v>192</v>
      </c>
      <c r="D235" s="22">
        <v>35958</v>
      </c>
      <c r="E235" s="23">
        <v>292</v>
      </c>
      <c r="F235" s="23">
        <v>479</v>
      </c>
      <c r="G235" s="23">
        <v>5264</v>
      </c>
      <c r="H235" s="23">
        <v>337</v>
      </c>
      <c r="I235" s="23">
        <v>829</v>
      </c>
      <c r="J235" s="24">
        <v>28757</v>
      </c>
    </row>
    <row r="236" spans="1:10" ht="12.6" customHeight="1" x14ac:dyDescent="0.4">
      <c r="A236" s="1" t="s">
        <v>205</v>
      </c>
      <c r="B236" s="42"/>
      <c r="C236" s="54"/>
      <c r="D236" s="19">
        <v>100</v>
      </c>
      <c r="E236" s="20">
        <v>0.8</v>
      </c>
      <c r="F236" s="20">
        <v>1.3</v>
      </c>
      <c r="G236" s="20">
        <v>14.6</v>
      </c>
      <c r="H236" s="20">
        <v>0.9</v>
      </c>
      <c r="I236" s="20">
        <v>2.2999999999999998</v>
      </c>
      <c r="J236" s="21">
        <v>80</v>
      </c>
    </row>
    <row r="237" spans="1:10" ht="12.6" customHeight="1" x14ac:dyDescent="0.4">
      <c r="A237" s="1" t="s">
        <v>206</v>
      </c>
      <c r="B237" s="42"/>
      <c r="C237" s="55" t="s">
        <v>193</v>
      </c>
      <c r="D237" s="22">
        <v>5909</v>
      </c>
      <c r="E237" s="23">
        <v>40</v>
      </c>
      <c r="F237" s="23">
        <v>76</v>
      </c>
      <c r="G237" s="23">
        <v>674</v>
      </c>
      <c r="H237" s="23">
        <v>71</v>
      </c>
      <c r="I237" s="23">
        <v>171</v>
      </c>
      <c r="J237" s="24">
        <v>4877</v>
      </c>
    </row>
    <row r="238" spans="1:10" ht="12.6" customHeight="1" x14ac:dyDescent="0.4">
      <c r="A238" s="1" t="s">
        <v>207</v>
      </c>
      <c r="B238" s="42"/>
      <c r="C238" s="54"/>
      <c r="D238" s="19">
        <v>100</v>
      </c>
      <c r="E238" s="20">
        <v>0.7</v>
      </c>
      <c r="F238" s="20">
        <v>1.3</v>
      </c>
      <c r="G238" s="20">
        <v>11.4</v>
      </c>
      <c r="H238" s="20">
        <v>1.2</v>
      </c>
      <c r="I238" s="20">
        <v>2.9</v>
      </c>
      <c r="J238" s="21">
        <v>82.5</v>
      </c>
    </row>
    <row r="239" spans="1:10" ht="12.6" customHeight="1" x14ac:dyDescent="0.4">
      <c r="A239" s="1" t="s">
        <v>208</v>
      </c>
      <c r="B239" s="42"/>
      <c r="C239" s="55" t="s">
        <v>194</v>
      </c>
      <c r="D239" s="22">
        <v>3542</v>
      </c>
      <c r="E239" s="23">
        <v>21</v>
      </c>
      <c r="F239" s="23">
        <v>41</v>
      </c>
      <c r="G239" s="23">
        <v>360</v>
      </c>
      <c r="H239" s="23">
        <v>39</v>
      </c>
      <c r="I239" s="23">
        <v>123</v>
      </c>
      <c r="J239" s="24">
        <v>2958</v>
      </c>
    </row>
    <row r="240" spans="1:10" ht="12.6" customHeight="1" x14ac:dyDescent="0.4">
      <c r="A240" s="1" t="s">
        <v>209</v>
      </c>
      <c r="B240" s="42"/>
      <c r="C240" s="54"/>
      <c r="D240" s="19">
        <v>100</v>
      </c>
      <c r="E240" s="20">
        <v>0.6</v>
      </c>
      <c r="F240" s="20">
        <v>1.2</v>
      </c>
      <c r="G240" s="20">
        <v>10.199999999999999</v>
      </c>
      <c r="H240" s="20">
        <v>1.1000000000000001</v>
      </c>
      <c r="I240" s="20">
        <v>3.5</v>
      </c>
      <c r="J240" s="21">
        <v>83.5</v>
      </c>
    </row>
    <row r="241" spans="1:10" ht="12.6" customHeight="1" x14ac:dyDescent="0.4">
      <c r="A241" s="1" t="s">
        <v>210</v>
      </c>
      <c r="B241" s="42"/>
      <c r="C241" s="55" t="s">
        <v>195</v>
      </c>
      <c r="D241" s="22">
        <v>2254</v>
      </c>
      <c r="E241" s="23">
        <v>19</v>
      </c>
      <c r="F241" s="23">
        <v>34</v>
      </c>
      <c r="G241" s="23">
        <v>289</v>
      </c>
      <c r="H241" s="23">
        <v>24</v>
      </c>
      <c r="I241" s="23">
        <v>60</v>
      </c>
      <c r="J241" s="24">
        <v>1828</v>
      </c>
    </row>
    <row r="242" spans="1:10" ht="12.6" customHeight="1" x14ac:dyDescent="0.4">
      <c r="A242" s="1" t="s">
        <v>211</v>
      </c>
      <c r="B242" s="42"/>
      <c r="C242" s="54"/>
      <c r="D242" s="19">
        <v>100</v>
      </c>
      <c r="E242" s="20">
        <v>0.8</v>
      </c>
      <c r="F242" s="20">
        <v>1.5</v>
      </c>
      <c r="G242" s="20">
        <v>12.8</v>
      </c>
      <c r="H242" s="20">
        <v>1.1000000000000001</v>
      </c>
      <c r="I242" s="20">
        <v>2.7</v>
      </c>
      <c r="J242" s="21">
        <v>81.099999999999994</v>
      </c>
    </row>
    <row r="243" spans="1:10" ht="12.6" customHeight="1" x14ac:dyDescent="0.4">
      <c r="A243" s="1" t="s">
        <v>212</v>
      </c>
      <c r="B243" s="42"/>
      <c r="C243" s="55" t="s">
        <v>196</v>
      </c>
      <c r="D243" s="22">
        <v>7558</v>
      </c>
      <c r="E243" s="23">
        <v>45</v>
      </c>
      <c r="F243" s="23">
        <v>91</v>
      </c>
      <c r="G243" s="23">
        <v>826</v>
      </c>
      <c r="H243" s="23">
        <v>74</v>
      </c>
      <c r="I243" s="23">
        <v>172</v>
      </c>
      <c r="J243" s="24">
        <v>6350</v>
      </c>
    </row>
    <row r="244" spans="1:10" ht="12.6" customHeight="1" x14ac:dyDescent="0.4">
      <c r="A244" s="1" t="s">
        <v>213</v>
      </c>
      <c r="B244" s="42"/>
      <c r="C244" s="54"/>
      <c r="D244" s="19">
        <v>100</v>
      </c>
      <c r="E244" s="20">
        <v>0.6</v>
      </c>
      <c r="F244" s="20">
        <v>1.2</v>
      </c>
      <c r="G244" s="20">
        <v>10.9</v>
      </c>
      <c r="H244" s="20">
        <v>1</v>
      </c>
      <c r="I244" s="20">
        <v>2.2999999999999998</v>
      </c>
      <c r="J244" s="21">
        <v>84</v>
      </c>
    </row>
    <row r="245" spans="1:10" ht="12.6" customHeight="1" x14ac:dyDescent="0.4">
      <c r="A245" s="1" t="s">
        <v>214</v>
      </c>
      <c r="B245" s="42"/>
      <c r="C245" s="55" t="s">
        <v>197</v>
      </c>
      <c r="D245" s="22">
        <v>2378</v>
      </c>
      <c r="E245" s="23">
        <v>79</v>
      </c>
      <c r="F245" s="23">
        <v>50</v>
      </c>
      <c r="G245" s="23">
        <v>335</v>
      </c>
      <c r="H245" s="23">
        <v>20</v>
      </c>
      <c r="I245" s="23">
        <v>49</v>
      </c>
      <c r="J245" s="24">
        <v>1845</v>
      </c>
    </row>
    <row r="246" spans="1:10" ht="12.6" customHeight="1" x14ac:dyDescent="0.4">
      <c r="A246" s="1" t="s">
        <v>215</v>
      </c>
      <c r="B246" s="42"/>
      <c r="C246" s="54"/>
      <c r="D246" s="19">
        <v>100</v>
      </c>
      <c r="E246" s="20">
        <v>3.3</v>
      </c>
      <c r="F246" s="20">
        <v>2.1</v>
      </c>
      <c r="G246" s="20">
        <v>14.1</v>
      </c>
      <c r="H246" s="20">
        <v>0.8</v>
      </c>
      <c r="I246" s="20">
        <v>2.1</v>
      </c>
      <c r="J246" s="21">
        <v>77.599999999999994</v>
      </c>
    </row>
    <row r="247" spans="1:10" ht="12.6" customHeight="1" x14ac:dyDescent="0.4">
      <c r="A247" s="1" t="s">
        <v>216</v>
      </c>
      <c r="B247" s="42"/>
      <c r="C247" s="55" t="s">
        <v>198</v>
      </c>
      <c r="D247" s="22">
        <v>9996</v>
      </c>
      <c r="E247" s="23">
        <v>49</v>
      </c>
      <c r="F247" s="23">
        <v>98</v>
      </c>
      <c r="G247" s="23">
        <v>900</v>
      </c>
      <c r="H247" s="23">
        <v>92</v>
      </c>
      <c r="I247" s="23">
        <v>184</v>
      </c>
      <c r="J247" s="24">
        <v>8673</v>
      </c>
    </row>
    <row r="248" spans="1:10" ht="12.6" customHeight="1" x14ac:dyDescent="0.4">
      <c r="A248" s="1" t="s">
        <v>217</v>
      </c>
      <c r="B248" s="42"/>
      <c r="C248" s="54"/>
      <c r="D248" s="19">
        <v>100</v>
      </c>
      <c r="E248" s="20">
        <v>0.5</v>
      </c>
      <c r="F248" s="20">
        <v>1</v>
      </c>
      <c r="G248" s="20">
        <v>9</v>
      </c>
      <c r="H248" s="20">
        <v>0.9</v>
      </c>
      <c r="I248" s="20">
        <v>1.8</v>
      </c>
      <c r="J248" s="21">
        <v>86.8</v>
      </c>
    </row>
    <row r="249" spans="1:10" ht="12.6" customHeight="1" x14ac:dyDescent="0.4">
      <c r="A249" s="1" t="s">
        <v>218</v>
      </c>
      <c r="B249" s="42"/>
      <c r="C249" s="55" t="s">
        <v>199</v>
      </c>
      <c r="D249" s="22">
        <v>15174</v>
      </c>
      <c r="E249" s="23">
        <v>61</v>
      </c>
      <c r="F249" s="23">
        <v>183</v>
      </c>
      <c r="G249" s="23">
        <v>1462</v>
      </c>
      <c r="H249" s="23">
        <v>184</v>
      </c>
      <c r="I249" s="23">
        <v>348</v>
      </c>
      <c r="J249" s="24">
        <v>12936</v>
      </c>
    </row>
    <row r="250" spans="1:10" ht="12.6" customHeight="1" x14ac:dyDescent="0.4">
      <c r="A250" s="1" t="s">
        <v>219</v>
      </c>
      <c r="B250" s="42"/>
      <c r="C250" s="54"/>
      <c r="D250" s="19">
        <v>100</v>
      </c>
      <c r="E250" s="20">
        <v>0.4</v>
      </c>
      <c r="F250" s="20">
        <v>1.2</v>
      </c>
      <c r="G250" s="20">
        <v>9.6</v>
      </c>
      <c r="H250" s="20">
        <v>1.2</v>
      </c>
      <c r="I250" s="20">
        <v>2.2999999999999998</v>
      </c>
      <c r="J250" s="21">
        <v>85.3</v>
      </c>
    </row>
    <row r="251" spans="1:10" ht="12.6" customHeight="1" x14ac:dyDescent="0.4">
      <c r="A251" s="1" t="s">
        <v>220</v>
      </c>
      <c r="B251" s="42"/>
      <c r="C251" s="55" t="s">
        <v>109</v>
      </c>
      <c r="D251" s="22">
        <v>2832</v>
      </c>
      <c r="E251" s="23">
        <v>18</v>
      </c>
      <c r="F251" s="23">
        <v>30</v>
      </c>
      <c r="G251" s="23">
        <v>355</v>
      </c>
      <c r="H251" s="23">
        <v>30</v>
      </c>
      <c r="I251" s="23">
        <v>119</v>
      </c>
      <c r="J251" s="24">
        <v>2280</v>
      </c>
    </row>
    <row r="252" spans="1:10" ht="12.6" customHeight="1" x14ac:dyDescent="0.4">
      <c r="A252" s="1" t="s">
        <v>221</v>
      </c>
      <c r="B252" s="58"/>
      <c r="C252" s="57"/>
      <c r="D252" s="25">
        <v>100</v>
      </c>
      <c r="E252" s="26">
        <v>0.6</v>
      </c>
      <c r="F252" s="26">
        <v>1.1000000000000001</v>
      </c>
      <c r="G252" s="26">
        <v>12.5</v>
      </c>
      <c r="H252" s="26">
        <v>1.1000000000000001</v>
      </c>
      <c r="I252" s="26">
        <v>4.2</v>
      </c>
      <c r="J252" s="27">
        <v>80.5</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A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27" ht="12.6" customHeight="1" x14ac:dyDescent="0.4">
      <c r="A1" s="34" t="str">
        <f>HYPERLINK("#目次!A"&amp;ROW(目次!$A$225),"[T000023]")</f>
        <v>[T000023]</v>
      </c>
    </row>
    <row r="2" spans="1:27" ht="12.6" customHeight="1" x14ac:dyDescent="0.4">
      <c r="A2" s="1" t="s">
        <v>83</v>
      </c>
      <c r="B2" s="11" t="s">
        <v>84</v>
      </c>
    </row>
    <row r="3" spans="1:27" ht="18.75" customHeight="1" x14ac:dyDescent="0.4">
      <c r="A3" s="1" t="s">
        <v>85</v>
      </c>
      <c r="B3" s="47"/>
      <c r="C3" s="48"/>
      <c r="D3" s="39" t="s">
        <v>87</v>
      </c>
      <c r="E3" s="36" t="s">
        <v>364</v>
      </c>
      <c r="F3" s="37"/>
      <c r="G3" s="37"/>
      <c r="H3" s="37"/>
      <c r="I3" s="37"/>
      <c r="J3" s="37"/>
      <c r="K3" s="37"/>
      <c r="L3" s="37"/>
      <c r="M3" s="37"/>
      <c r="N3" s="37"/>
      <c r="O3" s="37"/>
      <c r="P3" s="37"/>
      <c r="Q3" s="37"/>
      <c r="R3" s="37"/>
      <c r="S3" s="37"/>
      <c r="T3" s="37"/>
      <c r="U3" s="37"/>
      <c r="V3" s="37"/>
      <c r="W3" s="37"/>
      <c r="X3" s="37"/>
      <c r="Y3" s="37"/>
      <c r="Z3" s="37"/>
      <c r="AA3" s="38"/>
    </row>
    <row r="4" spans="1:27" ht="87" customHeight="1" x14ac:dyDescent="0.4">
      <c r="A4" s="1" t="s">
        <v>86</v>
      </c>
      <c r="B4" s="49"/>
      <c r="C4" s="50"/>
      <c r="D4" s="40"/>
      <c r="E4" s="14" t="s">
        <v>277</v>
      </c>
      <c r="F4" s="14" t="s">
        <v>278</v>
      </c>
      <c r="G4" s="14" t="s">
        <v>279</v>
      </c>
      <c r="H4" s="14" t="s">
        <v>280</v>
      </c>
      <c r="I4" s="14" t="s">
        <v>281</v>
      </c>
      <c r="J4" s="14" t="s">
        <v>282</v>
      </c>
      <c r="K4" s="14" t="s">
        <v>283</v>
      </c>
      <c r="L4" s="14" t="s">
        <v>284</v>
      </c>
      <c r="M4" s="14" t="s">
        <v>285</v>
      </c>
      <c r="N4" s="14" t="s">
        <v>286</v>
      </c>
      <c r="O4" s="14" t="s">
        <v>287</v>
      </c>
      <c r="P4" s="14" t="s">
        <v>288</v>
      </c>
      <c r="Q4" s="14" t="s">
        <v>289</v>
      </c>
      <c r="R4" s="14" t="s">
        <v>290</v>
      </c>
      <c r="S4" s="14" t="s">
        <v>291</v>
      </c>
      <c r="T4" s="14" t="s">
        <v>292</v>
      </c>
      <c r="U4" s="14" t="s">
        <v>293</v>
      </c>
      <c r="V4" s="14" t="s">
        <v>294</v>
      </c>
      <c r="W4" s="14" t="s">
        <v>295</v>
      </c>
      <c r="X4" s="14" t="s">
        <v>296</v>
      </c>
      <c r="Y4" s="14" t="s">
        <v>297</v>
      </c>
      <c r="Z4" s="14" t="s">
        <v>109</v>
      </c>
      <c r="AA4" s="15" t="s">
        <v>93</v>
      </c>
    </row>
    <row r="5" spans="1:27" ht="12.6" customHeight="1" x14ac:dyDescent="0.4">
      <c r="A5" s="1" t="s">
        <v>202</v>
      </c>
      <c r="B5" s="51" t="s">
        <v>94</v>
      </c>
      <c r="C5" s="52"/>
      <c r="D5" s="16">
        <v>87086</v>
      </c>
      <c r="E5" s="17">
        <v>6354</v>
      </c>
      <c r="F5" s="17">
        <v>12820</v>
      </c>
      <c r="G5" s="17">
        <v>21910</v>
      </c>
      <c r="H5" s="17">
        <v>16237</v>
      </c>
      <c r="I5" s="17">
        <v>16515</v>
      </c>
      <c r="J5" s="17">
        <v>19354</v>
      </c>
      <c r="K5" s="17">
        <v>20793</v>
      </c>
      <c r="L5" s="17">
        <v>12981</v>
      </c>
      <c r="M5" s="17">
        <v>16527</v>
      </c>
      <c r="N5" s="17">
        <v>4236</v>
      </c>
      <c r="O5" s="17">
        <v>1692</v>
      </c>
      <c r="P5" s="17">
        <v>2860</v>
      </c>
      <c r="Q5" s="17">
        <v>1200</v>
      </c>
      <c r="R5" s="17">
        <v>10459</v>
      </c>
      <c r="S5" s="17">
        <v>4176</v>
      </c>
      <c r="T5" s="17">
        <v>8230</v>
      </c>
      <c r="U5" s="17">
        <v>4806</v>
      </c>
      <c r="V5" s="17">
        <v>2228</v>
      </c>
      <c r="W5" s="17">
        <v>8101</v>
      </c>
      <c r="X5" s="17">
        <v>4520</v>
      </c>
      <c r="Y5" s="17">
        <v>4310</v>
      </c>
      <c r="Z5" s="17">
        <v>1290</v>
      </c>
      <c r="AA5" s="18">
        <v>18349</v>
      </c>
    </row>
    <row r="6" spans="1:27" ht="12.6" customHeight="1" x14ac:dyDescent="0.4">
      <c r="A6" s="1" t="s">
        <v>203</v>
      </c>
      <c r="B6" s="53"/>
      <c r="C6" s="54"/>
      <c r="D6" s="19">
        <v>100</v>
      </c>
      <c r="E6" s="20">
        <v>7.3</v>
      </c>
      <c r="F6" s="20">
        <v>14.7</v>
      </c>
      <c r="G6" s="20">
        <v>25.2</v>
      </c>
      <c r="H6" s="20">
        <v>18.600000000000001</v>
      </c>
      <c r="I6" s="20">
        <v>19</v>
      </c>
      <c r="J6" s="20">
        <v>22.2</v>
      </c>
      <c r="K6" s="20">
        <v>23.9</v>
      </c>
      <c r="L6" s="20">
        <v>14.9</v>
      </c>
      <c r="M6" s="20">
        <v>19</v>
      </c>
      <c r="N6" s="20">
        <v>4.9000000000000004</v>
      </c>
      <c r="O6" s="20">
        <v>1.9</v>
      </c>
      <c r="P6" s="20">
        <v>3.3</v>
      </c>
      <c r="Q6" s="20">
        <v>1.4</v>
      </c>
      <c r="R6" s="20">
        <v>12</v>
      </c>
      <c r="S6" s="20">
        <v>4.8</v>
      </c>
      <c r="T6" s="20">
        <v>9.5</v>
      </c>
      <c r="U6" s="20">
        <v>5.5</v>
      </c>
      <c r="V6" s="20">
        <v>2.6</v>
      </c>
      <c r="W6" s="20">
        <v>9.3000000000000007</v>
      </c>
      <c r="X6" s="20">
        <v>5.2</v>
      </c>
      <c r="Y6" s="20">
        <v>4.9000000000000004</v>
      </c>
      <c r="Z6" s="20">
        <v>1.5</v>
      </c>
      <c r="AA6" s="21">
        <v>21.1</v>
      </c>
    </row>
    <row r="7" spans="1:27" ht="12.6" customHeight="1" x14ac:dyDescent="0.4">
      <c r="A7" s="1" t="s">
        <v>204</v>
      </c>
      <c r="B7" s="41" t="s">
        <v>2</v>
      </c>
      <c r="C7" s="55" t="s">
        <v>95</v>
      </c>
      <c r="D7" s="22">
        <v>1492</v>
      </c>
      <c r="E7" s="23">
        <v>84</v>
      </c>
      <c r="F7" s="23">
        <v>101</v>
      </c>
      <c r="G7" s="23">
        <v>324</v>
      </c>
      <c r="H7" s="23">
        <v>297</v>
      </c>
      <c r="I7" s="23">
        <v>284</v>
      </c>
      <c r="J7" s="23">
        <v>409</v>
      </c>
      <c r="K7" s="23">
        <v>231</v>
      </c>
      <c r="L7" s="23">
        <v>242</v>
      </c>
      <c r="M7" s="23">
        <v>258</v>
      </c>
      <c r="N7" s="23">
        <v>140</v>
      </c>
      <c r="O7" s="23">
        <v>49</v>
      </c>
      <c r="P7" s="23">
        <v>111</v>
      </c>
      <c r="Q7" s="23">
        <v>84</v>
      </c>
      <c r="R7" s="23">
        <v>156</v>
      </c>
      <c r="S7" s="23">
        <v>169</v>
      </c>
      <c r="T7" s="23">
        <v>214</v>
      </c>
      <c r="U7" s="23">
        <v>96</v>
      </c>
      <c r="V7" s="23">
        <v>35</v>
      </c>
      <c r="W7" s="23">
        <v>155</v>
      </c>
      <c r="X7" s="23">
        <v>118</v>
      </c>
      <c r="Y7" s="23">
        <v>79</v>
      </c>
      <c r="Z7" s="23">
        <v>16</v>
      </c>
      <c r="AA7" s="24">
        <v>227</v>
      </c>
    </row>
    <row r="8" spans="1:27" ht="12.6" customHeight="1" x14ac:dyDescent="0.4">
      <c r="A8" s="1" t="s">
        <v>205</v>
      </c>
      <c r="B8" s="42"/>
      <c r="C8" s="54"/>
      <c r="D8" s="19">
        <v>100</v>
      </c>
      <c r="E8" s="20">
        <v>5.6</v>
      </c>
      <c r="F8" s="20">
        <v>6.8</v>
      </c>
      <c r="G8" s="20">
        <v>21.7</v>
      </c>
      <c r="H8" s="20">
        <v>19.899999999999999</v>
      </c>
      <c r="I8" s="20">
        <v>19</v>
      </c>
      <c r="J8" s="20">
        <v>27.4</v>
      </c>
      <c r="K8" s="20">
        <v>15.5</v>
      </c>
      <c r="L8" s="20">
        <v>16.2</v>
      </c>
      <c r="M8" s="20">
        <v>17.3</v>
      </c>
      <c r="N8" s="20">
        <v>9.4</v>
      </c>
      <c r="O8" s="20">
        <v>3.3</v>
      </c>
      <c r="P8" s="20">
        <v>7.4</v>
      </c>
      <c r="Q8" s="20">
        <v>5.6</v>
      </c>
      <c r="R8" s="20">
        <v>10.5</v>
      </c>
      <c r="S8" s="20">
        <v>11.3</v>
      </c>
      <c r="T8" s="20">
        <v>14.3</v>
      </c>
      <c r="U8" s="20">
        <v>6.4</v>
      </c>
      <c r="V8" s="20">
        <v>2.2999999999999998</v>
      </c>
      <c r="W8" s="20">
        <v>10.4</v>
      </c>
      <c r="X8" s="20">
        <v>7.9</v>
      </c>
      <c r="Y8" s="20">
        <v>5.3</v>
      </c>
      <c r="Z8" s="20">
        <v>1.1000000000000001</v>
      </c>
      <c r="AA8" s="21">
        <v>15.2</v>
      </c>
    </row>
    <row r="9" spans="1:27" ht="12.6" customHeight="1" x14ac:dyDescent="0.4">
      <c r="A9" s="1" t="s">
        <v>206</v>
      </c>
      <c r="B9" s="42"/>
      <c r="C9" s="55" t="s">
        <v>96</v>
      </c>
      <c r="D9" s="22">
        <v>6512</v>
      </c>
      <c r="E9" s="23">
        <v>331</v>
      </c>
      <c r="F9" s="23">
        <v>291</v>
      </c>
      <c r="G9" s="23">
        <v>1749</v>
      </c>
      <c r="H9" s="23">
        <v>1256</v>
      </c>
      <c r="I9" s="23">
        <v>1562</v>
      </c>
      <c r="J9" s="23">
        <v>1583</v>
      </c>
      <c r="K9" s="23">
        <v>2163</v>
      </c>
      <c r="L9" s="23">
        <v>1021</v>
      </c>
      <c r="M9" s="23">
        <v>1983</v>
      </c>
      <c r="N9" s="23">
        <v>334</v>
      </c>
      <c r="O9" s="23">
        <v>118</v>
      </c>
      <c r="P9" s="23">
        <v>324</v>
      </c>
      <c r="Q9" s="23">
        <v>224</v>
      </c>
      <c r="R9" s="23">
        <v>854</v>
      </c>
      <c r="S9" s="23">
        <v>619</v>
      </c>
      <c r="T9" s="23">
        <v>1194</v>
      </c>
      <c r="U9" s="23">
        <v>261</v>
      </c>
      <c r="V9" s="23">
        <v>179</v>
      </c>
      <c r="W9" s="23">
        <v>399</v>
      </c>
      <c r="X9" s="23">
        <v>419</v>
      </c>
      <c r="Y9" s="23">
        <v>554</v>
      </c>
      <c r="Z9" s="23">
        <v>62</v>
      </c>
      <c r="AA9" s="24">
        <v>550</v>
      </c>
    </row>
    <row r="10" spans="1:27" ht="12.6" customHeight="1" x14ac:dyDescent="0.4">
      <c r="A10" s="1" t="s">
        <v>207</v>
      </c>
      <c r="B10" s="42"/>
      <c r="C10" s="54"/>
      <c r="D10" s="19">
        <v>100</v>
      </c>
      <c r="E10" s="20">
        <v>5.0999999999999996</v>
      </c>
      <c r="F10" s="20">
        <v>4.5</v>
      </c>
      <c r="G10" s="20">
        <v>26.9</v>
      </c>
      <c r="H10" s="20">
        <v>19.3</v>
      </c>
      <c r="I10" s="20">
        <v>24</v>
      </c>
      <c r="J10" s="20">
        <v>24.3</v>
      </c>
      <c r="K10" s="20">
        <v>33.200000000000003</v>
      </c>
      <c r="L10" s="20">
        <v>15.7</v>
      </c>
      <c r="M10" s="20">
        <v>30.5</v>
      </c>
      <c r="N10" s="20">
        <v>5.0999999999999996</v>
      </c>
      <c r="O10" s="20">
        <v>1.8</v>
      </c>
      <c r="P10" s="20">
        <v>5</v>
      </c>
      <c r="Q10" s="20">
        <v>3.4</v>
      </c>
      <c r="R10" s="20">
        <v>13.1</v>
      </c>
      <c r="S10" s="20">
        <v>9.5</v>
      </c>
      <c r="T10" s="20">
        <v>18.3</v>
      </c>
      <c r="U10" s="20">
        <v>4</v>
      </c>
      <c r="V10" s="20">
        <v>2.7</v>
      </c>
      <c r="W10" s="20">
        <v>6.1</v>
      </c>
      <c r="X10" s="20">
        <v>6.4</v>
      </c>
      <c r="Y10" s="20">
        <v>8.5</v>
      </c>
      <c r="Z10" s="20">
        <v>1</v>
      </c>
      <c r="AA10" s="21">
        <v>8.4</v>
      </c>
    </row>
    <row r="11" spans="1:27" ht="12.6" customHeight="1" x14ac:dyDescent="0.4">
      <c r="A11" s="1" t="s">
        <v>208</v>
      </c>
      <c r="B11" s="42"/>
      <c r="C11" s="55" t="s">
        <v>97</v>
      </c>
      <c r="D11" s="22">
        <v>13280</v>
      </c>
      <c r="E11" s="23">
        <v>660</v>
      </c>
      <c r="F11" s="23">
        <v>599</v>
      </c>
      <c r="G11" s="23">
        <v>3465</v>
      </c>
      <c r="H11" s="23">
        <v>2276</v>
      </c>
      <c r="I11" s="23">
        <v>2886</v>
      </c>
      <c r="J11" s="23">
        <v>3240</v>
      </c>
      <c r="K11" s="23">
        <v>4135</v>
      </c>
      <c r="L11" s="23">
        <v>3700</v>
      </c>
      <c r="M11" s="23">
        <v>5429</v>
      </c>
      <c r="N11" s="23">
        <v>829</v>
      </c>
      <c r="O11" s="23">
        <v>178</v>
      </c>
      <c r="P11" s="23">
        <v>437</v>
      </c>
      <c r="Q11" s="23">
        <v>229</v>
      </c>
      <c r="R11" s="23">
        <v>2392</v>
      </c>
      <c r="S11" s="23">
        <v>746</v>
      </c>
      <c r="T11" s="23">
        <v>1808</v>
      </c>
      <c r="U11" s="23">
        <v>499</v>
      </c>
      <c r="V11" s="23">
        <v>355</v>
      </c>
      <c r="W11" s="23">
        <v>666</v>
      </c>
      <c r="X11" s="23">
        <v>975</v>
      </c>
      <c r="Y11" s="23">
        <v>1178</v>
      </c>
      <c r="Z11" s="23">
        <v>157</v>
      </c>
      <c r="AA11" s="24">
        <v>806</v>
      </c>
    </row>
    <row r="12" spans="1:27" ht="12.6" customHeight="1" x14ac:dyDescent="0.4">
      <c r="A12" s="1" t="s">
        <v>209</v>
      </c>
      <c r="B12" s="42"/>
      <c r="C12" s="54"/>
      <c r="D12" s="19">
        <v>100</v>
      </c>
      <c r="E12" s="20">
        <v>5</v>
      </c>
      <c r="F12" s="20">
        <v>4.5</v>
      </c>
      <c r="G12" s="20">
        <v>26.1</v>
      </c>
      <c r="H12" s="20">
        <v>17.100000000000001</v>
      </c>
      <c r="I12" s="20">
        <v>21.7</v>
      </c>
      <c r="J12" s="20">
        <v>24.4</v>
      </c>
      <c r="K12" s="20">
        <v>31.1</v>
      </c>
      <c r="L12" s="20">
        <v>27.9</v>
      </c>
      <c r="M12" s="20">
        <v>40.9</v>
      </c>
      <c r="N12" s="20">
        <v>6.2</v>
      </c>
      <c r="O12" s="20">
        <v>1.3</v>
      </c>
      <c r="P12" s="20">
        <v>3.3</v>
      </c>
      <c r="Q12" s="20">
        <v>1.7</v>
      </c>
      <c r="R12" s="20">
        <v>18</v>
      </c>
      <c r="S12" s="20">
        <v>5.6</v>
      </c>
      <c r="T12" s="20">
        <v>13.6</v>
      </c>
      <c r="U12" s="20">
        <v>3.8</v>
      </c>
      <c r="V12" s="20">
        <v>2.7</v>
      </c>
      <c r="W12" s="20">
        <v>5</v>
      </c>
      <c r="X12" s="20">
        <v>7.3</v>
      </c>
      <c r="Y12" s="20">
        <v>8.9</v>
      </c>
      <c r="Z12" s="20">
        <v>1.2</v>
      </c>
      <c r="AA12" s="21">
        <v>6.1</v>
      </c>
    </row>
    <row r="13" spans="1:27" ht="12.6" customHeight="1" x14ac:dyDescent="0.4">
      <c r="A13" s="1" t="s">
        <v>210</v>
      </c>
      <c r="B13" s="42"/>
      <c r="C13" s="55" t="s">
        <v>98</v>
      </c>
      <c r="D13" s="22">
        <v>15257</v>
      </c>
      <c r="E13" s="23">
        <v>1092</v>
      </c>
      <c r="F13" s="23">
        <v>1437</v>
      </c>
      <c r="G13" s="23">
        <v>4506</v>
      </c>
      <c r="H13" s="23">
        <v>3032</v>
      </c>
      <c r="I13" s="23">
        <v>3452</v>
      </c>
      <c r="J13" s="23">
        <v>3962</v>
      </c>
      <c r="K13" s="23">
        <v>4850</v>
      </c>
      <c r="L13" s="23">
        <v>3762</v>
      </c>
      <c r="M13" s="23">
        <v>3609</v>
      </c>
      <c r="N13" s="23">
        <v>946</v>
      </c>
      <c r="O13" s="23">
        <v>306</v>
      </c>
      <c r="P13" s="23">
        <v>459</v>
      </c>
      <c r="Q13" s="23">
        <v>206</v>
      </c>
      <c r="R13" s="23">
        <v>2736</v>
      </c>
      <c r="S13" s="23">
        <v>763</v>
      </c>
      <c r="T13" s="23">
        <v>1870</v>
      </c>
      <c r="U13" s="23">
        <v>799</v>
      </c>
      <c r="V13" s="23">
        <v>434</v>
      </c>
      <c r="W13" s="23">
        <v>1063</v>
      </c>
      <c r="X13" s="23">
        <v>975</v>
      </c>
      <c r="Y13" s="23">
        <v>1102</v>
      </c>
      <c r="Z13" s="23">
        <v>285</v>
      </c>
      <c r="AA13" s="24">
        <v>1168</v>
      </c>
    </row>
    <row r="14" spans="1:27" ht="12.6" customHeight="1" x14ac:dyDescent="0.4">
      <c r="A14" s="1" t="s">
        <v>211</v>
      </c>
      <c r="B14" s="42"/>
      <c r="C14" s="54"/>
      <c r="D14" s="19">
        <v>100</v>
      </c>
      <c r="E14" s="20">
        <v>7.2</v>
      </c>
      <c r="F14" s="20">
        <v>9.4</v>
      </c>
      <c r="G14" s="20">
        <v>29.5</v>
      </c>
      <c r="H14" s="20">
        <v>19.899999999999999</v>
      </c>
      <c r="I14" s="20">
        <v>22.6</v>
      </c>
      <c r="J14" s="20">
        <v>26</v>
      </c>
      <c r="K14" s="20">
        <v>31.8</v>
      </c>
      <c r="L14" s="20">
        <v>24.7</v>
      </c>
      <c r="M14" s="20">
        <v>23.7</v>
      </c>
      <c r="N14" s="20">
        <v>6.2</v>
      </c>
      <c r="O14" s="20">
        <v>2</v>
      </c>
      <c r="P14" s="20">
        <v>3</v>
      </c>
      <c r="Q14" s="20">
        <v>1.4</v>
      </c>
      <c r="R14" s="20">
        <v>17.899999999999999</v>
      </c>
      <c r="S14" s="20">
        <v>5</v>
      </c>
      <c r="T14" s="20">
        <v>12.3</v>
      </c>
      <c r="U14" s="20">
        <v>5.2</v>
      </c>
      <c r="V14" s="20">
        <v>2.8</v>
      </c>
      <c r="W14" s="20">
        <v>7</v>
      </c>
      <c r="X14" s="20">
        <v>6.4</v>
      </c>
      <c r="Y14" s="20">
        <v>7.2</v>
      </c>
      <c r="Z14" s="20">
        <v>1.9</v>
      </c>
      <c r="AA14" s="21">
        <v>7.7</v>
      </c>
    </row>
    <row r="15" spans="1:27" ht="12.6" customHeight="1" x14ac:dyDescent="0.4">
      <c r="A15" s="1" t="s">
        <v>212</v>
      </c>
      <c r="B15" s="42"/>
      <c r="C15" s="55" t="s">
        <v>99</v>
      </c>
      <c r="D15" s="22">
        <v>14928</v>
      </c>
      <c r="E15" s="23">
        <v>1415</v>
      </c>
      <c r="F15" s="23">
        <v>2568</v>
      </c>
      <c r="G15" s="23">
        <v>4778</v>
      </c>
      <c r="H15" s="23">
        <v>3469</v>
      </c>
      <c r="I15" s="23">
        <v>3528</v>
      </c>
      <c r="J15" s="23">
        <v>3834</v>
      </c>
      <c r="K15" s="23">
        <v>4673</v>
      </c>
      <c r="L15" s="23">
        <v>1682</v>
      </c>
      <c r="M15" s="23">
        <v>1777</v>
      </c>
      <c r="N15" s="23">
        <v>637</v>
      </c>
      <c r="O15" s="23">
        <v>373</v>
      </c>
      <c r="P15" s="23">
        <v>468</v>
      </c>
      <c r="Q15" s="23">
        <v>183</v>
      </c>
      <c r="R15" s="23">
        <v>2149</v>
      </c>
      <c r="S15" s="23">
        <v>659</v>
      </c>
      <c r="T15" s="23">
        <v>1629</v>
      </c>
      <c r="U15" s="23">
        <v>1029</v>
      </c>
      <c r="V15" s="23">
        <v>404</v>
      </c>
      <c r="W15" s="23">
        <v>1583</v>
      </c>
      <c r="X15" s="23">
        <v>773</v>
      </c>
      <c r="Y15" s="23">
        <v>711</v>
      </c>
      <c r="Z15" s="23">
        <v>322</v>
      </c>
      <c r="AA15" s="24">
        <v>1818</v>
      </c>
    </row>
    <row r="16" spans="1:27" ht="12.6" customHeight="1" x14ac:dyDescent="0.4">
      <c r="A16" s="1" t="s">
        <v>213</v>
      </c>
      <c r="B16" s="42"/>
      <c r="C16" s="54"/>
      <c r="D16" s="19">
        <v>100</v>
      </c>
      <c r="E16" s="20">
        <v>9.5</v>
      </c>
      <c r="F16" s="20">
        <v>17.2</v>
      </c>
      <c r="G16" s="20">
        <v>32</v>
      </c>
      <c r="H16" s="20">
        <v>23.2</v>
      </c>
      <c r="I16" s="20">
        <v>23.6</v>
      </c>
      <c r="J16" s="20">
        <v>25.7</v>
      </c>
      <c r="K16" s="20">
        <v>31.3</v>
      </c>
      <c r="L16" s="20">
        <v>11.3</v>
      </c>
      <c r="M16" s="20">
        <v>11.9</v>
      </c>
      <c r="N16" s="20">
        <v>4.3</v>
      </c>
      <c r="O16" s="20">
        <v>2.5</v>
      </c>
      <c r="P16" s="20">
        <v>3.1</v>
      </c>
      <c r="Q16" s="20">
        <v>1.2</v>
      </c>
      <c r="R16" s="20">
        <v>14.4</v>
      </c>
      <c r="S16" s="20">
        <v>4.4000000000000004</v>
      </c>
      <c r="T16" s="20">
        <v>10.9</v>
      </c>
      <c r="U16" s="20">
        <v>6.9</v>
      </c>
      <c r="V16" s="20">
        <v>2.7</v>
      </c>
      <c r="W16" s="20">
        <v>10.6</v>
      </c>
      <c r="X16" s="20">
        <v>5.2</v>
      </c>
      <c r="Y16" s="20">
        <v>4.8</v>
      </c>
      <c r="Z16" s="20">
        <v>2.2000000000000002</v>
      </c>
      <c r="AA16" s="21">
        <v>12.2</v>
      </c>
    </row>
    <row r="17" spans="1:27" ht="12.6" customHeight="1" x14ac:dyDescent="0.4">
      <c r="A17" s="1" t="s">
        <v>214</v>
      </c>
      <c r="B17" s="42"/>
      <c r="C17" s="55" t="s">
        <v>100</v>
      </c>
      <c r="D17" s="22">
        <v>11989</v>
      </c>
      <c r="E17" s="23">
        <v>1164</v>
      </c>
      <c r="F17" s="23">
        <v>2858</v>
      </c>
      <c r="G17" s="23">
        <v>3491</v>
      </c>
      <c r="H17" s="23">
        <v>2713</v>
      </c>
      <c r="I17" s="23">
        <v>2367</v>
      </c>
      <c r="J17" s="23">
        <v>2817</v>
      </c>
      <c r="K17" s="23">
        <v>2581</v>
      </c>
      <c r="L17" s="23">
        <v>1058</v>
      </c>
      <c r="M17" s="23">
        <v>1481</v>
      </c>
      <c r="N17" s="23">
        <v>439</v>
      </c>
      <c r="O17" s="23">
        <v>266</v>
      </c>
      <c r="P17" s="23">
        <v>459</v>
      </c>
      <c r="Q17" s="23">
        <v>123</v>
      </c>
      <c r="R17" s="23">
        <v>1092</v>
      </c>
      <c r="S17" s="23">
        <v>501</v>
      </c>
      <c r="T17" s="23">
        <v>842</v>
      </c>
      <c r="U17" s="23">
        <v>850</v>
      </c>
      <c r="V17" s="23">
        <v>343</v>
      </c>
      <c r="W17" s="23">
        <v>1610</v>
      </c>
      <c r="X17" s="23">
        <v>461</v>
      </c>
      <c r="Y17" s="23">
        <v>366</v>
      </c>
      <c r="Z17" s="23">
        <v>227</v>
      </c>
      <c r="AA17" s="24">
        <v>2397</v>
      </c>
    </row>
    <row r="18" spans="1:27" ht="12.6" customHeight="1" x14ac:dyDescent="0.4">
      <c r="A18" s="1" t="s">
        <v>215</v>
      </c>
      <c r="B18" s="42"/>
      <c r="C18" s="54"/>
      <c r="D18" s="19">
        <v>100</v>
      </c>
      <c r="E18" s="20">
        <v>9.6999999999999993</v>
      </c>
      <c r="F18" s="20">
        <v>23.8</v>
      </c>
      <c r="G18" s="20">
        <v>29.1</v>
      </c>
      <c r="H18" s="20">
        <v>22.6</v>
      </c>
      <c r="I18" s="20">
        <v>19.7</v>
      </c>
      <c r="J18" s="20">
        <v>23.5</v>
      </c>
      <c r="K18" s="20">
        <v>21.5</v>
      </c>
      <c r="L18" s="20">
        <v>8.8000000000000007</v>
      </c>
      <c r="M18" s="20">
        <v>12.4</v>
      </c>
      <c r="N18" s="20">
        <v>3.7</v>
      </c>
      <c r="O18" s="20">
        <v>2.2000000000000002</v>
      </c>
      <c r="P18" s="20">
        <v>3.8</v>
      </c>
      <c r="Q18" s="20">
        <v>1</v>
      </c>
      <c r="R18" s="20">
        <v>9.1</v>
      </c>
      <c r="S18" s="20">
        <v>4.2</v>
      </c>
      <c r="T18" s="20">
        <v>7</v>
      </c>
      <c r="U18" s="20">
        <v>7.1</v>
      </c>
      <c r="V18" s="20">
        <v>2.9</v>
      </c>
      <c r="W18" s="20">
        <v>13.4</v>
      </c>
      <c r="X18" s="20">
        <v>3.8</v>
      </c>
      <c r="Y18" s="20">
        <v>3.1</v>
      </c>
      <c r="Z18" s="20">
        <v>1.9</v>
      </c>
      <c r="AA18" s="21">
        <v>20</v>
      </c>
    </row>
    <row r="19" spans="1:27" ht="12.6" customHeight="1" x14ac:dyDescent="0.4">
      <c r="A19" s="1" t="s">
        <v>216</v>
      </c>
      <c r="B19" s="42"/>
      <c r="C19" s="55" t="s">
        <v>101</v>
      </c>
      <c r="D19" s="22">
        <v>13600</v>
      </c>
      <c r="E19" s="23">
        <v>1040</v>
      </c>
      <c r="F19" s="23">
        <v>3081</v>
      </c>
      <c r="G19" s="23">
        <v>2325</v>
      </c>
      <c r="H19" s="23">
        <v>2121</v>
      </c>
      <c r="I19" s="23">
        <v>1647</v>
      </c>
      <c r="J19" s="23">
        <v>2288</v>
      </c>
      <c r="K19" s="23">
        <v>1518</v>
      </c>
      <c r="L19" s="23">
        <v>1056</v>
      </c>
      <c r="M19" s="23">
        <v>1397</v>
      </c>
      <c r="N19" s="23">
        <v>629</v>
      </c>
      <c r="O19" s="23">
        <v>262</v>
      </c>
      <c r="P19" s="23">
        <v>457</v>
      </c>
      <c r="Q19" s="23">
        <v>109</v>
      </c>
      <c r="R19" s="23">
        <v>633</v>
      </c>
      <c r="S19" s="23">
        <v>442</v>
      </c>
      <c r="T19" s="23">
        <v>450</v>
      </c>
      <c r="U19" s="23">
        <v>893</v>
      </c>
      <c r="V19" s="23">
        <v>342</v>
      </c>
      <c r="W19" s="23">
        <v>1696</v>
      </c>
      <c r="X19" s="23">
        <v>532</v>
      </c>
      <c r="Y19" s="23">
        <v>221</v>
      </c>
      <c r="Z19" s="23">
        <v>149</v>
      </c>
      <c r="AA19" s="24">
        <v>5539</v>
      </c>
    </row>
    <row r="20" spans="1:27" ht="12.6" customHeight="1" x14ac:dyDescent="0.4">
      <c r="A20" s="1" t="s">
        <v>217</v>
      </c>
      <c r="B20" s="42"/>
      <c r="C20" s="54"/>
      <c r="D20" s="19">
        <v>100</v>
      </c>
      <c r="E20" s="20">
        <v>7.6</v>
      </c>
      <c r="F20" s="20">
        <v>22.7</v>
      </c>
      <c r="G20" s="20">
        <v>17.100000000000001</v>
      </c>
      <c r="H20" s="20">
        <v>15.6</v>
      </c>
      <c r="I20" s="20">
        <v>12.1</v>
      </c>
      <c r="J20" s="20">
        <v>16.8</v>
      </c>
      <c r="K20" s="20">
        <v>11.2</v>
      </c>
      <c r="L20" s="20">
        <v>7.8</v>
      </c>
      <c r="M20" s="20">
        <v>10.3</v>
      </c>
      <c r="N20" s="20">
        <v>4.5999999999999996</v>
      </c>
      <c r="O20" s="20">
        <v>1.9</v>
      </c>
      <c r="P20" s="20">
        <v>3.4</v>
      </c>
      <c r="Q20" s="20">
        <v>0.8</v>
      </c>
      <c r="R20" s="20">
        <v>4.7</v>
      </c>
      <c r="S20" s="20">
        <v>3.3</v>
      </c>
      <c r="T20" s="20">
        <v>3.3</v>
      </c>
      <c r="U20" s="20">
        <v>6.6</v>
      </c>
      <c r="V20" s="20">
        <v>2.5</v>
      </c>
      <c r="W20" s="20">
        <v>12.5</v>
      </c>
      <c r="X20" s="20">
        <v>3.9</v>
      </c>
      <c r="Y20" s="20">
        <v>1.6</v>
      </c>
      <c r="Z20" s="20">
        <v>1.1000000000000001</v>
      </c>
      <c r="AA20" s="21">
        <v>40.700000000000003</v>
      </c>
    </row>
    <row r="21" spans="1:27" ht="12.6" customHeight="1" x14ac:dyDescent="0.4">
      <c r="A21" s="1" t="s">
        <v>218</v>
      </c>
      <c r="B21" s="42"/>
      <c r="C21" s="55" t="s">
        <v>102</v>
      </c>
      <c r="D21" s="22">
        <v>9320</v>
      </c>
      <c r="E21" s="23">
        <v>540</v>
      </c>
      <c r="F21" s="23">
        <v>1802</v>
      </c>
      <c r="G21" s="23">
        <v>1168</v>
      </c>
      <c r="H21" s="23">
        <v>988</v>
      </c>
      <c r="I21" s="23">
        <v>704</v>
      </c>
      <c r="J21" s="23">
        <v>1139</v>
      </c>
      <c r="K21" s="23">
        <v>551</v>
      </c>
      <c r="L21" s="23">
        <v>410</v>
      </c>
      <c r="M21" s="23">
        <v>517</v>
      </c>
      <c r="N21" s="23">
        <v>255</v>
      </c>
      <c r="O21" s="23">
        <v>128</v>
      </c>
      <c r="P21" s="23">
        <v>125</v>
      </c>
      <c r="Q21" s="23">
        <v>35</v>
      </c>
      <c r="R21" s="23">
        <v>391</v>
      </c>
      <c r="S21" s="23">
        <v>254</v>
      </c>
      <c r="T21" s="23">
        <v>181</v>
      </c>
      <c r="U21" s="23">
        <v>354</v>
      </c>
      <c r="V21" s="23">
        <v>121</v>
      </c>
      <c r="W21" s="23">
        <v>878</v>
      </c>
      <c r="X21" s="23">
        <v>244</v>
      </c>
      <c r="Y21" s="23">
        <v>86</v>
      </c>
      <c r="Z21" s="23">
        <v>62</v>
      </c>
      <c r="AA21" s="24">
        <v>5484</v>
      </c>
    </row>
    <row r="22" spans="1:27" ht="12.6" customHeight="1" x14ac:dyDescent="0.4">
      <c r="A22" s="1" t="s">
        <v>219</v>
      </c>
      <c r="B22" s="43"/>
      <c r="C22" s="56"/>
      <c r="D22" s="28">
        <v>100</v>
      </c>
      <c r="E22" s="29">
        <v>5.8</v>
      </c>
      <c r="F22" s="29">
        <v>19.3</v>
      </c>
      <c r="G22" s="29">
        <v>12.5</v>
      </c>
      <c r="H22" s="29">
        <v>10.6</v>
      </c>
      <c r="I22" s="29">
        <v>7.6</v>
      </c>
      <c r="J22" s="29">
        <v>12.2</v>
      </c>
      <c r="K22" s="29">
        <v>5.9</v>
      </c>
      <c r="L22" s="29">
        <v>4.4000000000000004</v>
      </c>
      <c r="M22" s="29">
        <v>5.5</v>
      </c>
      <c r="N22" s="29">
        <v>2.7</v>
      </c>
      <c r="O22" s="29">
        <v>1.4</v>
      </c>
      <c r="P22" s="29">
        <v>1.3</v>
      </c>
      <c r="Q22" s="29">
        <v>0.4</v>
      </c>
      <c r="R22" s="29">
        <v>4.2</v>
      </c>
      <c r="S22" s="29">
        <v>2.7</v>
      </c>
      <c r="T22" s="29">
        <v>1.9</v>
      </c>
      <c r="U22" s="29">
        <v>3.8</v>
      </c>
      <c r="V22" s="29">
        <v>1.3</v>
      </c>
      <c r="W22" s="29">
        <v>9.4</v>
      </c>
      <c r="X22" s="29">
        <v>2.6</v>
      </c>
      <c r="Y22" s="29">
        <v>0.9</v>
      </c>
      <c r="Z22" s="29">
        <v>0.7</v>
      </c>
      <c r="AA22" s="30">
        <v>58.8</v>
      </c>
    </row>
    <row r="23" spans="1:27" ht="12.6" customHeight="1" x14ac:dyDescent="0.4">
      <c r="A23" s="1" t="s">
        <v>202</v>
      </c>
      <c r="B23" s="51" t="s">
        <v>94</v>
      </c>
      <c r="C23" s="52"/>
      <c r="D23" s="16">
        <v>87086</v>
      </c>
      <c r="E23" s="17">
        <v>6354</v>
      </c>
      <c r="F23" s="17">
        <v>12820</v>
      </c>
      <c r="G23" s="17">
        <v>21910</v>
      </c>
      <c r="H23" s="17">
        <v>16237</v>
      </c>
      <c r="I23" s="17">
        <v>16515</v>
      </c>
      <c r="J23" s="17">
        <v>19354</v>
      </c>
      <c r="K23" s="17">
        <v>20793</v>
      </c>
      <c r="L23" s="17">
        <v>12981</v>
      </c>
      <c r="M23" s="17">
        <v>16527</v>
      </c>
      <c r="N23" s="17">
        <v>4236</v>
      </c>
      <c r="O23" s="17">
        <v>1692</v>
      </c>
      <c r="P23" s="17">
        <v>2860</v>
      </c>
      <c r="Q23" s="17">
        <v>1200</v>
      </c>
      <c r="R23" s="17">
        <v>10459</v>
      </c>
      <c r="S23" s="17">
        <v>4176</v>
      </c>
      <c r="T23" s="17">
        <v>8230</v>
      </c>
      <c r="U23" s="17">
        <v>4806</v>
      </c>
      <c r="V23" s="17">
        <v>2228</v>
      </c>
      <c r="W23" s="17">
        <v>8101</v>
      </c>
      <c r="X23" s="17">
        <v>4520</v>
      </c>
      <c r="Y23" s="17">
        <v>4310</v>
      </c>
      <c r="Z23" s="17">
        <v>1290</v>
      </c>
      <c r="AA23" s="18">
        <v>18349</v>
      </c>
    </row>
    <row r="24" spans="1:27" ht="12.6" customHeight="1" x14ac:dyDescent="0.4">
      <c r="A24" s="1" t="s">
        <v>203</v>
      </c>
      <c r="B24" s="53"/>
      <c r="C24" s="54"/>
      <c r="D24" s="19">
        <v>100</v>
      </c>
      <c r="E24" s="20">
        <v>7.3</v>
      </c>
      <c r="F24" s="20">
        <v>14.7</v>
      </c>
      <c r="G24" s="20">
        <v>25.2</v>
      </c>
      <c r="H24" s="20">
        <v>18.600000000000001</v>
      </c>
      <c r="I24" s="20">
        <v>19</v>
      </c>
      <c r="J24" s="20">
        <v>22.2</v>
      </c>
      <c r="K24" s="20">
        <v>23.9</v>
      </c>
      <c r="L24" s="20">
        <v>14.9</v>
      </c>
      <c r="M24" s="20">
        <v>19</v>
      </c>
      <c r="N24" s="20">
        <v>4.9000000000000004</v>
      </c>
      <c r="O24" s="20">
        <v>1.9</v>
      </c>
      <c r="P24" s="20">
        <v>3.3</v>
      </c>
      <c r="Q24" s="20">
        <v>1.4</v>
      </c>
      <c r="R24" s="20">
        <v>12</v>
      </c>
      <c r="S24" s="20">
        <v>4.8</v>
      </c>
      <c r="T24" s="20">
        <v>9.5</v>
      </c>
      <c r="U24" s="20">
        <v>5.5</v>
      </c>
      <c r="V24" s="20">
        <v>2.6</v>
      </c>
      <c r="W24" s="20">
        <v>9.3000000000000007</v>
      </c>
      <c r="X24" s="20">
        <v>5.2</v>
      </c>
      <c r="Y24" s="20">
        <v>4.9000000000000004</v>
      </c>
      <c r="Z24" s="20">
        <v>1.5</v>
      </c>
      <c r="AA24" s="21">
        <v>21.1</v>
      </c>
    </row>
    <row r="25" spans="1:27" ht="12.6" customHeight="1" x14ac:dyDescent="0.4">
      <c r="A25" s="1" t="s">
        <v>204</v>
      </c>
      <c r="B25" s="44" t="s">
        <v>7</v>
      </c>
      <c r="C25" s="55" t="s">
        <v>103</v>
      </c>
      <c r="D25" s="22">
        <v>8004</v>
      </c>
      <c r="E25" s="23">
        <v>415</v>
      </c>
      <c r="F25" s="23">
        <v>392</v>
      </c>
      <c r="G25" s="23">
        <v>2073</v>
      </c>
      <c r="H25" s="23">
        <v>1553</v>
      </c>
      <c r="I25" s="23">
        <v>1846</v>
      </c>
      <c r="J25" s="23">
        <v>1992</v>
      </c>
      <c r="K25" s="23">
        <v>2394</v>
      </c>
      <c r="L25" s="23">
        <v>1263</v>
      </c>
      <c r="M25" s="23">
        <v>2241</v>
      </c>
      <c r="N25" s="23">
        <v>474</v>
      </c>
      <c r="O25" s="23">
        <v>167</v>
      </c>
      <c r="P25" s="23">
        <v>435</v>
      </c>
      <c r="Q25" s="23">
        <v>308</v>
      </c>
      <c r="R25" s="23">
        <v>1010</v>
      </c>
      <c r="S25" s="23">
        <v>788</v>
      </c>
      <c r="T25" s="23">
        <v>1408</v>
      </c>
      <c r="U25" s="23">
        <v>357</v>
      </c>
      <c r="V25" s="23">
        <v>214</v>
      </c>
      <c r="W25" s="23">
        <v>554</v>
      </c>
      <c r="X25" s="23">
        <v>537</v>
      </c>
      <c r="Y25" s="23">
        <v>633</v>
      </c>
      <c r="Z25" s="23">
        <v>78</v>
      </c>
      <c r="AA25" s="24">
        <v>777</v>
      </c>
    </row>
    <row r="26" spans="1:27" ht="12.6" customHeight="1" x14ac:dyDescent="0.4">
      <c r="A26" s="1" t="s">
        <v>205</v>
      </c>
      <c r="B26" s="45"/>
      <c r="C26" s="54"/>
      <c r="D26" s="19">
        <v>100</v>
      </c>
      <c r="E26" s="20">
        <v>5.2</v>
      </c>
      <c r="F26" s="20">
        <v>4.9000000000000004</v>
      </c>
      <c r="G26" s="20">
        <v>25.9</v>
      </c>
      <c r="H26" s="20">
        <v>19.399999999999999</v>
      </c>
      <c r="I26" s="20">
        <v>23.1</v>
      </c>
      <c r="J26" s="20">
        <v>24.9</v>
      </c>
      <c r="K26" s="20">
        <v>29.9</v>
      </c>
      <c r="L26" s="20">
        <v>15.8</v>
      </c>
      <c r="M26" s="20">
        <v>28</v>
      </c>
      <c r="N26" s="20">
        <v>5.9</v>
      </c>
      <c r="O26" s="20">
        <v>2.1</v>
      </c>
      <c r="P26" s="20">
        <v>5.4</v>
      </c>
      <c r="Q26" s="20">
        <v>3.8</v>
      </c>
      <c r="R26" s="20">
        <v>12.6</v>
      </c>
      <c r="S26" s="20">
        <v>9.8000000000000007</v>
      </c>
      <c r="T26" s="20">
        <v>17.600000000000001</v>
      </c>
      <c r="U26" s="20">
        <v>4.5</v>
      </c>
      <c r="V26" s="20">
        <v>2.7</v>
      </c>
      <c r="W26" s="20">
        <v>6.9</v>
      </c>
      <c r="X26" s="20">
        <v>6.7</v>
      </c>
      <c r="Y26" s="20">
        <v>7.9</v>
      </c>
      <c r="Z26" s="20">
        <v>1</v>
      </c>
      <c r="AA26" s="21">
        <v>9.6999999999999993</v>
      </c>
    </row>
    <row r="27" spans="1:27" ht="12.6" customHeight="1" x14ac:dyDescent="0.4">
      <c r="A27" s="1" t="s">
        <v>206</v>
      </c>
      <c r="B27" s="45"/>
      <c r="C27" s="55" t="s">
        <v>104</v>
      </c>
      <c r="D27" s="22">
        <v>28537</v>
      </c>
      <c r="E27" s="23">
        <v>1752</v>
      </c>
      <c r="F27" s="23">
        <v>2036</v>
      </c>
      <c r="G27" s="23">
        <v>7971</v>
      </c>
      <c r="H27" s="23">
        <v>5308</v>
      </c>
      <c r="I27" s="23">
        <v>6338</v>
      </c>
      <c r="J27" s="23">
        <v>7202</v>
      </c>
      <c r="K27" s="23">
        <v>8985</v>
      </c>
      <c r="L27" s="23">
        <v>7462</v>
      </c>
      <c r="M27" s="23">
        <v>9038</v>
      </c>
      <c r="N27" s="23">
        <v>1775</v>
      </c>
      <c r="O27" s="23">
        <v>484</v>
      </c>
      <c r="P27" s="23">
        <v>896</v>
      </c>
      <c r="Q27" s="23">
        <v>435</v>
      </c>
      <c r="R27" s="23">
        <v>5128</v>
      </c>
      <c r="S27" s="23">
        <v>1509</v>
      </c>
      <c r="T27" s="23">
        <v>3678</v>
      </c>
      <c r="U27" s="23">
        <v>1298</v>
      </c>
      <c r="V27" s="23">
        <v>789</v>
      </c>
      <c r="W27" s="23">
        <v>1729</v>
      </c>
      <c r="X27" s="23">
        <v>1950</v>
      </c>
      <c r="Y27" s="23">
        <v>2280</v>
      </c>
      <c r="Z27" s="23">
        <v>442</v>
      </c>
      <c r="AA27" s="24">
        <v>1974</v>
      </c>
    </row>
    <row r="28" spans="1:27" ht="12.6" customHeight="1" x14ac:dyDescent="0.4">
      <c r="A28" s="1" t="s">
        <v>207</v>
      </c>
      <c r="B28" s="45"/>
      <c r="C28" s="54"/>
      <c r="D28" s="19">
        <v>100</v>
      </c>
      <c r="E28" s="20">
        <v>6.1</v>
      </c>
      <c r="F28" s="20">
        <v>7.1</v>
      </c>
      <c r="G28" s="20">
        <v>27.9</v>
      </c>
      <c r="H28" s="20">
        <v>18.600000000000001</v>
      </c>
      <c r="I28" s="20">
        <v>22.2</v>
      </c>
      <c r="J28" s="20">
        <v>25.2</v>
      </c>
      <c r="K28" s="20">
        <v>31.5</v>
      </c>
      <c r="L28" s="20">
        <v>26.1</v>
      </c>
      <c r="M28" s="20">
        <v>31.7</v>
      </c>
      <c r="N28" s="20">
        <v>6.2</v>
      </c>
      <c r="O28" s="20">
        <v>1.7</v>
      </c>
      <c r="P28" s="20">
        <v>3.1</v>
      </c>
      <c r="Q28" s="20">
        <v>1.5</v>
      </c>
      <c r="R28" s="20">
        <v>18</v>
      </c>
      <c r="S28" s="20">
        <v>5.3</v>
      </c>
      <c r="T28" s="20">
        <v>12.9</v>
      </c>
      <c r="U28" s="20">
        <v>4.5</v>
      </c>
      <c r="V28" s="20">
        <v>2.8</v>
      </c>
      <c r="W28" s="20">
        <v>6.1</v>
      </c>
      <c r="X28" s="20">
        <v>6.8</v>
      </c>
      <c r="Y28" s="20">
        <v>8</v>
      </c>
      <c r="Z28" s="20">
        <v>1.5</v>
      </c>
      <c r="AA28" s="21">
        <v>6.9</v>
      </c>
    </row>
    <row r="29" spans="1:27" ht="12.6" customHeight="1" x14ac:dyDescent="0.4">
      <c r="A29" s="1" t="s">
        <v>208</v>
      </c>
      <c r="B29" s="45"/>
      <c r="C29" s="55" t="s">
        <v>105</v>
      </c>
      <c r="D29" s="22">
        <v>26917</v>
      </c>
      <c r="E29" s="23">
        <v>2579</v>
      </c>
      <c r="F29" s="23">
        <v>5426</v>
      </c>
      <c r="G29" s="23">
        <v>8269</v>
      </c>
      <c r="H29" s="23">
        <v>6182</v>
      </c>
      <c r="I29" s="23">
        <v>5895</v>
      </c>
      <c r="J29" s="23">
        <v>6651</v>
      </c>
      <c r="K29" s="23">
        <v>7254</v>
      </c>
      <c r="L29" s="23">
        <v>2740</v>
      </c>
      <c r="M29" s="23">
        <v>3258</v>
      </c>
      <c r="N29" s="23">
        <v>1076</v>
      </c>
      <c r="O29" s="23">
        <v>639</v>
      </c>
      <c r="P29" s="23">
        <v>927</v>
      </c>
      <c r="Q29" s="23">
        <v>306</v>
      </c>
      <c r="R29" s="23">
        <v>3241</v>
      </c>
      <c r="S29" s="23">
        <v>1160</v>
      </c>
      <c r="T29" s="23">
        <v>2471</v>
      </c>
      <c r="U29" s="23">
        <v>1879</v>
      </c>
      <c r="V29" s="23">
        <v>747</v>
      </c>
      <c r="W29" s="23">
        <v>3193</v>
      </c>
      <c r="X29" s="23">
        <v>1234</v>
      </c>
      <c r="Y29" s="23">
        <v>1077</v>
      </c>
      <c r="Z29" s="23">
        <v>549</v>
      </c>
      <c r="AA29" s="24">
        <v>4215</v>
      </c>
    </row>
    <row r="30" spans="1:27" ht="12.6" customHeight="1" x14ac:dyDescent="0.4">
      <c r="A30" s="1" t="s">
        <v>209</v>
      </c>
      <c r="B30" s="45"/>
      <c r="C30" s="54"/>
      <c r="D30" s="19">
        <v>100</v>
      </c>
      <c r="E30" s="20">
        <v>9.6</v>
      </c>
      <c r="F30" s="20">
        <v>20.2</v>
      </c>
      <c r="G30" s="20">
        <v>30.7</v>
      </c>
      <c r="H30" s="20">
        <v>23</v>
      </c>
      <c r="I30" s="20">
        <v>21.9</v>
      </c>
      <c r="J30" s="20">
        <v>24.7</v>
      </c>
      <c r="K30" s="20">
        <v>26.9</v>
      </c>
      <c r="L30" s="20">
        <v>10.199999999999999</v>
      </c>
      <c r="M30" s="20">
        <v>12.1</v>
      </c>
      <c r="N30" s="20">
        <v>4</v>
      </c>
      <c r="O30" s="20">
        <v>2.4</v>
      </c>
      <c r="P30" s="20">
        <v>3.4</v>
      </c>
      <c r="Q30" s="20">
        <v>1.1000000000000001</v>
      </c>
      <c r="R30" s="20">
        <v>12</v>
      </c>
      <c r="S30" s="20">
        <v>4.3</v>
      </c>
      <c r="T30" s="20">
        <v>9.1999999999999993</v>
      </c>
      <c r="U30" s="20">
        <v>7</v>
      </c>
      <c r="V30" s="20">
        <v>2.8</v>
      </c>
      <c r="W30" s="20">
        <v>11.9</v>
      </c>
      <c r="X30" s="20">
        <v>4.5999999999999996</v>
      </c>
      <c r="Y30" s="20">
        <v>4</v>
      </c>
      <c r="Z30" s="20">
        <v>2</v>
      </c>
      <c r="AA30" s="21">
        <v>15.7</v>
      </c>
    </row>
    <row r="31" spans="1:27" ht="12.6" customHeight="1" x14ac:dyDescent="0.4">
      <c r="A31" s="1" t="s">
        <v>210</v>
      </c>
      <c r="B31" s="45"/>
      <c r="C31" s="55" t="s">
        <v>106</v>
      </c>
      <c r="D31" s="22">
        <v>22920</v>
      </c>
      <c r="E31" s="23">
        <v>1580</v>
      </c>
      <c r="F31" s="23">
        <v>4883</v>
      </c>
      <c r="G31" s="23">
        <v>3493</v>
      </c>
      <c r="H31" s="23">
        <v>3109</v>
      </c>
      <c r="I31" s="23">
        <v>2351</v>
      </c>
      <c r="J31" s="23">
        <v>3427</v>
      </c>
      <c r="K31" s="23">
        <v>2069</v>
      </c>
      <c r="L31" s="23">
        <v>1466</v>
      </c>
      <c r="M31" s="23">
        <v>1914</v>
      </c>
      <c r="N31" s="23">
        <v>884</v>
      </c>
      <c r="O31" s="23">
        <v>390</v>
      </c>
      <c r="P31" s="23">
        <v>582</v>
      </c>
      <c r="Q31" s="23">
        <v>144</v>
      </c>
      <c r="R31" s="23">
        <v>1024</v>
      </c>
      <c r="S31" s="23">
        <v>696</v>
      </c>
      <c r="T31" s="23">
        <v>631</v>
      </c>
      <c r="U31" s="23">
        <v>1247</v>
      </c>
      <c r="V31" s="23">
        <v>463</v>
      </c>
      <c r="W31" s="23">
        <v>2574</v>
      </c>
      <c r="X31" s="23">
        <v>776</v>
      </c>
      <c r="Y31" s="23">
        <v>307</v>
      </c>
      <c r="Z31" s="23">
        <v>211</v>
      </c>
      <c r="AA31" s="24">
        <v>11023</v>
      </c>
    </row>
    <row r="32" spans="1:27" ht="12.6" customHeight="1" x14ac:dyDescent="0.4">
      <c r="A32" s="1" t="s">
        <v>211</v>
      </c>
      <c r="B32" s="46"/>
      <c r="C32" s="56"/>
      <c r="D32" s="28">
        <v>100</v>
      </c>
      <c r="E32" s="29">
        <v>6.9</v>
      </c>
      <c r="F32" s="29">
        <v>21.3</v>
      </c>
      <c r="G32" s="29">
        <v>15.2</v>
      </c>
      <c r="H32" s="29">
        <v>13.6</v>
      </c>
      <c r="I32" s="29">
        <v>10.3</v>
      </c>
      <c r="J32" s="29">
        <v>15</v>
      </c>
      <c r="K32" s="29">
        <v>9</v>
      </c>
      <c r="L32" s="29">
        <v>6.4</v>
      </c>
      <c r="M32" s="29">
        <v>8.4</v>
      </c>
      <c r="N32" s="29">
        <v>3.9</v>
      </c>
      <c r="O32" s="29">
        <v>1.7</v>
      </c>
      <c r="P32" s="29">
        <v>2.5</v>
      </c>
      <c r="Q32" s="29">
        <v>0.6</v>
      </c>
      <c r="R32" s="29">
        <v>4.5</v>
      </c>
      <c r="S32" s="29">
        <v>3</v>
      </c>
      <c r="T32" s="29">
        <v>2.8</v>
      </c>
      <c r="U32" s="29">
        <v>5.4</v>
      </c>
      <c r="V32" s="29">
        <v>2</v>
      </c>
      <c r="W32" s="29">
        <v>11.2</v>
      </c>
      <c r="X32" s="29">
        <v>3.4</v>
      </c>
      <c r="Y32" s="29">
        <v>1.3</v>
      </c>
      <c r="Z32" s="29">
        <v>0.9</v>
      </c>
      <c r="AA32" s="30">
        <v>48.1</v>
      </c>
    </row>
    <row r="33" spans="1:27" ht="12.6" customHeight="1" x14ac:dyDescent="0.4">
      <c r="A33" s="1" t="s">
        <v>202</v>
      </c>
      <c r="B33" s="51" t="s">
        <v>94</v>
      </c>
      <c r="C33" s="52"/>
      <c r="D33" s="16">
        <v>87086</v>
      </c>
      <c r="E33" s="17">
        <v>6354</v>
      </c>
      <c r="F33" s="17">
        <v>12820</v>
      </c>
      <c r="G33" s="17">
        <v>21910</v>
      </c>
      <c r="H33" s="17">
        <v>16237</v>
      </c>
      <c r="I33" s="17">
        <v>16515</v>
      </c>
      <c r="J33" s="17">
        <v>19354</v>
      </c>
      <c r="K33" s="17">
        <v>20793</v>
      </c>
      <c r="L33" s="17">
        <v>12981</v>
      </c>
      <c r="M33" s="17">
        <v>16527</v>
      </c>
      <c r="N33" s="17">
        <v>4236</v>
      </c>
      <c r="O33" s="17">
        <v>1692</v>
      </c>
      <c r="P33" s="17">
        <v>2860</v>
      </c>
      <c r="Q33" s="17">
        <v>1200</v>
      </c>
      <c r="R33" s="17">
        <v>10459</v>
      </c>
      <c r="S33" s="17">
        <v>4176</v>
      </c>
      <c r="T33" s="17">
        <v>8230</v>
      </c>
      <c r="U33" s="17">
        <v>4806</v>
      </c>
      <c r="V33" s="17">
        <v>2228</v>
      </c>
      <c r="W33" s="17">
        <v>8101</v>
      </c>
      <c r="X33" s="17">
        <v>4520</v>
      </c>
      <c r="Y33" s="17">
        <v>4310</v>
      </c>
      <c r="Z33" s="17">
        <v>1290</v>
      </c>
      <c r="AA33" s="18">
        <v>18349</v>
      </c>
    </row>
    <row r="34" spans="1:27" ht="12.6" customHeight="1" x14ac:dyDescent="0.4">
      <c r="A34" s="1" t="s">
        <v>203</v>
      </c>
      <c r="B34" s="53"/>
      <c r="C34" s="54"/>
      <c r="D34" s="19">
        <v>100</v>
      </c>
      <c r="E34" s="20">
        <v>7.3</v>
      </c>
      <c r="F34" s="20">
        <v>14.7</v>
      </c>
      <c r="G34" s="20">
        <v>25.2</v>
      </c>
      <c r="H34" s="20">
        <v>18.600000000000001</v>
      </c>
      <c r="I34" s="20">
        <v>19</v>
      </c>
      <c r="J34" s="20">
        <v>22.2</v>
      </c>
      <c r="K34" s="20">
        <v>23.9</v>
      </c>
      <c r="L34" s="20">
        <v>14.9</v>
      </c>
      <c r="M34" s="20">
        <v>19</v>
      </c>
      <c r="N34" s="20">
        <v>4.9000000000000004</v>
      </c>
      <c r="O34" s="20">
        <v>1.9</v>
      </c>
      <c r="P34" s="20">
        <v>3.3</v>
      </c>
      <c r="Q34" s="20">
        <v>1.4</v>
      </c>
      <c r="R34" s="20">
        <v>12</v>
      </c>
      <c r="S34" s="20">
        <v>4.8</v>
      </c>
      <c r="T34" s="20">
        <v>9.5</v>
      </c>
      <c r="U34" s="20">
        <v>5.5</v>
      </c>
      <c r="V34" s="20">
        <v>2.6</v>
      </c>
      <c r="W34" s="20">
        <v>9.3000000000000007</v>
      </c>
      <c r="X34" s="20">
        <v>5.2</v>
      </c>
      <c r="Y34" s="20">
        <v>4.9000000000000004</v>
      </c>
      <c r="Z34" s="20">
        <v>1.5</v>
      </c>
      <c r="AA34" s="21">
        <v>21.1</v>
      </c>
    </row>
    <row r="35" spans="1:27" ht="12.6" customHeight="1" x14ac:dyDescent="0.4">
      <c r="A35" s="1" t="s">
        <v>204</v>
      </c>
      <c r="B35" s="44" t="s">
        <v>9</v>
      </c>
      <c r="C35" s="55" t="s">
        <v>107</v>
      </c>
      <c r="D35" s="22">
        <v>38944</v>
      </c>
      <c r="E35" s="23">
        <v>2952</v>
      </c>
      <c r="F35" s="23">
        <v>5449</v>
      </c>
      <c r="G35" s="23">
        <v>9391</v>
      </c>
      <c r="H35" s="23">
        <v>7144</v>
      </c>
      <c r="I35" s="23">
        <v>7631</v>
      </c>
      <c r="J35" s="23">
        <v>8971</v>
      </c>
      <c r="K35" s="23">
        <v>9297</v>
      </c>
      <c r="L35" s="23">
        <v>6488</v>
      </c>
      <c r="M35" s="23">
        <v>7728</v>
      </c>
      <c r="N35" s="23">
        <v>1634</v>
      </c>
      <c r="O35" s="23">
        <v>982</v>
      </c>
      <c r="P35" s="23">
        <v>923</v>
      </c>
      <c r="Q35" s="23">
        <v>480</v>
      </c>
      <c r="R35" s="23">
        <v>4691</v>
      </c>
      <c r="S35" s="23">
        <v>1824</v>
      </c>
      <c r="T35" s="23">
        <v>3944</v>
      </c>
      <c r="U35" s="23">
        <v>1947</v>
      </c>
      <c r="V35" s="23">
        <v>1267</v>
      </c>
      <c r="W35" s="23">
        <v>3068</v>
      </c>
      <c r="X35" s="23">
        <v>2614</v>
      </c>
      <c r="Y35" s="23">
        <v>2997</v>
      </c>
      <c r="Z35" s="23">
        <v>727</v>
      </c>
      <c r="AA35" s="24">
        <v>7514</v>
      </c>
    </row>
    <row r="36" spans="1:27" ht="12.6" customHeight="1" x14ac:dyDescent="0.4">
      <c r="A36" s="1" t="s">
        <v>205</v>
      </c>
      <c r="B36" s="45"/>
      <c r="C36" s="54"/>
      <c r="D36" s="19">
        <v>100</v>
      </c>
      <c r="E36" s="20">
        <v>7.6</v>
      </c>
      <c r="F36" s="20">
        <v>14</v>
      </c>
      <c r="G36" s="20">
        <v>24.1</v>
      </c>
      <c r="H36" s="20">
        <v>18.3</v>
      </c>
      <c r="I36" s="20">
        <v>19.600000000000001</v>
      </c>
      <c r="J36" s="20">
        <v>23</v>
      </c>
      <c r="K36" s="20">
        <v>23.9</v>
      </c>
      <c r="L36" s="20">
        <v>16.7</v>
      </c>
      <c r="M36" s="20">
        <v>19.8</v>
      </c>
      <c r="N36" s="20">
        <v>4.2</v>
      </c>
      <c r="O36" s="20">
        <v>2.5</v>
      </c>
      <c r="P36" s="20">
        <v>2.4</v>
      </c>
      <c r="Q36" s="20">
        <v>1.2</v>
      </c>
      <c r="R36" s="20">
        <v>12</v>
      </c>
      <c r="S36" s="20">
        <v>4.7</v>
      </c>
      <c r="T36" s="20">
        <v>10.1</v>
      </c>
      <c r="U36" s="20">
        <v>5</v>
      </c>
      <c r="V36" s="20">
        <v>3.3</v>
      </c>
      <c r="W36" s="20">
        <v>7.9</v>
      </c>
      <c r="X36" s="20">
        <v>6.7</v>
      </c>
      <c r="Y36" s="20">
        <v>7.7</v>
      </c>
      <c r="Z36" s="20">
        <v>1.9</v>
      </c>
      <c r="AA36" s="21">
        <v>19.3</v>
      </c>
    </row>
    <row r="37" spans="1:27" ht="12.6" customHeight="1" x14ac:dyDescent="0.4">
      <c r="A37" s="1" t="s">
        <v>206</v>
      </c>
      <c r="B37" s="45"/>
      <c r="C37" s="55" t="s">
        <v>108</v>
      </c>
      <c r="D37" s="22">
        <v>45074</v>
      </c>
      <c r="E37" s="23">
        <v>3225</v>
      </c>
      <c r="F37" s="23">
        <v>6963</v>
      </c>
      <c r="G37" s="23">
        <v>11931</v>
      </c>
      <c r="H37" s="23">
        <v>8620</v>
      </c>
      <c r="I37" s="23">
        <v>8405</v>
      </c>
      <c r="J37" s="23">
        <v>9855</v>
      </c>
      <c r="K37" s="23">
        <v>10913</v>
      </c>
      <c r="L37" s="23">
        <v>6186</v>
      </c>
      <c r="M37" s="23">
        <v>8421</v>
      </c>
      <c r="N37" s="23">
        <v>2458</v>
      </c>
      <c r="O37" s="23">
        <v>649</v>
      </c>
      <c r="P37" s="23">
        <v>1749</v>
      </c>
      <c r="Q37" s="23">
        <v>587</v>
      </c>
      <c r="R37" s="23">
        <v>5502</v>
      </c>
      <c r="S37" s="23">
        <v>2244</v>
      </c>
      <c r="T37" s="23">
        <v>4052</v>
      </c>
      <c r="U37" s="23">
        <v>2713</v>
      </c>
      <c r="V37" s="23">
        <v>904</v>
      </c>
      <c r="W37" s="23">
        <v>4739</v>
      </c>
      <c r="X37" s="23">
        <v>1767</v>
      </c>
      <c r="Y37" s="23">
        <v>1200</v>
      </c>
      <c r="Z37" s="23">
        <v>483</v>
      </c>
      <c r="AA37" s="24">
        <v>9788</v>
      </c>
    </row>
    <row r="38" spans="1:27" ht="12.6" customHeight="1" x14ac:dyDescent="0.4">
      <c r="A38" s="1" t="s">
        <v>207</v>
      </c>
      <c r="B38" s="45"/>
      <c r="C38" s="54"/>
      <c r="D38" s="19">
        <v>100</v>
      </c>
      <c r="E38" s="20">
        <v>7.2</v>
      </c>
      <c r="F38" s="20">
        <v>15.4</v>
      </c>
      <c r="G38" s="20">
        <v>26.5</v>
      </c>
      <c r="H38" s="20">
        <v>19.100000000000001</v>
      </c>
      <c r="I38" s="20">
        <v>18.600000000000001</v>
      </c>
      <c r="J38" s="20">
        <v>21.9</v>
      </c>
      <c r="K38" s="20">
        <v>24.2</v>
      </c>
      <c r="L38" s="20">
        <v>13.7</v>
      </c>
      <c r="M38" s="20">
        <v>18.7</v>
      </c>
      <c r="N38" s="20">
        <v>5.5</v>
      </c>
      <c r="O38" s="20">
        <v>1.4</v>
      </c>
      <c r="P38" s="20">
        <v>3.9</v>
      </c>
      <c r="Q38" s="20">
        <v>1.3</v>
      </c>
      <c r="R38" s="20">
        <v>12.2</v>
      </c>
      <c r="S38" s="20">
        <v>5</v>
      </c>
      <c r="T38" s="20">
        <v>9</v>
      </c>
      <c r="U38" s="20">
        <v>6</v>
      </c>
      <c r="V38" s="20">
        <v>2</v>
      </c>
      <c r="W38" s="20">
        <v>10.5</v>
      </c>
      <c r="X38" s="20">
        <v>3.9</v>
      </c>
      <c r="Y38" s="20">
        <v>2.7</v>
      </c>
      <c r="Z38" s="20">
        <v>1.1000000000000001</v>
      </c>
      <c r="AA38" s="21">
        <v>21.7</v>
      </c>
    </row>
    <row r="39" spans="1:27" ht="12.6" customHeight="1" x14ac:dyDescent="0.4">
      <c r="A39" s="1" t="s">
        <v>208</v>
      </c>
      <c r="B39" s="45"/>
      <c r="C39" s="55" t="s">
        <v>109</v>
      </c>
      <c r="D39" s="22">
        <v>105</v>
      </c>
      <c r="E39" s="23">
        <v>6</v>
      </c>
      <c r="F39" s="23">
        <v>8</v>
      </c>
      <c r="G39" s="23">
        <v>30</v>
      </c>
      <c r="H39" s="23">
        <v>21</v>
      </c>
      <c r="I39" s="23">
        <v>18</v>
      </c>
      <c r="J39" s="23">
        <v>14</v>
      </c>
      <c r="K39" s="23">
        <v>19</v>
      </c>
      <c r="L39" s="23">
        <v>8</v>
      </c>
      <c r="M39" s="23">
        <v>11</v>
      </c>
      <c r="N39" s="23">
        <v>5</v>
      </c>
      <c r="O39" s="23">
        <v>2</v>
      </c>
      <c r="P39" s="23">
        <v>18</v>
      </c>
      <c r="Q39" s="23">
        <v>34</v>
      </c>
      <c r="R39" s="23">
        <v>9</v>
      </c>
      <c r="S39" s="23">
        <v>7</v>
      </c>
      <c r="T39" s="23">
        <v>17</v>
      </c>
      <c r="U39" s="23">
        <v>12</v>
      </c>
      <c r="V39" s="23">
        <v>3</v>
      </c>
      <c r="W39" s="23">
        <v>9</v>
      </c>
      <c r="X39" s="23">
        <v>8</v>
      </c>
      <c r="Y39" s="23">
        <v>9</v>
      </c>
      <c r="Z39" s="23">
        <v>5</v>
      </c>
      <c r="AA39" s="24">
        <v>10</v>
      </c>
    </row>
    <row r="40" spans="1:27" ht="12.6" customHeight="1" x14ac:dyDescent="0.4">
      <c r="A40" s="1" t="s">
        <v>209</v>
      </c>
      <c r="B40" s="45"/>
      <c r="C40" s="54"/>
      <c r="D40" s="19">
        <v>100</v>
      </c>
      <c r="E40" s="20">
        <v>5.7</v>
      </c>
      <c r="F40" s="20">
        <v>7.6</v>
      </c>
      <c r="G40" s="20">
        <v>28.6</v>
      </c>
      <c r="H40" s="20">
        <v>20</v>
      </c>
      <c r="I40" s="20">
        <v>17.100000000000001</v>
      </c>
      <c r="J40" s="20">
        <v>13.3</v>
      </c>
      <c r="K40" s="20">
        <v>18.100000000000001</v>
      </c>
      <c r="L40" s="20">
        <v>7.6</v>
      </c>
      <c r="M40" s="20">
        <v>10.5</v>
      </c>
      <c r="N40" s="20">
        <v>4.8</v>
      </c>
      <c r="O40" s="20">
        <v>1.9</v>
      </c>
      <c r="P40" s="20">
        <v>17.100000000000001</v>
      </c>
      <c r="Q40" s="20">
        <v>32.4</v>
      </c>
      <c r="R40" s="20">
        <v>8.6</v>
      </c>
      <c r="S40" s="20">
        <v>6.7</v>
      </c>
      <c r="T40" s="20">
        <v>16.2</v>
      </c>
      <c r="U40" s="20">
        <v>11.4</v>
      </c>
      <c r="V40" s="20">
        <v>2.9</v>
      </c>
      <c r="W40" s="20">
        <v>8.6</v>
      </c>
      <c r="X40" s="20">
        <v>7.6</v>
      </c>
      <c r="Y40" s="20">
        <v>8.6</v>
      </c>
      <c r="Z40" s="20">
        <v>4.8</v>
      </c>
      <c r="AA40" s="21">
        <v>9.5</v>
      </c>
    </row>
    <row r="41" spans="1:27" ht="12.6" customHeight="1" x14ac:dyDescent="0.4">
      <c r="A41" s="1" t="s">
        <v>210</v>
      </c>
      <c r="B41" s="45"/>
      <c r="C41" s="55" t="s">
        <v>110</v>
      </c>
      <c r="D41" s="22">
        <v>1260</v>
      </c>
      <c r="E41" s="23">
        <v>95</v>
      </c>
      <c r="F41" s="23">
        <v>194</v>
      </c>
      <c r="G41" s="23">
        <v>337</v>
      </c>
      <c r="H41" s="23">
        <v>270</v>
      </c>
      <c r="I41" s="23">
        <v>281</v>
      </c>
      <c r="J41" s="23">
        <v>314</v>
      </c>
      <c r="K41" s="23">
        <v>365</v>
      </c>
      <c r="L41" s="23">
        <v>187</v>
      </c>
      <c r="M41" s="23">
        <v>233</v>
      </c>
      <c r="N41" s="23">
        <v>84</v>
      </c>
      <c r="O41" s="23">
        <v>36</v>
      </c>
      <c r="P41" s="23">
        <v>122</v>
      </c>
      <c r="Q41" s="23">
        <v>86</v>
      </c>
      <c r="R41" s="23">
        <v>141</v>
      </c>
      <c r="S41" s="23">
        <v>47</v>
      </c>
      <c r="T41" s="23">
        <v>149</v>
      </c>
      <c r="U41" s="23">
        <v>79</v>
      </c>
      <c r="V41" s="23">
        <v>26</v>
      </c>
      <c r="W41" s="23">
        <v>136</v>
      </c>
      <c r="X41" s="23">
        <v>76</v>
      </c>
      <c r="Y41" s="23">
        <v>84</v>
      </c>
      <c r="Z41" s="23">
        <v>62</v>
      </c>
      <c r="AA41" s="24">
        <v>98</v>
      </c>
    </row>
    <row r="42" spans="1:27" ht="12.6" customHeight="1" x14ac:dyDescent="0.4">
      <c r="A42" s="1" t="s">
        <v>211</v>
      </c>
      <c r="B42" s="46"/>
      <c r="C42" s="56"/>
      <c r="D42" s="28">
        <v>100</v>
      </c>
      <c r="E42" s="29">
        <v>7.5</v>
      </c>
      <c r="F42" s="29">
        <v>15.4</v>
      </c>
      <c r="G42" s="29">
        <v>26.7</v>
      </c>
      <c r="H42" s="29">
        <v>21.4</v>
      </c>
      <c r="I42" s="29">
        <v>22.3</v>
      </c>
      <c r="J42" s="29">
        <v>24.9</v>
      </c>
      <c r="K42" s="29">
        <v>29</v>
      </c>
      <c r="L42" s="29">
        <v>14.8</v>
      </c>
      <c r="M42" s="29">
        <v>18.5</v>
      </c>
      <c r="N42" s="29">
        <v>6.7</v>
      </c>
      <c r="O42" s="29">
        <v>2.9</v>
      </c>
      <c r="P42" s="29">
        <v>9.6999999999999993</v>
      </c>
      <c r="Q42" s="29">
        <v>6.8</v>
      </c>
      <c r="R42" s="29">
        <v>11.2</v>
      </c>
      <c r="S42" s="29">
        <v>3.7</v>
      </c>
      <c r="T42" s="29">
        <v>11.8</v>
      </c>
      <c r="U42" s="29">
        <v>6.3</v>
      </c>
      <c r="V42" s="29">
        <v>2.1</v>
      </c>
      <c r="W42" s="29">
        <v>10.8</v>
      </c>
      <c r="X42" s="29">
        <v>6</v>
      </c>
      <c r="Y42" s="29">
        <v>6.7</v>
      </c>
      <c r="Z42" s="29">
        <v>4.9000000000000004</v>
      </c>
      <c r="AA42" s="30">
        <v>7.8</v>
      </c>
    </row>
    <row r="43" spans="1:27" ht="12.6" customHeight="1" x14ac:dyDescent="0.4">
      <c r="A43" s="1" t="s">
        <v>202</v>
      </c>
      <c r="B43" s="51" t="s">
        <v>94</v>
      </c>
      <c r="C43" s="52"/>
      <c r="D43" s="16">
        <v>87086</v>
      </c>
      <c r="E43" s="17">
        <v>6354</v>
      </c>
      <c r="F43" s="17">
        <v>12820</v>
      </c>
      <c r="G43" s="17">
        <v>21910</v>
      </c>
      <c r="H43" s="17">
        <v>16237</v>
      </c>
      <c r="I43" s="17">
        <v>16515</v>
      </c>
      <c r="J43" s="17">
        <v>19354</v>
      </c>
      <c r="K43" s="17">
        <v>20793</v>
      </c>
      <c r="L43" s="17">
        <v>12981</v>
      </c>
      <c r="M43" s="17">
        <v>16527</v>
      </c>
      <c r="N43" s="17">
        <v>4236</v>
      </c>
      <c r="O43" s="17">
        <v>1692</v>
      </c>
      <c r="P43" s="17">
        <v>2860</v>
      </c>
      <c r="Q43" s="17">
        <v>1200</v>
      </c>
      <c r="R43" s="17">
        <v>10459</v>
      </c>
      <c r="S43" s="17">
        <v>4176</v>
      </c>
      <c r="T43" s="17">
        <v>8230</v>
      </c>
      <c r="U43" s="17">
        <v>4806</v>
      </c>
      <c r="V43" s="17">
        <v>2228</v>
      </c>
      <c r="W43" s="17">
        <v>8101</v>
      </c>
      <c r="X43" s="17">
        <v>4520</v>
      </c>
      <c r="Y43" s="17">
        <v>4310</v>
      </c>
      <c r="Z43" s="17">
        <v>1290</v>
      </c>
      <c r="AA43" s="18">
        <v>18349</v>
      </c>
    </row>
    <row r="44" spans="1:27" ht="12.6" customHeight="1" x14ac:dyDescent="0.4">
      <c r="A44" s="1" t="s">
        <v>203</v>
      </c>
      <c r="B44" s="53"/>
      <c r="C44" s="54"/>
      <c r="D44" s="19">
        <v>100</v>
      </c>
      <c r="E44" s="20">
        <v>7.3</v>
      </c>
      <c r="F44" s="20">
        <v>14.7</v>
      </c>
      <c r="G44" s="20">
        <v>25.2</v>
      </c>
      <c r="H44" s="20">
        <v>18.600000000000001</v>
      </c>
      <c r="I44" s="20">
        <v>19</v>
      </c>
      <c r="J44" s="20">
        <v>22.2</v>
      </c>
      <c r="K44" s="20">
        <v>23.9</v>
      </c>
      <c r="L44" s="20">
        <v>14.9</v>
      </c>
      <c r="M44" s="20">
        <v>19</v>
      </c>
      <c r="N44" s="20">
        <v>4.9000000000000004</v>
      </c>
      <c r="O44" s="20">
        <v>1.9</v>
      </c>
      <c r="P44" s="20">
        <v>3.3</v>
      </c>
      <c r="Q44" s="20">
        <v>1.4</v>
      </c>
      <c r="R44" s="20">
        <v>12</v>
      </c>
      <c r="S44" s="20">
        <v>4.8</v>
      </c>
      <c r="T44" s="20">
        <v>9.5</v>
      </c>
      <c r="U44" s="20">
        <v>5.5</v>
      </c>
      <c r="V44" s="20">
        <v>2.6</v>
      </c>
      <c r="W44" s="20">
        <v>9.3000000000000007</v>
      </c>
      <c r="X44" s="20">
        <v>5.2</v>
      </c>
      <c r="Y44" s="20">
        <v>4.9000000000000004</v>
      </c>
      <c r="Z44" s="20">
        <v>1.5</v>
      </c>
      <c r="AA44" s="21">
        <v>21.1</v>
      </c>
    </row>
    <row r="45" spans="1:27" ht="12.6" customHeight="1" x14ac:dyDescent="0.4">
      <c r="A45" s="1" t="s">
        <v>204</v>
      </c>
      <c r="B45" s="41" t="s">
        <v>11</v>
      </c>
      <c r="C45" s="55" t="s">
        <v>111</v>
      </c>
      <c r="D45" s="22">
        <v>38944</v>
      </c>
      <c r="E45" s="23">
        <v>2952</v>
      </c>
      <c r="F45" s="23">
        <v>5449</v>
      </c>
      <c r="G45" s="23">
        <v>9391</v>
      </c>
      <c r="H45" s="23">
        <v>7144</v>
      </c>
      <c r="I45" s="23">
        <v>7631</v>
      </c>
      <c r="J45" s="23">
        <v>8971</v>
      </c>
      <c r="K45" s="23">
        <v>9297</v>
      </c>
      <c r="L45" s="23">
        <v>6488</v>
      </c>
      <c r="M45" s="23">
        <v>7728</v>
      </c>
      <c r="N45" s="23">
        <v>1634</v>
      </c>
      <c r="O45" s="23">
        <v>982</v>
      </c>
      <c r="P45" s="23">
        <v>923</v>
      </c>
      <c r="Q45" s="23">
        <v>480</v>
      </c>
      <c r="R45" s="23">
        <v>4691</v>
      </c>
      <c r="S45" s="23">
        <v>1824</v>
      </c>
      <c r="T45" s="23">
        <v>3944</v>
      </c>
      <c r="U45" s="23">
        <v>1947</v>
      </c>
      <c r="V45" s="23">
        <v>1267</v>
      </c>
      <c r="W45" s="23">
        <v>3068</v>
      </c>
      <c r="X45" s="23">
        <v>2614</v>
      </c>
      <c r="Y45" s="23">
        <v>2997</v>
      </c>
      <c r="Z45" s="23">
        <v>727</v>
      </c>
      <c r="AA45" s="24">
        <v>7514</v>
      </c>
    </row>
    <row r="46" spans="1:27" ht="12.6" customHeight="1" x14ac:dyDescent="0.4">
      <c r="A46" s="1" t="s">
        <v>205</v>
      </c>
      <c r="B46" s="42"/>
      <c r="C46" s="54"/>
      <c r="D46" s="19">
        <v>100</v>
      </c>
      <c r="E46" s="20">
        <v>7.6</v>
      </c>
      <c r="F46" s="20">
        <v>14</v>
      </c>
      <c r="G46" s="20">
        <v>24.1</v>
      </c>
      <c r="H46" s="20">
        <v>18.3</v>
      </c>
      <c r="I46" s="20">
        <v>19.600000000000001</v>
      </c>
      <c r="J46" s="20">
        <v>23</v>
      </c>
      <c r="K46" s="20">
        <v>23.9</v>
      </c>
      <c r="L46" s="20">
        <v>16.7</v>
      </c>
      <c r="M46" s="20">
        <v>19.8</v>
      </c>
      <c r="N46" s="20">
        <v>4.2</v>
      </c>
      <c r="O46" s="20">
        <v>2.5</v>
      </c>
      <c r="P46" s="20">
        <v>2.4</v>
      </c>
      <c r="Q46" s="20">
        <v>1.2</v>
      </c>
      <c r="R46" s="20">
        <v>12</v>
      </c>
      <c r="S46" s="20">
        <v>4.7</v>
      </c>
      <c r="T46" s="20">
        <v>10.1</v>
      </c>
      <c r="U46" s="20">
        <v>5</v>
      </c>
      <c r="V46" s="20">
        <v>3.3</v>
      </c>
      <c r="W46" s="20">
        <v>7.9</v>
      </c>
      <c r="X46" s="20">
        <v>6.7</v>
      </c>
      <c r="Y46" s="20">
        <v>7.7</v>
      </c>
      <c r="Z46" s="20">
        <v>1.9</v>
      </c>
      <c r="AA46" s="21">
        <v>19.3</v>
      </c>
    </row>
    <row r="47" spans="1:27" ht="12.6" customHeight="1" x14ac:dyDescent="0.4">
      <c r="A47" s="1" t="s">
        <v>206</v>
      </c>
      <c r="B47" s="42"/>
      <c r="C47" s="55" t="s">
        <v>112</v>
      </c>
      <c r="D47" s="22">
        <v>696</v>
      </c>
      <c r="E47" s="23">
        <v>45</v>
      </c>
      <c r="F47" s="23">
        <v>39</v>
      </c>
      <c r="G47" s="23">
        <v>122</v>
      </c>
      <c r="H47" s="23">
        <v>133</v>
      </c>
      <c r="I47" s="23">
        <v>125</v>
      </c>
      <c r="J47" s="23">
        <v>183</v>
      </c>
      <c r="K47" s="23">
        <v>114</v>
      </c>
      <c r="L47" s="23">
        <v>125</v>
      </c>
      <c r="M47" s="23">
        <v>110</v>
      </c>
      <c r="N47" s="23">
        <v>55</v>
      </c>
      <c r="O47" s="23">
        <v>19</v>
      </c>
      <c r="P47" s="23">
        <v>41</v>
      </c>
      <c r="Q47" s="23">
        <v>12</v>
      </c>
      <c r="R47" s="23">
        <v>66</v>
      </c>
      <c r="S47" s="23">
        <v>87</v>
      </c>
      <c r="T47" s="23">
        <v>98</v>
      </c>
      <c r="U47" s="23">
        <v>38</v>
      </c>
      <c r="V47" s="23">
        <v>24</v>
      </c>
      <c r="W47" s="23">
        <v>57</v>
      </c>
      <c r="X47" s="23">
        <v>73</v>
      </c>
      <c r="Y47" s="23">
        <v>54</v>
      </c>
      <c r="Z47" s="23">
        <v>8</v>
      </c>
      <c r="AA47" s="24">
        <v>128</v>
      </c>
    </row>
    <row r="48" spans="1:27" ht="12.6" customHeight="1" x14ac:dyDescent="0.4">
      <c r="A48" s="1" t="s">
        <v>207</v>
      </c>
      <c r="B48" s="42"/>
      <c r="C48" s="54"/>
      <c r="D48" s="19">
        <v>100</v>
      </c>
      <c r="E48" s="20">
        <v>6.5</v>
      </c>
      <c r="F48" s="20">
        <v>5.6</v>
      </c>
      <c r="G48" s="20">
        <v>17.5</v>
      </c>
      <c r="H48" s="20">
        <v>19.100000000000001</v>
      </c>
      <c r="I48" s="20">
        <v>18</v>
      </c>
      <c r="J48" s="20">
        <v>26.3</v>
      </c>
      <c r="K48" s="20">
        <v>16.399999999999999</v>
      </c>
      <c r="L48" s="20">
        <v>18</v>
      </c>
      <c r="M48" s="20">
        <v>15.8</v>
      </c>
      <c r="N48" s="20">
        <v>7.9</v>
      </c>
      <c r="O48" s="20">
        <v>2.7</v>
      </c>
      <c r="P48" s="20">
        <v>5.9</v>
      </c>
      <c r="Q48" s="20">
        <v>1.7</v>
      </c>
      <c r="R48" s="20">
        <v>9.5</v>
      </c>
      <c r="S48" s="20">
        <v>12.5</v>
      </c>
      <c r="T48" s="20">
        <v>14.1</v>
      </c>
      <c r="U48" s="20">
        <v>5.5</v>
      </c>
      <c r="V48" s="20">
        <v>3.4</v>
      </c>
      <c r="W48" s="20">
        <v>8.1999999999999993</v>
      </c>
      <c r="X48" s="20">
        <v>10.5</v>
      </c>
      <c r="Y48" s="20">
        <v>7.8</v>
      </c>
      <c r="Z48" s="20">
        <v>1.1000000000000001</v>
      </c>
      <c r="AA48" s="21">
        <v>18.399999999999999</v>
      </c>
    </row>
    <row r="49" spans="1:27" ht="12.6" customHeight="1" x14ac:dyDescent="0.4">
      <c r="A49" s="1" t="s">
        <v>208</v>
      </c>
      <c r="B49" s="42"/>
      <c r="C49" s="55" t="s">
        <v>113</v>
      </c>
      <c r="D49" s="22">
        <v>2839</v>
      </c>
      <c r="E49" s="23">
        <v>175</v>
      </c>
      <c r="F49" s="23">
        <v>108</v>
      </c>
      <c r="G49" s="23">
        <v>746</v>
      </c>
      <c r="H49" s="23">
        <v>446</v>
      </c>
      <c r="I49" s="23">
        <v>643</v>
      </c>
      <c r="J49" s="23">
        <v>614</v>
      </c>
      <c r="K49" s="23">
        <v>963</v>
      </c>
      <c r="L49" s="23">
        <v>567</v>
      </c>
      <c r="M49" s="23">
        <v>774</v>
      </c>
      <c r="N49" s="23">
        <v>136</v>
      </c>
      <c r="O49" s="23">
        <v>64</v>
      </c>
      <c r="P49" s="23">
        <v>60</v>
      </c>
      <c r="Q49" s="23">
        <v>65</v>
      </c>
      <c r="R49" s="23">
        <v>313</v>
      </c>
      <c r="S49" s="23">
        <v>316</v>
      </c>
      <c r="T49" s="23">
        <v>553</v>
      </c>
      <c r="U49" s="23">
        <v>113</v>
      </c>
      <c r="V49" s="23">
        <v>118</v>
      </c>
      <c r="W49" s="23">
        <v>131</v>
      </c>
      <c r="X49" s="23">
        <v>227</v>
      </c>
      <c r="Y49" s="23">
        <v>390</v>
      </c>
      <c r="Z49" s="23">
        <v>31</v>
      </c>
      <c r="AA49" s="24">
        <v>253</v>
      </c>
    </row>
    <row r="50" spans="1:27" ht="12.6" customHeight="1" x14ac:dyDescent="0.4">
      <c r="A50" s="1" t="s">
        <v>209</v>
      </c>
      <c r="B50" s="42"/>
      <c r="C50" s="54"/>
      <c r="D50" s="19">
        <v>100</v>
      </c>
      <c r="E50" s="20">
        <v>6.2</v>
      </c>
      <c r="F50" s="20">
        <v>3.8</v>
      </c>
      <c r="G50" s="20">
        <v>26.3</v>
      </c>
      <c r="H50" s="20">
        <v>15.7</v>
      </c>
      <c r="I50" s="20">
        <v>22.6</v>
      </c>
      <c r="J50" s="20">
        <v>21.6</v>
      </c>
      <c r="K50" s="20">
        <v>33.9</v>
      </c>
      <c r="L50" s="20">
        <v>20</v>
      </c>
      <c r="M50" s="20">
        <v>27.3</v>
      </c>
      <c r="N50" s="20">
        <v>4.8</v>
      </c>
      <c r="O50" s="20">
        <v>2.2999999999999998</v>
      </c>
      <c r="P50" s="20">
        <v>2.1</v>
      </c>
      <c r="Q50" s="20">
        <v>2.2999999999999998</v>
      </c>
      <c r="R50" s="20">
        <v>11</v>
      </c>
      <c r="S50" s="20">
        <v>11.1</v>
      </c>
      <c r="T50" s="20">
        <v>19.5</v>
      </c>
      <c r="U50" s="20">
        <v>4</v>
      </c>
      <c r="V50" s="20">
        <v>4.2</v>
      </c>
      <c r="W50" s="20">
        <v>4.5999999999999996</v>
      </c>
      <c r="X50" s="20">
        <v>8</v>
      </c>
      <c r="Y50" s="20">
        <v>13.7</v>
      </c>
      <c r="Z50" s="20">
        <v>1.1000000000000001</v>
      </c>
      <c r="AA50" s="21">
        <v>8.9</v>
      </c>
    </row>
    <row r="51" spans="1:27" ht="12.6" customHeight="1" x14ac:dyDescent="0.4">
      <c r="A51" s="1" t="s">
        <v>210</v>
      </c>
      <c r="B51" s="42"/>
      <c r="C51" s="55" t="s">
        <v>114</v>
      </c>
      <c r="D51" s="22">
        <v>6101</v>
      </c>
      <c r="E51" s="23">
        <v>318</v>
      </c>
      <c r="F51" s="23">
        <v>216</v>
      </c>
      <c r="G51" s="23">
        <v>1466</v>
      </c>
      <c r="H51" s="23">
        <v>945</v>
      </c>
      <c r="I51" s="23">
        <v>1323</v>
      </c>
      <c r="J51" s="23">
        <v>1462</v>
      </c>
      <c r="K51" s="23">
        <v>1903</v>
      </c>
      <c r="L51" s="23">
        <v>1787</v>
      </c>
      <c r="M51" s="23">
        <v>2370</v>
      </c>
      <c r="N51" s="23">
        <v>303</v>
      </c>
      <c r="O51" s="23">
        <v>109</v>
      </c>
      <c r="P51" s="23">
        <v>117</v>
      </c>
      <c r="Q51" s="23">
        <v>103</v>
      </c>
      <c r="R51" s="23">
        <v>982</v>
      </c>
      <c r="S51" s="23">
        <v>355</v>
      </c>
      <c r="T51" s="23">
        <v>874</v>
      </c>
      <c r="U51" s="23">
        <v>203</v>
      </c>
      <c r="V51" s="23">
        <v>230</v>
      </c>
      <c r="W51" s="23">
        <v>242</v>
      </c>
      <c r="X51" s="23">
        <v>567</v>
      </c>
      <c r="Y51" s="23">
        <v>880</v>
      </c>
      <c r="Z51" s="23">
        <v>84</v>
      </c>
      <c r="AA51" s="24">
        <v>388</v>
      </c>
    </row>
    <row r="52" spans="1:27" ht="12.6" customHeight="1" x14ac:dyDescent="0.4">
      <c r="A52" s="1" t="s">
        <v>211</v>
      </c>
      <c r="B52" s="42"/>
      <c r="C52" s="54"/>
      <c r="D52" s="19">
        <v>100</v>
      </c>
      <c r="E52" s="20">
        <v>5.2</v>
      </c>
      <c r="F52" s="20">
        <v>3.5</v>
      </c>
      <c r="G52" s="20">
        <v>24</v>
      </c>
      <c r="H52" s="20">
        <v>15.5</v>
      </c>
      <c r="I52" s="20">
        <v>21.7</v>
      </c>
      <c r="J52" s="20">
        <v>24</v>
      </c>
      <c r="K52" s="20">
        <v>31.2</v>
      </c>
      <c r="L52" s="20">
        <v>29.3</v>
      </c>
      <c r="M52" s="20">
        <v>38.799999999999997</v>
      </c>
      <c r="N52" s="20">
        <v>5</v>
      </c>
      <c r="O52" s="20">
        <v>1.8</v>
      </c>
      <c r="P52" s="20">
        <v>1.9</v>
      </c>
      <c r="Q52" s="20">
        <v>1.7</v>
      </c>
      <c r="R52" s="20">
        <v>16.100000000000001</v>
      </c>
      <c r="S52" s="20">
        <v>5.8</v>
      </c>
      <c r="T52" s="20">
        <v>14.3</v>
      </c>
      <c r="U52" s="20">
        <v>3.3</v>
      </c>
      <c r="V52" s="20">
        <v>3.8</v>
      </c>
      <c r="W52" s="20">
        <v>4</v>
      </c>
      <c r="X52" s="20">
        <v>9.3000000000000007</v>
      </c>
      <c r="Y52" s="20">
        <v>14.4</v>
      </c>
      <c r="Z52" s="20">
        <v>1.4</v>
      </c>
      <c r="AA52" s="21">
        <v>6.4</v>
      </c>
    </row>
    <row r="53" spans="1:27" ht="12.6" customHeight="1" x14ac:dyDescent="0.4">
      <c r="A53" s="1" t="s">
        <v>212</v>
      </c>
      <c r="B53" s="42"/>
      <c r="C53" s="55" t="s">
        <v>115</v>
      </c>
      <c r="D53" s="22">
        <v>7091</v>
      </c>
      <c r="E53" s="23">
        <v>513</v>
      </c>
      <c r="F53" s="23">
        <v>546</v>
      </c>
      <c r="G53" s="23">
        <v>1891</v>
      </c>
      <c r="H53" s="23">
        <v>1314</v>
      </c>
      <c r="I53" s="23">
        <v>1569</v>
      </c>
      <c r="J53" s="23">
        <v>1922</v>
      </c>
      <c r="K53" s="23">
        <v>2177</v>
      </c>
      <c r="L53" s="23">
        <v>1874</v>
      </c>
      <c r="M53" s="23">
        <v>1855</v>
      </c>
      <c r="N53" s="23">
        <v>350</v>
      </c>
      <c r="O53" s="23">
        <v>192</v>
      </c>
      <c r="P53" s="23">
        <v>136</v>
      </c>
      <c r="Q53" s="23">
        <v>74</v>
      </c>
      <c r="R53" s="23">
        <v>1263</v>
      </c>
      <c r="S53" s="23">
        <v>334</v>
      </c>
      <c r="T53" s="23">
        <v>872</v>
      </c>
      <c r="U53" s="23">
        <v>317</v>
      </c>
      <c r="V53" s="23">
        <v>267</v>
      </c>
      <c r="W53" s="23">
        <v>401</v>
      </c>
      <c r="X53" s="23">
        <v>575</v>
      </c>
      <c r="Y53" s="23">
        <v>779</v>
      </c>
      <c r="Z53" s="23">
        <v>162</v>
      </c>
      <c r="AA53" s="24">
        <v>523</v>
      </c>
    </row>
    <row r="54" spans="1:27" ht="12.6" customHeight="1" x14ac:dyDescent="0.4">
      <c r="A54" s="1" t="s">
        <v>213</v>
      </c>
      <c r="B54" s="42"/>
      <c r="C54" s="54"/>
      <c r="D54" s="19">
        <v>100</v>
      </c>
      <c r="E54" s="20">
        <v>7.2</v>
      </c>
      <c r="F54" s="20">
        <v>7.7</v>
      </c>
      <c r="G54" s="20">
        <v>26.7</v>
      </c>
      <c r="H54" s="20">
        <v>18.5</v>
      </c>
      <c r="I54" s="20">
        <v>22.1</v>
      </c>
      <c r="J54" s="20">
        <v>27.1</v>
      </c>
      <c r="K54" s="20">
        <v>30.7</v>
      </c>
      <c r="L54" s="20">
        <v>26.4</v>
      </c>
      <c r="M54" s="20">
        <v>26.2</v>
      </c>
      <c r="N54" s="20">
        <v>4.9000000000000004</v>
      </c>
      <c r="O54" s="20">
        <v>2.7</v>
      </c>
      <c r="P54" s="20">
        <v>1.9</v>
      </c>
      <c r="Q54" s="20">
        <v>1</v>
      </c>
      <c r="R54" s="20">
        <v>17.8</v>
      </c>
      <c r="S54" s="20">
        <v>4.7</v>
      </c>
      <c r="T54" s="20">
        <v>12.3</v>
      </c>
      <c r="U54" s="20">
        <v>4.5</v>
      </c>
      <c r="V54" s="20">
        <v>3.8</v>
      </c>
      <c r="W54" s="20">
        <v>5.7</v>
      </c>
      <c r="X54" s="20">
        <v>8.1</v>
      </c>
      <c r="Y54" s="20">
        <v>11</v>
      </c>
      <c r="Z54" s="20">
        <v>2.2999999999999998</v>
      </c>
      <c r="AA54" s="21">
        <v>7.4</v>
      </c>
    </row>
    <row r="55" spans="1:27" ht="12.6" customHeight="1" x14ac:dyDescent="0.4">
      <c r="A55" s="1" t="s">
        <v>214</v>
      </c>
      <c r="B55" s="42"/>
      <c r="C55" s="55" t="s">
        <v>116</v>
      </c>
      <c r="D55" s="22">
        <v>6878</v>
      </c>
      <c r="E55" s="23">
        <v>655</v>
      </c>
      <c r="F55" s="23">
        <v>1083</v>
      </c>
      <c r="G55" s="23">
        <v>1997</v>
      </c>
      <c r="H55" s="23">
        <v>1625</v>
      </c>
      <c r="I55" s="23">
        <v>1633</v>
      </c>
      <c r="J55" s="23">
        <v>1914</v>
      </c>
      <c r="K55" s="23">
        <v>2022</v>
      </c>
      <c r="L55" s="23">
        <v>897</v>
      </c>
      <c r="M55" s="23">
        <v>969</v>
      </c>
      <c r="N55" s="23">
        <v>254</v>
      </c>
      <c r="O55" s="23">
        <v>227</v>
      </c>
      <c r="P55" s="23">
        <v>144</v>
      </c>
      <c r="Q55" s="23">
        <v>84</v>
      </c>
      <c r="R55" s="23">
        <v>1038</v>
      </c>
      <c r="S55" s="23">
        <v>249</v>
      </c>
      <c r="T55" s="23">
        <v>778</v>
      </c>
      <c r="U55" s="23">
        <v>416</v>
      </c>
      <c r="V55" s="23">
        <v>234</v>
      </c>
      <c r="W55" s="23">
        <v>585</v>
      </c>
      <c r="X55" s="23">
        <v>460</v>
      </c>
      <c r="Y55" s="23">
        <v>468</v>
      </c>
      <c r="Z55" s="23">
        <v>161</v>
      </c>
      <c r="AA55" s="24">
        <v>799</v>
      </c>
    </row>
    <row r="56" spans="1:27" ht="12.6" customHeight="1" x14ac:dyDescent="0.4">
      <c r="A56" s="1" t="s">
        <v>215</v>
      </c>
      <c r="B56" s="42"/>
      <c r="C56" s="54"/>
      <c r="D56" s="19">
        <v>100</v>
      </c>
      <c r="E56" s="20">
        <v>9.5</v>
      </c>
      <c r="F56" s="20">
        <v>15.7</v>
      </c>
      <c r="G56" s="20">
        <v>29</v>
      </c>
      <c r="H56" s="20">
        <v>23.6</v>
      </c>
      <c r="I56" s="20">
        <v>23.7</v>
      </c>
      <c r="J56" s="20">
        <v>27.8</v>
      </c>
      <c r="K56" s="20">
        <v>29.4</v>
      </c>
      <c r="L56" s="20">
        <v>13</v>
      </c>
      <c r="M56" s="20">
        <v>14.1</v>
      </c>
      <c r="N56" s="20">
        <v>3.7</v>
      </c>
      <c r="O56" s="20">
        <v>3.3</v>
      </c>
      <c r="P56" s="20">
        <v>2.1</v>
      </c>
      <c r="Q56" s="20">
        <v>1.2</v>
      </c>
      <c r="R56" s="20">
        <v>15.1</v>
      </c>
      <c r="S56" s="20">
        <v>3.6</v>
      </c>
      <c r="T56" s="20">
        <v>11.3</v>
      </c>
      <c r="U56" s="20">
        <v>6</v>
      </c>
      <c r="V56" s="20">
        <v>3.4</v>
      </c>
      <c r="W56" s="20">
        <v>8.5</v>
      </c>
      <c r="X56" s="20">
        <v>6.7</v>
      </c>
      <c r="Y56" s="20">
        <v>6.8</v>
      </c>
      <c r="Z56" s="20">
        <v>2.2999999999999998</v>
      </c>
      <c r="AA56" s="21">
        <v>11.6</v>
      </c>
    </row>
    <row r="57" spans="1:27" ht="12.6" customHeight="1" x14ac:dyDescent="0.4">
      <c r="A57" s="1" t="s">
        <v>216</v>
      </c>
      <c r="B57" s="42"/>
      <c r="C57" s="55" t="s">
        <v>117</v>
      </c>
      <c r="D57" s="22">
        <v>5715</v>
      </c>
      <c r="E57" s="23">
        <v>555</v>
      </c>
      <c r="F57" s="23">
        <v>1329</v>
      </c>
      <c r="G57" s="23">
        <v>1607</v>
      </c>
      <c r="H57" s="23">
        <v>1345</v>
      </c>
      <c r="I57" s="23">
        <v>1214</v>
      </c>
      <c r="J57" s="23">
        <v>1405</v>
      </c>
      <c r="K57" s="23">
        <v>1180</v>
      </c>
      <c r="L57" s="23">
        <v>543</v>
      </c>
      <c r="M57" s="23">
        <v>738</v>
      </c>
      <c r="N57" s="23">
        <v>193</v>
      </c>
      <c r="O57" s="23">
        <v>169</v>
      </c>
      <c r="P57" s="23">
        <v>195</v>
      </c>
      <c r="Q57" s="23">
        <v>74</v>
      </c>
      <c r="R57" s="23">
        <v>548</v>
      </c>
      <c r="S57" s="23">
        <v>213</v>
      </c>
      <c r="T57" s="23">
        <v>436</v>
      </c>
      <c r="U57" s="23">
        <v>367</v>
      </c>
      <c r="V57" s="23">
        <v>169</v>
      </c>
      <c r="W57" s="23">
        <v>666</v>
      </c>
      <c r="X57" s="23">
        <v>294</v>
      </c>
      <c r="Y57" s="23">
        <v>249</v>
      </c>
      <c r="Z57" s="23">
        <v>150</v>
      </c>
      <c r="AA57" s="24">
        <v>1070</v>
      </c>
    </row>
    <row r="58" spans="1:27" ht="12.6" customHeight="1" x14ac:dyDescent="0.4">
      <c r="A58" s="1" t="s">
        <v>217</v>
      </c>
      <c r="B58" s="42"/>
      <c r="C58" s="54"/>
      <c r="D58" s="19">
        <v>100</v>
      </c>
      <c r="E58" s="20">
        <v>9.6999999999999993</v>
      </c>
      <c r="F58" s="20">
        <v>23.3</v>
      </c>
      <c r="G58" s="20">
        <v>28.1</v>
      </c>
      <c r="H58" s="20">
        <v>23.5</v>
      </c>
      <c r="I58" s="20">
        <v>21.2</v>
      </c>
      <c r="J58" s="20">
        <v>24.6</v>
      </c>
      <c r="K58" s="20">
        <v>20.6</v>
      </c>
      <c r="L58" s="20">
        <v>9.5</v>
      </c>
      <c r="M58" s="20">
        <v>12.9</v>
      </c>
      <c r="N58" s="20">
        <v>3.4</v>
      </c>
      <c r="O58" s="20">
        <v>3</v>
      </c>
      <c r="P58" s="20">
        <v>3.4</v>
      </c>
      <c r="Q58" s="20">
        <v>1.3</v>
      </c>
      <c r="R58" s="20">
        <v>9.6</v>
      </c>
      <c r="S58" s="20">
        <v>3.7</v>
      </c>
      <c r="T58" s="20">
        <v>7.6</v>
      </c>
      <c r="U58" s="20">
        <v>6.4</v>
      </c>
      <c r="V58" s="20">
        <v>3</v>
      </c>
      <c r="W58" s="20">
        <v>11.7</v>
      </c>
      <c r="X58" s="20">
        <v>5.0999999999999996</v>
      </c>
      <c r="Y58" s="20">
        <v>4.4000000000000004</v>
      </c>
      <c r="Z58" s="20">
        <v>2.6</v>
      </c>
      <c r="AA58" s="21">
        <v>18.7</v>
      </c>
    </row>
    <row r="59" spans="1:27" ht="12.6" customHeight="1" x14ac:dyDescent="0.4">
      <c r="A59" s="1" t="s">
        <v>218</v>
      </c>
      <c r="B59" s="42"/>
      <c r="C59" s="55" t="s">
        <v>118</v>
      </c>
      <c r="D59" s="22">
        <v>6020</v>
      </c>
      <c r="E59" s="23">
        <v>474</v>
      </c>
      <c r="F59" s="23">
        <v>1420</v>
      </c>
      <c r="G59" s="23">
        <v>1106</v>
      </c>
      <c r="H59" s="23">
        <v>960</v>
      </c>
      <c r="I59" s="23">
        <v>819</v>
      </c>
      <c r="J59" s="23">
        <v>1043</v>
      </c>
      <c r="K59" s="23">
        <v>688</v>
      </c>
      <c r="L59" s="23">
        <v>524</v>
      </c>
      <c r="M59" s="23">
        <v>694</v>
      </c>
      <c r="N59" s="23">
        <v>241</v>
      </c>
      <c r="O59" s="23">
        <v>148</v>
      </c>
      <c r="P59" s="23">
        <v>178</v>
      </c>
      <c r="Q59" s="23">
        <v>53</v>
      </c>
      <c r="R59" s="23">
        <v>334</v>
      </c>
      <c r="S59" s="23">
        <v>188</v>
      </c>
      <c r="T59" s="23">
        <v>242</v>
      </c>
      <c r="U59" s="23">
        <v>372</v>
      </c>
      <c r="V59" s="23">
        <v>168</v>
      </c>
      <c r="W59" s="23">
        <v>648</v>
      </c>
      <c r="X59" s="23">
        <v>292</v>
      </c>
      <c r="Y59" s="23">
        <v>131</v>
      </c>
      <c r="Z59" s="23">
        <v>92</v>
      </c>
      <c r="AA59" s="24">
        <v>2287</v>
      </c>
    </row>
    <row r="60" spans="1:27" ht="12.6" customHeight="1" x14ac:dyDescent="0.4">
      <c r="A60" s="1" t="s">
        <v>219</v>
      </c>
      <c r="B60" s="42"/>
      <c r="C60" s="54"/>
      <c r="D60" s="19">
        <v>100</v>
      </c>
      <c r="E60" s="20">
        <v>7.9</v>
      </c>
      <c r="F60" s="20">
        <v>23.6</v>
      </c>
      <c r="G60" s="20">
        <v>18.399999999999999</v>
      </c>
      <c r="H60" s="20">
        <v>15.9</v>
      </c>
      <c r="I60" s="20">
        <v>13.6</v>
      </c>
      <c r="J60" s="20">
        <v>17.3</v>
      </c>
      <c r="K60" s="20">
        <v>11.4</v>
      </c>
      <c r="L60" s="20">
        <v>8.6999999999999993</v>
      </c>
      <c r="M60" s="20">
        <v>11.5</v>
      </c>
      <c r="N60" s="20">
        <v>4</v>
      </c>
      <c r="O60" s="20">
        <v>2.5</v>
      </c>
      <c r="P60" s="20">
        <v>3</v>
      </c>
      <c r="Q60" s="20">
        <v>0.9</v>
      </c>
      <c r="R60" s="20">
        <v>5.5</v>
      </c>
      <c r="S60" s="20">
        <v>3.1</v>
      </c>
      <c r="T60" s="20">
        <v>4</v>
      </c>
      <c r="U60" s="20">
        <v>6.2</v>
      </c>
      <c r="V60" s="20">
        <v>2.8</v>
      </c>
      <c r="W60" s="20">
        <v>10.8</v>
      </c>
      <c r="X60" s="20">
        <v>4.9000000000000004</v>
      </c>
      <c r="Y60" s="20">
        <v>2.2000000000000002</v>
      </c>
      <c r="Z60" s="20">
        <v>1.5</v>
      </c>
      <c r="AA60" s="21">
        <v>38</v>
      </c>
    </row>
    <row r="61" spans="1:27" ht="12.6" customHeight="1" x14ac:dyDescent="0.4">
      <c r="A61" s="1" t="s">
        <v>220</v>
      </c>
      <c r="B61" s="42"/>
      <c r="C61" s="55" t="s">
        <v>119</v>
      </c>
      <c r="D61" s="22">
        <v>3588</v>
      </c>
      <c r="E61" s="23">
        <v>217</v>
      </c>
      <c r="F61" s="23">
        <v>707</v>
      </c>
      <c r="G61" s="23">
        <v>453</v>
      </c>
      <c r="H61" s="23">
        <v>375</v>
      </c>
      <c r="I61" s="23">
        <v>305</v>
      </c>
      <c r="J61" s="23">
        <v>426</v>
      </c>
      <c r="K61" s="23">
        <v>249</v>
      </c>
      <c r="L61" s="23">
        <v>170</v>
      </c>
      <c r="M61" s="23">
        <v>217</v>
      </c>
      <c r="N61" s="23">
        <v>100</v>
      </c>
      <c r="O61" s="23">
        <v>53</v>
      </c>
      <c r="P61" s="23">
        <v>52</v>
      </c>
      <c r="Q61" s="23">
        <v>15</v>
      </c>
      <c r="R61" s="23">
        <v>147</v>
      </c>
      <c r="S61" s="23">
        <v>82</v>
      </c>
      <c r="T61" s="23">
        <v>91</v>
      </c>
      <c r="U61" s="23">
        <v>121</v>
      </c>
      <c r="V61" s="23">
        <v>57</v>
      </c>
      <c r="W61" s="23">
        <v>338</v>
      </c>
      <c r="X61" s="23">
        <v>125</v>
      </c>
      <c r="Y61" s="23">
        <v>45</v>
      </c>
      <c r="Z61" s="23">
        <v>39</v>
      </c>
      <c r="AA61" s="24">
        <v>2055</v>
      </c>
    </row>
    <row r="62" spans="1:27" ht="12.6" customHeight="1" x14ac:dyDescent="0.4">
      <c r="A62" s="1" t="s">
        <v>221</v>
      </c>
      <c r="B62" s="42"/>
      <c r="C62" s="54"/>
      <c r="D62" s="19">
        <v>100</v>
      </c>
      <c r="E62" s="20">
        <v>6</v>
      </c>
      <c r="F62" s="20">
        <v>19.7</v>
      </c>
      <c r="G62" s="20">
        <v>12.6</v>
      </c>
      <c r="H62" s="20">
        <v>10.5</v>
      </c>
      <c r="I62" s="20">
        <v>8.5</v>
      </c>
      <c r="J62" s="20">
        <v>11.9</v>
      </c>
      <c r="K62" s="20">
        <v>6.9</v>
      </c>
      <c r="L62" s="20">
        <v>4.7</v>
      </c>
      <c r="M62" s="20">
        <v>6</v>
      </c>
      <c r="N62" s="20">
        <v>2.8</v>
      </c>
      <c r="O62" s="20">
        <v>1.5</v>
      </c>
      <c r="P62" s="20">
        <v>1.4</v>
      </c>
      <c r="Q62" s="20">
        <v>0.4</v>
      </c>
      <c r="R62" s="20">
        <v>4.0999999999999996</v>
      </c>
      <c r="S62" s="20">
        <v>2.2999999999999998</v>
      </c>
      <c r="T62" s="20">
        <v>2.5</v>
      </c>
      <c r="U62" s="20">
        <v>3.4</v>
      </c>
      <c r="V62" s="20">
        <v>1.6</v>
      </c>
      <c r="W62" s="20">
        <v>9.4</v>
      </c>
      <c r="X62" s="20">
        <v>3.5</v>
      </c>
      <c r="Y62" s="20">
        <v>1.3</v>
      </c>
      <c r="Z62" s="20">
        <v>1.1000000000000001</v>
      </c>
      <c r="AA62" s="21">
        <v>57.3</v>
      </c>
    </row>
    <row r="63" spans="1:27" ht="12.6" customHeight="1" x14ac:dyDescent="0.4">
      <c r="A63" s="1" t="s">
        <v>222</v>
      </c>
      <c r="B63" s="42"/>
      <c r="C63" s="55" t="s">
        <v>120</v>
      </c>
      <c r="D63" s="22">
        <v>45074</v>
      </c>
      <c r="E63" s="23">
        <v>3225</v>
      </c>
      <c r="F63" s="23">
        <v>6963</v>
      </c>
      <c r="G63" s="23">
        <v>11931</v>
      </c>
      <c r="H63" s="23">
        <v>8620</v>
      </c>
      <c r="I63" s="23">
        <v>8405</v>
      </c>
      <c r="J63" s="23">
        <v>9855</v>
      </c>
      <c r="K63" s="23">
        <v>10913</v>
      </c>
      <c r="L63" s="23">
        <v>6186</v>
      </c>
      <c r="M63" s="23">
        <v>8421</v>
      </c>
      <c r="N63" s="23">
        <v>2458</v>
      </c>
      <c r="O63" s="23">
        <v>649</v>
      </c>
      <c r="P63" s="23">
        <v>1749</v>
      </c>
      <c r="Q63" s="23">
        <v>587</v>
      </c>
      <c r="R63" s="23">
        <v>5502</v>
      </c>
      <c r="S63" s="23">
        <v>2244</v>
      </c>
      <c r="T63" s="23">
        <v>4052</v>
      </c>
      <c r="U63" s="23">
        <v>2713</v>
      </c>
      <c r="V63" s="23">
        <v>904</v>
      </c>
      <c r="W63" s="23">
        <v>4739</v>
      </c>
      <c r="X63" s="23">
        <v>1767</v>
      </c>
      <c r="Y63" s="23">
        <v>1200</v>
      </c>
      <c r="Z63" s="23">
        <v>483</v>
      </c>
      <c r="AA63" s="24">
        <v>9788</v>
      </c>
    </row>
    <row r="64" spans="1:27" ht="12.6" customHeight="1" x14ac:dyDescent="0.4">
      <c r="A64" s="1" t="s">
        <v>223</v>
      </c>
      <c r="B64" s="42"/>
      <c r="C64" s="54"/>
      <c r="D64" s="19">
        <v>100</v>
      </c>
      <c r="E64" s="20">
        <v>7.2</v>
      </c>
      <c r="F64" s="20">
        <v>15.4</v>
      </c>
      <c r="G64" s="20">
        <v>26.5</v>
      </c>
      <c r="H64" s="20">
        <v>19.100000000000001</v>
      </c>
      <c r="I64" s="20">
        <v>18.600000000000001</v>
      </c>
      <c r="J64" s="20">
        <v>21.9</v>
      </c>
      <c r="K64" s="20">
        <v>24.2</v>
      </c>
      <c r="L64" s="20">
        <v>13.7</v>
      </c>
      <c r="M64" s="20">
        <v>18.7</v>
      </c>
      <c r="N64" s="20">
        <v>5.5</v>
      </c>
      <c r="O64" s="20">
        <v>1.4</v>
      </c>
      <c r="P64" s="20">
        <v>3.9</v>
      </c>
      <c r="Q64" s="20">
        <v>1.3</v>
      </c>
      <c r="R64" s="20">
        <v>12.2</v>
      </c>
      <c r="S64" s="20">
        <v>5</v>
      </c>
      <c r="T64" s="20">
        <v>9</v>
      </c>
      <c r="U64" s="20">
        <v>6</v>
      </c>
      <c r="V64" s="20">
        <v>2</v>
      </c>
      <c r="W64" s="20">
        <v>10.5</v>
      </c>
      <c r="X64" s="20">
        <v>3.9</v>
      </c>
      <c r="Y64" s="20">
        <v>2.7</v>
      </c>
      <c r="Z64" s="20">
        <v>1.1000000000000001</v>
      </c>
      <c r="AA64" s="21">
        <v>21.7</v>
      </c>
    </row>
    <row r="65" spans="1:27" ht="12.6" customHeight="1" x14ac:dyDescent="0.4">
      <c r="A65" s="1" t="s">
        <v>224</v>
      </c>
      <c r="B65" s="42"/>
      <c r="C65" s="55" t="s">
        <v>121</v>
      </c>
      <c r="D65" s="22">
        <v>721</v>
      </c>
      <c r="E65" s="23">
        <v>36</v>
      </c>
      <c r="F65" s="23">
        <v>59</v>
      </c>
      <c r="G65" s="23">
        <v>183</v>
      </c>
      <c r="H65" s="23">
        <v>156</v>
      </c>
      <c r="I65" s="23">
        <v>151</v>
      </c>
      <c r="J65" s="23">
        <v>214</v>
      </c>
      <c r="K65" s="23">
        <v>103</v>
      </c>
      <c r="L65" s="23">
        <v>109</v>
      </c>
      <c r="M65" s="23">
        <v>136</v>
      </c>
      <c r="N65" s="23">
        <v>79</v>
      </c>
      <c r="O65" s="23">
        <v>25</v>
      </c>
      <c r="P65" s="23">
        <v>59</v>
      </c>
      <c r="Q65" s="23">
        <v>60</v>
      </c>
      <c r="R65" s="23">
        <v>83</v>
      </c>
      <c r="S65" s="23">
        <v>77</v>
      </c>
      <c r="T65" s="23">
        <v>104</v>
      </c>
      <c r="U65" s="23">
        <v>53</v>
      </c>
      <c r="V65" s="23">
        <v>10</v>
      </c>
      <c r="W65" s="23">
        <v>89</v>
      </c>
      <c r="X65" s="23">
        <v>39</v>
      </c>
      <c r="Y65" s="23">
        <v>23</v>
      </c>
      <c r="Z65" s="23">
        <v>6</v>
      </c>
      <c r="AA65" s="24">
        <v>82</v>
      </c>
    </row>
    <row r="66" spans="1:27" ht="12.6" customHeight="1" x14ac:dyDescent="0.4">
      <c r="A66" s="1" t="s">
        <v>225</v>
      </c>
      <c r="B66" s="42"/>
      <c r="C66" s="54"/>
      <c r="D66" s="19">
        <v>100</v>
      </c>
      <c r="E66" s="20">
        <v>5</v>
      </c>
      <c r="F66" s="20">
        <v>8.1999999999999993</v>
      </c>
      <c r="G66" s="20">
        <v>25.4</v>
      </c>
      <c r="H66" s="20">
        <v>21.6</v>
      </c>
      <c r="I66" s="20">
        <v>20.9</v>
      </c>
      <c r="J66" s="20">
        <v>29.7</v>
      </c>
      <c r="K66" s="20">
        <v>14.3</v>
      </c>
      <c r="L66" s="20">
        <v>15.1</v>
      </c>
      <c r="M66" s="20">
        <v>18.899999999999999</v>
      </c>
      <c r="N66" s="20">
        <v>11</v>
      </c>
      <c r="O66" s="20">
        <v>3.5</v>
      </c>
      <c r="P66" s="20">
        <v>8.1999999999999993</v>
      </c>
      <c r="Q66" s="20">
        <v>8.3000000000000007</v>
      </c>
      <c r="R66" s="20">
        <v>11.5</v>
      </c>
      <c r="S66" s="20">
        <v>10.7</v>
      </c>
      <c r="T66" s="20">
        <v>14.4</v>
      </c>
      <c r="U66" s="20">
        <v>7.4</v>
      </c>
      <c r="V66" s="20">
        <v>1.4</v>
      </c>
      <c r="W66" s="20">
        <v>12.3</v>
      </c>
      <c r="X66" s="20">
        <v>5.4</v>
      </c>
      <c r="Y66" s="20">
        <v>3.2</v>
      </c>
      <c r="Z66" s="20">
        <v>0.8</v>
      </c>
      <c r="AA66" s="21">
        <v>11.4</v>
      </c>
    </row>
    <row r="67" spans="1:27" ht="12.6" customHeight="1" x14ac:dyDescent="0.4">
      <c r="A67" s="1" t="s">
        <v>226</v>
      </c>
      <c r="B67" s="42"/>
      <c r="C67" s="55" t="s">
        <v>113</v>
      </c>
      <c r="D67" s="22">
        <v>3485</v>
      </c>
      <c r="E67" s="23">
        <v>144</v>
      </c>
      <c r="F67" s="23">
        <v>170</v>
      </c>
      <c r="G67" s="23">
        <v>966</v>
      </c>
      <c r="H67" s="23">
        <v>774</v>
      </c>
      <c r="I67" s="23">
        <v>884</v>
      </c>
      <c r="J67" s="23">
        <v>935</v>
      </c>
      <c r="K67" s="23">
        <v>1151</v>
      </c>
      <c r="L67" s="23">
        <v>431</v>
      </c>
      <c r="M67" s="23">
        <v>1162</v>
      </c>
      <c r="N67" s="23">
        <v>189</v>
      </c>
      <c r="O67" s="23">
        <v>48</v>
      </c>
      <c r="P67" s="23">
        <v>241</v>
      </c>
      <c r="Q67" s="23">
        <v>131</v>
      </c>
      <c r="R67" s="23">
        <v>528</v>
      </c>
      <c r="S67" s="23">
        <v>288</v>
      </c>
      <c r="T67" s="23">
        <v>612</v>
      </c>
      <c r="U67" s="23">
        <v>141</v>
      </c>
      <c r="V67" s="23">
        <v>57</v>
      </c>
      <c r="W67" s="23">
        <v>254</v>
      </c>
      <c r="X67" s="23">
        <v>183</v>
      </c>
      <c r="Y67" s="23">
        <v>149</v>
      </c>
      <c r="Z67" s="23">
        <v>28</v>
      </c>
      <c r="AA67" s="24">
        <v>267</v>
      </c>
    </row>
    <row r="68" spans="1:27" ht="12.6" customHeight="1" x14ac:dyDescent="0.4">
      <c r="A68" s="1" t="s">
        <v>227</v>
      </c>
      <c r="B68" s="42"/>
      <c r="C68" s="54"/>
      <c r="D68" s="19">
        <v>100</v>
      </c>
      <c r="E68" s="20">
        <v>4.0999999999999996</v>
      </c>
      <c r="F68" s="20">
        <v>4.9000000000000004</v>
      </c>
      <c r="G68" s="20">
        <v>27.7</v>
      </c>
      <c r="H68" s="20">
        <v>22.2</v>
      </c>
      <c r="I68" s="20">
        <v>25.4</v>
      </c>
      <c r="J68" s="20">
        <v>26.8</v>
      </c>
      <c r="K68" s="20">
        <v>33</v>
      </c>
      <c r="L68" s="20">
        <v>12.4</v>
      </c>
      <c r="M68" s="20">
        <v>33.299999999999997</v>
      </c>
      <c r="N68" s="20">
        <v>5.4</v>
      </c>
      <c r="O68" s="20">
        <v>1.4</v>
      </c>
      <c r="P68" s="20">
        <v>6.9</v>
      </c>
      <c r="Q68" s="20">
        <v>3.8</v>
      </c>
      <c r="R68" s="20">
        <v>15.2</v>
      </c>
      <c r="S68" s="20">
        <v>8.3000000000000007</v>
      </c>
      <c r="T68" s="20">
        <v>17.600000000000001</v>
      </c>
      <c r="U68" s="20">
        <v>4</v>
      </c>
      <c r="V68" s="20">
        <v>1.6</v>
      </c>
      <c r="W68" s="20">
        <v>7.3</v>
      </c>
      <c r="X68" s="20">
        <v>5.3</v>
      </c>
      <c r="Y68" s="20">
        <v>4.3</v>
      </c>
      <c r="Z68" s="20">
        <v>0.8</v>
      </c>
      <c r="AA68" s="21">
        <v>7.7</v>
      </c>
    </row>
    <row r="69" spans="1:27" ht="12.6" customHeight="1" x14ac:dyDescent="0.4">
      <c r="A69" s="1" t="s">
        <v>228</v>
      </c>
      <c r="B69" s="42"/>
      <c r="C69" s="55" t="s">
        <v>114</v>
      </c>
      <c r="D69" s="22">
        <v>6853</v>
      </c>
      <c r="E69" s="23">
        <v>322</v>
      </c>
      <c r="F69" s="23">
        <v>358</v>
      </c>
      <c r="G69" s="23">
        <v>1923</v>
      </c>
      <c r="H69" s="23">
        <v>1273</v>
      </c>
      <c r="I69" s="23">
        <v>1487</v>
      </c>
      <c r="J69" s="23">
        <v>1697</v>
      </c>
      <c r="K69" s="23">
        <v>2134</v>
      </c>
      <c r="L69" s="23">
        <v>1862</v>
      </c>
      <c r="M69" s="23">
        <v>2993</v>
      </c>
      <c r="N69" s="23">
        <v>508</v>
      </c>
      <c r="O69" s="23">
        <v>64</v>
      </c>
      <c r="P69" s="23">
        <v>292</v>
      </c>
      <c r="Q69" s="23">
        <v>95</v>
      </c>
      <c r="R69" s="23">
        <v>1373</v>
      </c>
      <c r="S69" s="23">
        <v>373</v>
      </c>
      <c r="T69" s="23">
        <v>886</v>
      </c>
      <c r="U69" s="23">
        <v>275</v>
      </c>
      <c r="V69" s="23">
        <v>117</v>
      </c>
      <c r="W69" s="23">
        <v>401</v>
      </c>
      <c r="X69" s="23">
        <v>387</v>
      </c>
      <c r="Y69" s="23">
        <v>271</v>
      </c>
      <c r="Z69" s="23">
        <v>62</v>
      </c>
      <c r="AA69" s="24">
        <v>383</v>
      </c>
    </row>
    <row r="70" spans="1:27" ht="12.6" customHeight="1" x14ac:dyDescent="0.4">
      <c r="A70" s="1" t="s">
        <v>229</v>
      </c>
      <c r="B70" s="42"/>
      <c r="C70" s="54"/>
      <c r="D70" s="19">
        <v>100</v>
      </c>
      <c r="E70" s="20">
        <v>4.7</v>
      </c>
      <c r="F70" s="20">
        <v>5.2</v>
      </c>
      <c r="G70" s="20">
        <v>28.1</v>
      </c>
      <c r="H70" s="20">
        <v>18.600000000000001</v>
      </c>
      <c r="I70" s="20">
        <v>21.7</v>
      </c>
      <c r="J70" s="20">
        <v>24.8</v>
      </c>
      <c r="K70" s="20">
        <v>31.1</v>
      </c>
      <c r="L70" s="20">
        <v>27.2</v>
      </c>
      <c r="M70" s="20">
        <v>43.7</v>
      </c>
      <c r="N70" s="20">
        <v>7.4</v>
      </c>
      <c r="O70" s="20">
        <v>0.9</v>
      </c>
      <c r="P70" s="20">
        <v>4.3</v>
      </c>
      <c r="Q70" s="20">
        <v>1.4</v>
      </c>
      <c r="R70" s="20">
        <v>20</v>
      </c>
      <c r="S70" s="20">
        <v>5.4</v>
      </c>
      <c r="T70" s="20">
        <v>12.9</v>
      </c>
      <c r="U70" s="20">
        <v>4</v>
      </c>
      <c r="V70" s="20">
        <v>1.7</v>
      </c>
      <c r="W70" s="20">
        <v>5.9</v>
      </c>
      <c r="X70" s="20">
        <v>5.6</v>
      </c>
      <c r="Y70" s="20">
        <v>4</v>
      </c>
      <c r="Z70" s="20">
        <v>0.9</v>
      </c>
      <c r="AA70" s="21">
        <v>5.6</v>
      </c>
    </row>
    <row r="71" spans="1:27" ht="12.6" customHeight="1" x14ac:dyDescent="0.4">
      <c r="A71" s="1" t="s">
        <v>230</v>
      </c>
      <c r="B71" s="42"/>
      <c r="C71" s="55" t="s">
        <v>115</v>
      </c>
      <c r="D71" s="22">
        <v>7779</v>
      </c>
      <c r="E71" s="23">
        <v>551</v>
      </c>
      <c r="F71" s="23">
        <v>845</v>
      </c>
      <c r="G71" s="23">
        <v>2517</v>
      </c>
      <c r="H71" s="23">
        <v>1634</v>
      </c>
      <c r="I71" s="23">
        <v>1802</v>
      </c>
      <c r="J71" s="23">
        <v>1935</v>
      </c>
      <c r="K71" s="23">
        <v>2571</v>
      </c>
      <c r="L71" s="23">
        <v>1817</v>
      </c>
      <c r="M71" s="23">
        <v>1684</v>
      </c>
      <c r="N71" s="23">
        <v>567</v>
      </c>
      <c r="O71" s="23">
        <v>109</v>
      </c>
      <c r="P71" s="23">
        <v>289</v>
      </c>
      <c r="Q71" s="23">
        <v>103</v>
      </c>
      <c r="R71" s="23">
        <v>1420</v>
      </c>
      <c r="S71" s="23">
        <v>420</v>
      </c>
      <c r="T71" s="23">
        <v>964</v>
      </c>
      <c r="U71" s="23">
        <v>463</v>
      </c>
      <c r="V71" s="23">
        <v>157</v>
      </c>
      <c r="W71" s="23">
        <v>632</v>
      </c>
      <c r="X71" s="23">
        <v>377</v>
      </c>
      <c r="Y71" s="23">
        <v>292</v>
      </c>
      <c r="Z71" s="23">
        <v>101</v>
      </c>
      <c r="AA71" s="24">
        <v>604</v>
      </c>
    </row>
    <row r="72" spans="1:27" ht="12.6" customHeight="1" x14ac:dyDescent="0.4">
      <c r="A72" s="1" t="s">
        <v>231</v>
      </c>
      <c r="B72" s="42"/>
      <c r="C72" s="54"/>
      <c r="D72" s="19">
        <v>100</v>
      </c>
      <c r="E72" s="20">
        <v>7.1</v>
      </c>
      <c r="F72" s="20">
        <v>10.9</v>
      </c>
      <c r="G72" s="20">
        <v>32.4</v>
      </c>
      <c r="H72" s="20">
        <v>21</v>
      </c>
      <c r="I72" s="20">
        <v>23.2</v>
      </c>
      <c r="J72" s="20">
        <v>24.9</v>
      </c>
      <c r="K72" s="20">
        <v>33.1</v>
      </c>
      <c r="L72" s="20">
        <v>23.4</v>
      </c>
      <c r="M72" s="20">
        <v>21.6</v>
      </c>
      <c r="N72" s="20">
        <v>7.3</v>
      </c>
      <c r="O72" s="20">
        <v>1.4</v>
      </c>
      <c r="P72" s="20">
        <v>3.7</v>
      </c>
      <c r="Q72" s="20">
        <v>1.3</v>
      </c>
      <c r="R72" s="20">
        <v>18.3</v>
      </c>
      <c r="S72" s="20">
        <v>5.4</v>
      </c>
      <c r="T72" s="20">
        <v>12.4</v>
      </c>
      <c r="U72" s="20">
        <v>6</v>
      </c>
      <c r="V72" s="20">
        <v>2</v>
      </c>
      <c r="W72" s="20">
        <v>8.1</v>
      </c>
      <c r="X72" s="20">
        <v>4.8</v>
      </c>
      <c r="Y72" s="20">
        <v>3.8</v>
      </c>
      <c r="Z72" s="20">
        <v>1.3</v>
      </c>
      <c r="AA72" s="21">
        <v>7.8</v>
      </c>
    </row>
    <row r="73" spans="1:27" ht="12.6" customHeight="1" x14ac:dyDescent="0.4">
      <c r="A73" s="1" t="s">
        <v>232</v>
      </c>
      <c r="B73" s="42"/>
      <c r="C73" s="55" t="s">
        <v>116</v>
      </c>
      <c r="D73" s="22">
        <v>7496</v>
      </c>
      <c r="E73" s="23">
        <v>716</v>
      </c>
      <c r="F73" s="23">
        <v>1393</v>
      </c>
      <c r="G73" s="23">
        <v>2639</v>
      </c>
      <c r="H73" s="23">
        <v>1745</v>
      </c>
      <c r="I73" s="23">
        <v>1797</v>
      </c>
      <c r="J73" s="23">
        <v>1812</v>
      </c>
      <c r="K73" s="23">
        <v>2503</v>
      </c>
      <c r="L73" s="23">
        <v>723</v>
      </c>
      <c r="M73" s="23">
        <v>761</v>
      </c>
      <c r="N73" s="23">
        <v>356</v>
      </c>
      <c r="O73" s="23">
        <v>136</v>
      </c>
      <c r="P73" s="23">
        <v>288</v>
      </c>
      <c r="Q73" s="23">
        <v>81</v>
      </c>
      <c r="R73" s="23">
        <v>1050</v>
      </c>
      <c r="S73" s="23">
        <v>392</v>
      </c>
      <c r="T73" s="23">
        <v>806</v>
      </c>
      <c r="U73" s="23">
        <v>578</v>
      </c>
      <c r="V73" s="23">
        <v>163</v>
      </c>
      <c r="W73" s="23">
        <v>931</v>
      </c>
      <c r="X73" s="23">
        <v>284</v>
      </c>
      <c r="Y73" s="23">
        <v>227</v>
      </c>
      <c r="Z73" s="23">
        <v>137</v>
      </c>
      <c r="AA73" s="24">
        <v>887</v>
      </c>
    </row>
    <row r="74" spans="1:27" ht="12.6" customHeight="1" x14ac:dyDescent="0.4">
      <c r="A74" s="1" t="s">
        <v>233</v>
      </c>
      <c r="B74" s="42"/>
      <c r="C74" s="54"/>
      <c r="D74" s="19">
        <v>100</v>
      </c>
      <c r="E74" s="20">
        <v>9.6</v>
      </c>
      <c r="F74" s="20">
        <v>18.600000000000001</v>
      </c>
      <c r="G74" s="20">
        <v>35.200000000000003</v>
      </c>
      <c r="H74" s="20">
        <v>23.3</v>
      </c>
      <c r="I74" s="20">
        <v>24</v>
      </c>
      <c r="J74" s="20">
        <v>24.2</v>
      </c>
      <c r="K74" s="20">
        <v>33.4</v>
      </c>
      <c r="L74" s="20">
        <v>9.6</v>
      </c>
      <c r="M74" s="20">
        <v>10.199999999999999</v>
      </c>
      <c r="N74" s="20">
        <v>4.7</v>
      </c>
      <c r="O74" s="20">
        <v>1.8</v>
      </c>
      <c r="P74" s="20">
        <v>3.8</v>
      </c>
      <c r="Q74" s="20">
        <v>1.1000000000000001</v>
      </c>
      <c r="R74" s="20">
        <v>14</v>
      </c>
      <c r="S74" s="20">
        <v>5.2</v>
      </c>
      <c r="T74" s="20">
        <v>10.8</v>
      </c>
      <c r="U74" s="20">
        <v>7.7</v>
      </c>
      <c r="V74" s="20">
        <v>2.2000000000000002</v>
      </c>
      <c r="W74" s="20">
        <v>12.4</v>
      </c>
      <c r="X74" s="20">
        <v>3.8</v>
      </c>
      <c r="Y74" s="20">
        <v>3</v>
      </c>
      <c r="Z74" s="20">
        <v>1.8</v>
      </c>
      <c r="AA74" s="21">
        <v>11.8</v>
      </c>
    </row>
    <row r="75" spans="1:27" ht="12.6" customHeight="1" x14ac:dyDescent="0.4">
      <c r="A75" s="1" t="s">
        <v>234</v>
      </c>
      <c r="B75" s="42"/>
      <c r="C75" s="55" t="s">
        <v>117</v>
      </c>
      <c r="D75" s="22">
        <v>6074</v>
      </c>
      <c r="E75" s="23">
        <v>588</v>
      </c>
      <c r="F75" s="23">
        <v>1484</v>
      </c>
      <c r="G75" s="23">
        <v>1835</v>
      </c>
      <c r="H75" s="23">
        <v>1328</v>
      </c>
      <c r="I75" s="23">
        <v>1110</v>
      </c>
      <c r="J75" s="23">
        <v>1374</v>
      </c>
      <c r="K75" s="23">
        <v>1367</v>
      </c>
      <c r="L75" s="23">
        <v>495</v>
      </c>
      <c r="M75" s="23">
        <v>722</v>
      </c>
      <c r="N75" s="23">
        <v>235</v>
      </c>
      <c r="O75" s="23">
        <v>87</v>
      </c>
      <c r="P75" s="23">
        <v>250</v>
      </c>
      <c r="Q75" s="23">
        <v>45</v>
      </c>
      <c r="R75" s="23">
        <v>523</v>
      </c>
      <c r="S75" s="23">
        <v>279</v>
      </c>
      <c r="T75" s="23">
        <v>391</v>
      </c>
      <c r="U75" s="23">
        <v>474</v>
      </c>
      <c r="V75" s="23">
        <v>171</v>
      </c>
      <c r="W75" s="23">
        <v>911</v>
      </c>
      <c r="X75" s="23">
        <v>158</v>
      </c>
      <c r="Y75" s="23">
        <v>110</v>
      </c>
      <c r="Z75" s="23">
        <v>69</v>
      </c>
      <c r="AA75" s="24">
        <v>1285</v>
      </c>
    </row>
    <row r="76" spans="1:27" ht="12.6" customHeight="1" x14ac:dyDescent="0.4">
      <c r="A76" s="1" t="s">
        <v>235</v>
      </c>
      <c r="B76" s="42"/>
      <c r="C76" s="54"/>
      <c r="D76" s="19">
        <v>100</v>
      </c>
      <c r="E76" s="20">
        <v>9.6999999999999993</v>
      </c>
      <c r="F76" s="20">
        <v>24.4</v>
      </c>
      <c r="G76" s="20">
        <v>30.2</v>
      </c>
      <c r="H76" s="20">
        <v>21.9</v>
      </c>
      <c r="I76" s="20">
        <v>18.3</v>
      </c>
      <c r="J76" s="20">
        <v>22.6</v>
      </c>
      <c r="K76" s="20">
        <v>22.5</v>
      </c>
      <c r="L76" s="20">
        <v>8.1</v>
      </c>
      <c r="M76" s="20">
        <v>11.9</v>
      </c>
      <c r="N76" s="20">
        <v>3.9</v>
      </c>
      <c r="O76" s="20">
        <v>1.4</v>
      </c>
      <c r="P76" s="20">
        <v>4.0999999999999996</v>
      </c>
      <c r="Q76" s="20">
        <v>0.7</v>
      </c>
      <c r="R76" s="20">
        <v>8.6</v>
      </c>
      <c r="S76" s="20">
        <v>4.5999999999999996</v>
      </c>
      <c r="T76" s="20">
        <v>6.4</v>
      </c>
      <c r="U76" s="20">
        <v>7.8</v>
      </c>
      <c r="V76" s="20">
        <v>2.8</v>
      </c>
      <c r="W76" s="20">
        <v>15</v>
      </c>
      <c r="X76" s="20">
        <v>2.6</v>
      </c>
      <c r="Y76" s="20">
        <v>1.8</v>
      </c>
      <c r="Z76" s="20">
        <v>1.1000000000000001</v>
      </c>
      <c r="AA76" s="21">
        <v>21.2</v>
      </c>
    </row>
    <row r="77" spans="1:27" ht="12.6" customHeight="1" x14ac:dyDescent="0.4">
      <c r="A77" s="1" t="s">
        <v>236</v>
      </c>
      <c r="B77" s="42"/>
      <c r="C77" s="55" t="s">
        <v>118</v>
      </c>
      <c r="D77" s="22">
        <v>7138</v>
      </c>
      <c r="E77" s="23">
        <v>550</v>
      </c>
      <c r="F77" s="23">
        <v>1588</v>
      </c>
      <c r="G77" s="23">
        <v>1164</v>
      </c>
      <c r="H77" s="23">
        <v>1112</v>
      </c>
      <c r="I77" s="23">
        <v>789</v>
      </c>
      <c r="J77" s="23">
        <v>1188</v>
      </c>
      <c r="K77" s="23">
        <v>793</v>
      </c>
      <c r="L77" s="23">
        <v>514</v>
      </c>
      <c r="M77" s="23">
        <v>671</v>
      </c>
      <c r="N77" s="23">
        <v>371</v>
      </c>
      <c r="O77" s="23">
        <v>108</v>
      </c>
      <c r="P77" s="23">
        <v>261</v>
      </c>
      <c r="Q77" s="23">
        <v>52</v>
      </c>
      <c r="R77" s="23">
        <v>281</v>
      </c>
      <c r="S77" s="23">
        <v>244</v>
      </c>
      <c r="T77" s="23">
        <v>198</v>
      </c>
      <c r="U77" s="23">
        <v>501</v>
      </c>
      <c r="V77" s="23">
        <v>166</v>
      </c>
      <c r="W77" s="23">
        <v>994</v>
      </c>
      <c r="X77" s="23">
        <v>224</v>
      </c>
      <c r="Y77" s="23">
        <v>88</v>
      </c>
      <c r="Z77" s="23">
        <v>57</v>
      </c>
      <c r="AA77" s="24">
        <v>3006</v>
      </c>
    </row>
    <row r="78" spans="1:27" ht="12.6" customHeight="1" x14ac:dyDescent="0.4">
      <c r="A78" s="1" t="s">
        <v>237</v>
      </c>
      <c r="B78" s="42"/>
      <c r="C78" s="54"/>
      <c r="D78" s="19">
        <v>100</v>
      </c>
      <c r="E78" s="20">
        <v>7.7</v>
      </c>
      <c r="F78" s="20">
        <v>22.2</v>
      </c>
      <c r="G78" s="20">
        <v>16.3</v>
      </c>
      <c r="H78" s="20">
        <v>15.6</v>
      </c>
      <c r="I78" s="20">
        <v>11.1</v>
      </c>
      <c r="J78" s="20">
        <v>16.600000000000001</v>
      </c>
      <c r="K78" s="20">
        <v>11.1</v>
      </c>
      <c r="L78" s="20">
        <v>7.2</v>
      </c>
      <c r="M78" s="20">
        <v>9.4</v>
      </c>
      <c r="N78" s="20">
        <v>5.2</v>
      </c>
      <c r="O78" s="20">
        <v>1.5</v>
      </c>
      <c r="P78" s="20">
        <v>3.7</v>
      </c>
      <c r="Q78" s="20">
        <v>0.7</v>
      </c>
      <c r="R78" s="20">
        <v>3.9</v>
      </c>
      <c r="S78" s="20">
        <v>3.4</v>
      </c>
      <c r="T78" s="20">
        <v>2.8</v>
      </c>
      <c r="U78" s="20">
        <v>7</v>
      </c>
      <c r="V78" s="20">
        <v>2.2999999999999998</v>
      </c>
      <c r="W78" s="20">
        <v>13.9</v>
      </c>
      <c r="X78" s="20">
        <v>3.1</v>
      </c>
      <c r="Y78" s="20">
        <v>1.2</v>
      </c>
      <c r="Z78" s="20">
        <v>0.8</v>
      </c>
      <c r="AA78" s="21">
        <v>42.1</v>
      </c>
    </row>
    <row r="79" spans="1:27" ht="12.6" customHeight="1" x14ac:dyDescent="0.4">
      <c r="A79" s="1" t="s">
        <v>238</v>
      </c>
      <c r="B79" s="42"/>
      <c r="C79" s="55" t="s">
        <v>119</v>
      </c>
      <c r="D79" s="22">
        <v>5496</v>
      </c>
      <c r="E79" s="23">
        <v>317</v>
      </c>
      <c r="F79" s="23">
        <v>1064</v>
      </c>
      <c r="G79" s="23">
        <v>700</v>
      </c>
      <c r="H79" s="23">
        <v>596</v>
      </c>
      <c r="I79" s="23">
        <v>384</v>
      </c>
      <c r="J79" s="23">
        <v>698</v>
      </c>
      <c r="K79" s="23">
        <v>288</v>
      </c>
      <c r="L79" s="23">
        <v>234</v>
      </c>
      <c r="M79" s="23">
        <v>289</v>
      </c>
      <c r="N79" s="23">
        <v>151</v>
      </c>
      <c r="O79" s="23">
        <v>72</v>
      </c>
      <c r="P79" s="23">
        <v>69</v>
      </c>
      <c r="Q79" s="23">
        <v>20</v>
      </c>
      <c r="R79" s="23">
        <v>242</v>
      </c>
      <c r="S79" s="23">
        <v>171</v>
      </c>
      <c r="T79" s="23">
        <v>89</v>
      </c>
      <c r="U79" s="23">
        <v>226</v>
      </c>
      <c r="V79" s="23">
        <v>62</v>
      </c>
      <c r="W79" s="23">
        <v>525</v>
      </c>
      <c r="X79" s="23">
        <v>114</v>
      </c>
      <c r="Y79" s="23">
        <v>40</v>
      </c>
      <c r="Z79" s="23">
        <v>23</v>
      </c>
      <c r="AA79" s="24">
        <v>3253</v>
      </c>
    </row>
    <row r="80" spans="1:27" ht="12.6" customHeight="1" x14ac:dyDescent="0.4">
      <c r="A80" s="1" t="s">
        <v>239</v>
      </c>
      <c r="B80" s="43"/>
      <c r="C80" s="56"/>
      <c r="D80" s="28">
        <v>100</v>
      </c>
      <c r="E80" s="29">
        <v>5.8</v>
      </c>
      <c r="F80" s="29">
        <v>19.399999999999999</v>
      </c>
      <c r="G80" s="29">
        <v>12.7</v>
      </c>
      <c r="H80" s="29">
        <v>10.8</v>
      </c>
      <c r="I80" s="29">
        <v>7</v>
      </c>
      <c r="J80" s="29">
        <v>12.7</v>
      </c>
      <c r="K80" s="29">
        <v>5.2</v>
      </c>
      <c r="L80" s="29">
        <v>4.3</v>
      </c>
      <c r="M80" s="29">
        <v>5.3</v>
      </c>
      <c r="N80" s="29">
        <v>2.7</v>
      </c>
      <c r="O80" s="29">
        <v>1.3</v>
      </c>
      <c r="P80" s="29">
        <v>1.3</v>
      </c>
      <c r="Q80" s="29">
        <v>0.4</v>
      </c>
      <c r="R80" s="29">
        <v>4.4000000000000004</v>
      </c>
      <c r="S80" s="29">
        <v>3.1</v>
      </c>
      <c r="T80" s="29">
        <v>1.6</v>
      </c>
      <c r="U80" s="29">
        <v>4.0999999999999996</v>
      </c>
      <c r="V80" s="29">
        <v>1.1000000000000001</v>
      </c>
      <c r="W80" s="29">
        <v>9.6</v>
      </c>
      <c r="X80" s="29">
        <v>2.1</v>
      </c>
      <c r="Y80" s="29">
        <v>0.7</v>
      </c>
      <c r="Z80" s="29">
        <v>0.4</v>
      </c>
      <c r="AA80" s="30">
        <v>59.2</v>
      </c>
    </row>
    <row r="81" spans="1:27" ht="12.6" customHeight="1" x14ac:dyDescent="0.4">
      <c r="A81" s="1" t="s">
        <v>202</v>
      </c>
      <c r="B81" s="51" t="s">
        <v>94</v>
      </c>
      <c r="C81" s="52"/>
      <c r="D81" s="16">
        <v>87086</v>
      </c>
      <c r="E81" s="17">
        <v>6354</v>
      </c>
      <c r="F81" s="17">
        <v>12820</v>
      </c>
      <c r="G81" s="17">
        <v>21910</v>
      </c>
      <c r="H81" s="17">
        <v>16237</v>
      </c>
      <c r="I81" s="17">
        <v>16515</v>
      </c>
      <c r="J81" s="17">
        <v>19354</v>
      </c>
      <c r="K81" s="17">
        <v>20793</v>
      </c>
      <c r="L81" s="17">
        <v>12981</v>
      </c>
      <c r="M81" s="17">
        <v>16527</v>
      </c>
      <c r="N81" s="17">
        <v>4236</v>
      </c>
      <c r="O81" s="17">
        <v>1692</v>
      </c>
      <c r="P81" s="17">
        <v>2860</v>
      </c>
      <c r="Q81" s="17">
        <v>1200</v>
      </c>
      <c r="R81" s="17">
        <v>10459</v>
      </c>
      <c r="S81" s="17">
        <v>4176</v>
      </c>
      <c r="T81" s="17">
        <v>8230</v>
      </c>
      <c r="U81" s="17">
        <v>4806</v>
      </c>
      <c r="V81" s="17">
        <v>2228</v>
      </c>
      <c r="W81" s="17">
        <v>8101</v>
      </c>
      <c r="X81" s="17">
        <v>4520</v>
      </c>
      <c r="Y81" s="17">
        <v>4310</v>
      </c>
      <c r="Z81" s="17">
        <v>1290</v>
      </c>
      <c r="AA81" s="18">
        <v>18349</v>
      </c>
    </row>
    <row r="82" spans="1:27" ht="12.6" customHeight="1" x14ac:dyDescent="0.4">
      <c r="A82" s="1" t="s">
        <v>203</v>
      </c>
      <c r="B82" s="53"/>
      <c r="C82" s="54"/>
      <c r="D82" s="19">
        <v>100</v>
      </c>
      <c r="E82" s="20">
        <v>7.3</v>
      </c>
      <c r="F82" s="20">
        <v>14.7</v>
      </c>
      <c r="G82" s="20">
        <v>25.2</v>
      </c>
      <c r="H82" s="20">
        <v>18.600000000000001</v>
      </c>
      <c r="I82" s="20">
        <v>19</v>
      </c>
      <c r="J82" s="20">
        <v>22.2</v>
      </c>
      <c r="K82" s="20">
        <v>23.9</v>
      </c>
      <c r="L82" s="20">
        <v>14.9</v>
      </c>
      <c r="M82" s="20">
        <v>19</v>
      </c>
      <c r="N82" s="20">
        <v>4.9000000000000004</v>
      </c>
      <c r="O82" s="20">
        <v>1.9</v>
      </c>
      <c r="P82" s="20">
        <v>3.3</v>
      </c>
      <c r="Q82" s="20">
        <v>1.4</v>
      </c>
      <c r="R82" s="20">
        <v>12</v>
      </c>
      <c r="S82" s="20">
        <v>4.8</v>
      </c>
      <c r="T82" s="20">
        <v>9.5</v>
      </c>
      <c r="U82" s="20">
        <v>5.5</v>
      </c>
      <c r="V82" s="20">
        <v>2.6</v>
      </c>
      <c r="W82" s="20">
        <v>9.3000000000000007</v>
      </c>
      <c r="X82" s="20">
        <v>5.2</v>
      </c>
      <c r="Y82" s="20">
        <v>4.9000000000000004</v>
      </c>
      <c r="Z82" s="20">
        <v>1.5</v>
      </c>
      <c r="AA82" s="21">
        <v>21.1</v>
      </c>
    </row>
    <row r="83" spans="1:27" ht="12.6" customHeight="1" x14ac:dyDescent="0.4">
      <c r="A83" s="1" t="s">
        <v>204</v>
      </c>
      <c r="B83" s="41" t="s">
        <v>13</v>
      </c>
      <c r="C83" s="55" t="s">
        <v>122</v>
      </c>
      <c r="D83" s="22">
        <v>4400</v>
      </c>
      <c r="E83" s="23">
        <v>322</v>
      </c>
      <c r="F83" s="23">
        <v>617</v>
      </c>
      <c r="G83" s="23">
        <v>1092</v>
      </c>
      <c r="H83" s="23">
        <v>888</v>
      </c>
      <c r="I83" s="23">
        <v>935</v>
      </c>
      <c r="J83" s="23">
        <v>990</v>
      </c>
      <c r="K83" s="23">
        <v>971</v>
      </c>
      <c r="L83" s="23">
        <v>674</v>
      </c>
      <c r="M83" s="23">
        <v>767</v>
      </c>
      <c r="N83" s="23">
        <v>220</v>
      </c>
      <c r="O83" s="23">
        <v>138</v>
      </c>
      <c r="P83" s="23">
        <v>155</v>
      </c>
      <c r="Q83" s="23">
        <v>58</v>
      </c>
      <c r="R83" s="23">
        <v>504</v>
      </c>
      <c r="S83" s="23">
        <v>196</v>
      </c>
      <c r="T83" s="23">
        <v>387</v>
      </c>
      <c r="U83" s="23">
        <v>247</v>
      </c>
      <c r="V83" s="23">
        <v>136</v>
      </c>
      <c r="W83" s="23">
        <v>401</v>
      </c>
      <c r="X83" s="23">
        <v>264</v>
      </c>
      <c r="Y83" s="23">
        <v>218</v>
      </c>
      <c r="Z83" s="23">
        <v>69</v>
      </c>
      <c r="AA83" s="24">
        <v>913</v>
      </c>
    </row>
    <row r="84" spans="1:27" ht="12.6" customHeight="1" x14ac:dyDescent="0.4">
      <c r="A84" s="1" t="s">
        <v>205</v>
      </c>
      <c r="B84" s="42"/>
      <c r="C84" s="54"/>
      <c r="D84" s="19">
        <v>100</v>
      </c>
      <c r="E84" s="20">
        <v>7.3</v>
      </c>
      <c r="F84" s="20">
        <v>14</v>
      </c>
      <c r="G84" s="20">
        <v>24.8</v>
      </c>
      <c r="H84" s="20">
        <v>20.2</v>
      </c>
      <c r="I84" s="20">
        <v>21.3</v>
      </c>
      <c r="J84" s="20">
        <v>22.5</v>
      </c>
      <c r="K84" s="20">
        <v>22.1</v>
      </c>
      <c r="L84" s="20">
        <v>15.3</v>
      </c>
      <c r="M84" s="20">
        <v>17.399999999999999</v>
      </c>
      <c r="N84" s="20">
        <v>5</v>
      </c>
      <c r="O84" s="20">
        <v>3.1</v>
      </c>
      <c r="P84" s="20">
        <v>3.5</v>
      </c>
      <c r="Q84" s="20">
        <v>1.3</v>
      </c>
      <c r="R84" s="20">
        <v>11.5</v>
      </c>
      <c r="S84" s="20">
        <v>4.5</v>
      </c>
      <c r="T84" s="20">
        <v>8.8000000000000007</v>
      </c>
      <c r="U84" s="20">
        <v>5.6</v>
      </c>
      <c r="V84" s="20">
        <v>3.1</v>
      </c>
      <c r="W84" s="20">
        <v>9.1</v>
      </c>
      <c r="X84" s="20">
        <v>6</v>
      </c>
      <c r="Y84" s="20">
        <v>5</v>
      </c>
      <c r="Z84" s="20">
        <v>1.6</v>
      </c>
      <c r="AA84" s="21">
        <v>20.8</v>
      </c>
    </row>
    <row r="85" spans="1:27" ht="12.6" customHeight="1" x14ac:dyDescent="0.4">
      <c r="A85" s="1" t="s">
        <v>206</v>
      </c>
      <c r="B85" s="42"/>
      <c r="C85" s="55" t="s">
        <v>123</v>
      </c>
      <c r="D85" s="22">
        <v>5912</v>
      </c>
      <c r="E85" s="23">
        <v>428</v>
      </c>
      <c r="F85" s="23">
        <v>847</v>
      </c>
      <c r="G85" s="23">
        <v>1474</v>
      </c>
      <c r="H85" s="23">
        <v>1122</v>
      </c>
      <c r="I85" s="23">
        <v>1143</v>
      </c>
      <c r="J85" s="23">
        <v>1261</v>
      </c>
      <c r="K85" s="23">
        <v>1422</v>
      </c>
      <c r="L85" s="23">
        <v>1064</v>
      </c>
      <c r="M85" s="23">
        <v>1231</v>
      </c>
      <c r="N85" s="23">
        <v>330</v>
      </c>
      <c r="O85" s="23">
        <v>137</v>
      </c>
      <c r="P85" s="23">
        <v>176</v>
      </c>
      <c r="Q85" s="23">
        <v>71</v>
      </c>
      <c r="R85" s="23">
        <v>833</v>
      </c>
      <c r="S85" s="23">
        <v>274</v>
      </c>
      <c r="T85" s="23">
        <v>597</v>
      </c>
      <c r="U85" s="23">
        <v>305</v>
      </c>
      <c r="V85" s="23">
        <v>153</v>
      </c>
      <c r="W85" s="23">
        <v>495</v>
      </c>
      <c r="X85" s="23">
        <v>322</v>
      </c>
      <c r="Y85" s="23">
        <v>277</v>
      </c>
      <c r="Z85" s="23">
        <v>100</v>
      </c>
      <c r="AA85" s="24">
        <v>1119</v>
      </c>
    </row>
    <row r="86" spans="1:27" ht="12.6" customHeight="1" x14ac:dyDescent="0.4">
      <c r="A86" s="1" t="s">
        <v>207</v>
      </c>
      <c r="B86" s="42"/>
      <c r="C86" s="54"/>
      <c r="D86" s="19">
        <v>100</v>
      </c>
      <c r="E86" s="20">
        <v>7.2</v>
      </c>
      <c r="F86" s="20">
        <v>14.3</v>
      </c>
      <c r="G86" s="20">
        <v>24.9</v>
      </c>
      <c r="H86" s="20">
        <v>19</v>
      </c>
      <c r="I86" s="20">
        <v>19.3</v>
      </c>
      <c r="J86" s="20">
        <v>21.3</v>
      </c>
      <c r="K86" s="20">
        <v>24.1</v>
      </c>
      <c r="L86" s="20">
        <v>18</v>
      </c>
      <c r="M86" s="20">
        <v>20.8</v>
      </c>
      <c r="N86" s="20">
        <v>5.6</v>
      </c>
      <c r="O86" s="20">
        <v>2.2999999999999998</v>
      </c>
      <c r="P86" s="20">
        <v>3</v>
      </c>
      <c r="Q86" s="20">
        <v>1.2</v>
      </c>
      <c r="R86" s="20">
        <v>14.1</v>
      </c>
      <c r="S86" s="20">
        <v>4.5999999999999996</v>
      </c>
      <c r="T86" s="20">
        <v>10.1</v>
      </c>
      <c r="U86" s="20">
        <v>5.2</v>
      </c>
      <c r="V86" s="20">
        <v>2.6</v>
      </c>
      <c r="W86" s="20">
        <v>8.4</v>
      </c>
      <c r="X86" s="20">
        <v>5.4</v>
      </c>
      <c r="Y86" s="20">
        <v>4.7</v>
      </c>
      <c r="Z86" s="20">
        <v>1.7</v>
      </c>
      <c r="AA86" s="21">
        <v>18.899999999999999</v>
      </c>
    </row>
    <row r="87" spans="1:27" ht="12.6" customHeight="1" x14ac:dyDescent="0.4">
      <c r="A87" s="1" t="s">
        <v>208</v>
      </c>
      <c r="B87" s="42"/>
      <c r="C87" s="55" t="s">
        <v>124</v>
      </c>
      <c r="D87" s="22">
        <v>4684</v>
      </c>
      <c r="E87" s="23">
        <v>341</v>
      </c>
      <c r="F87" s="23">
        <v>694</v>
      </c>
      <c r="G87" s="23">
        <v>1188</v>
      </c>
      <c r="H87" s="23">
        <v>931</v>
      </c>
      <c r="I87" s="23">
        <v>920</v>
      </c>
      <c r="J87" s="23">
        <v>1075</v>
      </c>
      <c r="K87" s="23">
        <v>1083</v>
      </c>
      <c r="L87" s="23">
        <v>659</v>
      </c>
      <c r="M87" s="23">
        <v>851</v>
      </c>
      <c r="N87" s="23">
        <v>210</v>
      </c>
      <c r="O87" s="23">
        <v>130</v>
      </c>
      <c r="P87" s="23">
        <v>130</v>
      </c>
      <c r="Q87" s="23">
        <v>67</v>
      </c>
      <c r="R87" s="23">
        <v>630</v>
      </c>
      <c r="S87" s="23">
        <v>245</v>
      </c>
      <c r="T87" s="23">
        <v>472</v>
      </c>
      <c r="U87" s="23">
        <v>243</v>
      </c>
      <c r="V87" s="23">
        <v>123</v>
      </c>
      <c r="W87" s="23">
        <v>418</v>
      </c>
      <c r="X87" s="23">
        <v>217</v>
      </c>
      <c r="Y87" s="23">
        <v>229</v>
      </c>
      <c r="Z87" s="23">
        <v>71</v>
      </c>
      <c r="AA87" s="24">
        <v>955</v>
      </c>
    </row>
    <row r="88" spans="1:27" ht="12.6" customHeight="1" x14ac:dyDescent="0.4">
      <c r="A88" s="1" t="s">
        <v>209</v>
      </c>
      <c r="B88" s="42"/>
      <c r="C88" s="54"/>
      <c r="D88" s="19">
        <v>100</v>
      </c>
      <c r="E88" s="20">
        <v>7.3</v>
      </c>
      <c r="F88" s="20">
        <v>14.8</v>
      </c>
      <c r="G88" s="20">
        <v>25.4</v>
      </c>
      <c r="H88" s="20">
        <v>19.899999999999999</v>
      </c>
      <c r="I88" s="20">
        <v>19.600000000000001</v>
      </c>
      <c r="J88" s="20">
        <v>23</v>
      </c>
      <c r="K88" s="20">
        <v>23.1</v>
      </c>
      <c r="L88" s="20">
        <v>14.1</v>
      </c>
      <c r="M88" s="20">
        <v>18.2</v>
      </c>
      <c r="N88" s="20">
        <v>4.5</v>
      </c>
      <c r="O88" s="20">
        <v>2.8</v>
      </c>
      <c r="P88" s="20">
        <v>2.8</v>
      </c>
      <c r="Q88" s="20">
        <v>1.4</v>
      </c>
      <c r="R88" s="20">
        <v>13.5</v>
      </c>
      <c r="S88" s="20">
        <v>5.2</v>
      </c>
      <c r="T88" s="20">
        <v>10.1</v>
      </c>
      <c r="U88" s="20">
        <v>5.2</v>
      </c>
      <c r="V88" s="20">
        <v>2.6</v>
      </c>
      <c r="W88" s="20">
        <v>8.9</v>
      </c>
      <c r="X88" s="20">
        <v>4.5999999999999996</v>
      </c>
      <c r="Y88" s="20">
        <v>4.9000000000000004</v>
      </c>
      <c r="Z88" s="20">
        <v>1.5</v>
      </c>
      <c r="AA88" s="21">
        <v>20.399999999999999</v>
      </c>
    </row>
    <row r="89" spans="1:27" ht="12.6" customHeight="1" x14ac:dyDescent="0.4">
      <c r="A89" s="1" t="s">
        <v>210</v>
      </c>
      <c r="B89" s="42"/>
      <c r="C89" s="55" t="s">
        <v>125</v>
      </c>
      <c r="D89" s="22">
        <v>2368</v>
      </c>
      <c r="E89" s="23">
        <v>191</v>
      </c>
      <c r="F89" s="23">
        <v>361</v>
      </c>
      <c r="G89" s="23">
        <v>596</v>
      </c>
      <c r="H89" s="23">
        <v>443</v>
      </c>
      <c r="I89" s="23">
        <v>463</v>
      </c>
      <c r="J89" s="23">
        <v>532</v>
      </c>
      <c r="K89" s="23">
        <v>545</v>
      </c>
      <c r="L89" s="23">
        <v>338</v>
      </c>
      <c r="M89" s="23">
        <v>432</v>
      </c>
      <c r="N89" s="23">
        <v>107</v>
      </c>
      <c r="O89" s="23">
        <v>46</v>
      </c>
      <c r="P89" s="23">
        <v>70</v>
      </c>
      <c r="Q89" s="23">
        <v>30</v>
      </c>
      <c r="R89" s="23">
        <v>262</v>
      </c>
      <c r="S89" s="23">
        <v>116</v>
      </c>
      <c r="T89" s="23">
        <v>222</v>
      </c>
      <c r="U89" s="23">
        <v>127</v>
      </c>
      <c r="V89" s="23">
        <v>59</v>
      </c>
      <c r="W89" s="23">
        <v>212</v>
      </c>
      <c r="X89" s="23">
        <v>129</v>
      </c>
      <c r="Y89" s="23">
        <v>111</v>
      </c>
      <c r="Z89" s="23">
        <v>48</v>
      </c>
      <c r="AA89" s="24">
        <v>514</v>
      </c>
    </row>
    <row r="90" spans="1:27" ht="12.6" customHeight="1" x14ac:dyDescent="0.4">
      <c r="A90" s="1" t="s">
        <v>211</v>
      </c>
      <c r="B90" s="42"/>
      <c r="C90" s="54"/>
      <c r="D90" s="19">
        <v>100</v>
      </c>
      <c r="E90" s="20">
        <v>8.1</v>
      </c>
      <c r="F90" s="20">
        <v>15.2</v>
      </c>
      <c r="G90" s="20">
        <v>25.2</v>
      </c>
      <c r="H90" s="20">
        <v>18.7</v>
      </c>
      <c r="I90" s="20">
        <v>19.600000000000001</v>
      </c>
      <c r="J90" s="20">
        <v>22.5</v>
      </c>
      <c r="K90" s="20">
        <v>23</v>
      </c>
      <c r="L90" s="20">
        <v>14.3</v>
      </c>
      <c r="M90" s="20">
        <v>18.2</v>
      </c>
      <c r="N90" s="20">
        <v>4.5</v>
      </c>
      <c r="O90" s="20">
        <v>1.9</v>
      </c>
      <c r="P90" s="20">
        <v>3</v>
      </c>
      <c r="Q90" s="20">
        <v>1.3</v>
      </c>
      <c r="R90" s="20">
        <v>11.1</v>
      </c>
      <c r="S90" s="20">
        <v>4.9000000000000004</v>
      </c>
      <c r="T90" s="20">
        <v>9.4</v>
      </c>
      <c r="U90" s="20">
        <v>5.4</v>
      </c>
      <c r="V90" s="20">
        <v>2.5</v>
      </c>
      <c r="W90" s="20">
        <v>9</v>
      </c>
      <c r="X90" s="20">
        <v>5.4</v>
      </c>
      <c r="Y90" s="20">
        <v>4.7</v>
      </c>
      <c r="Z90" s="20">
        <v>2</v>
      </c>
      <c r="AA90" s="21">
        <v>21.7</v>
      </c>
    </row>
    <row r="91" spans="1:27" ht="12.6" customHeight="1" x14ac:dyDescent="0.4">
      <c r="A91" s="1" t="s">
        <v>212</v>
      </c>
      <c r="B91" s="42"/>
      <c r="C91" s="55" t="s">
        <v>126</v>
      </c>
      <c r="D91" s="22">
        <v>11</v>
      </c>
      <c r="E91" s="23">
        <v>3</v>
      </c>
      <c r="F91" s="23">
        <v>2</v>
      </c>
      <c r="G91" s="23">
        <v>1</v>
      </c>
      <c r="H91" s="23">
        <v>2</v>
      </c>
      <c r="I91" s="23" t="s">
        <v>200</v>
      </c>
      <c r="J91" s="23">
        <v>2</v>
      </c>
      <c r="K91" s="23">
        <v>2</v>
      </c>
      <c r="L91" s="23">
        <v>1</v>
      </c>
      <c r="M91" s="23">
        <v>5</v>
      </c>
      <c r="N91" s="23">
        <v>1</v>
      </c>
      <c r="O91" s="23" t="s">
        <v>200</v>
      </c>
      <c r="P91" s="23" t="s">
        <v>200</v>
      </c>
      <c r="Q91" s="23">
        <v>1</v>
      </c>
      <c r="R91" s="23">
        <v>2</v>
      </c>
      <c r="S91" s="23" t="s">
        <v>200</v>
      </c>
      <c r="T91" s="23" t="s">
        <v>200</v>
      </c>
      <c r="U91" s="23" t="s">
        <v>200</v>
      </c>
      <c r="V91" s="23" t="s">
        <v>200</v>
      </c>
      <c r="W91" s="23" t="s">
        <v>200</v>
      </c>
      <c r="X91" s="23">
        <v>1</v>
      </c>
      <c r="Y91" s="23">
        <v>1</v>
      </c>
      <c r="Z91" s="23" t="s">
        <v>200</v>
      </c>
      <c r="AA91" s="24">
        <v>3</v>
      </c>
    </row>
    <row r="92" spans="1:27" ht="12.6" customHeight="1" x14ac:dyDescent="0.4">
      <c r="A92" s="1" t="s">
        <v>213</v>
      </c>
      <c r="B92" s="42"/>
      <c r="C92" s="54"/>
      <c r="D92" s="19">
        <v>100</v>
      </c>
      <c r="E92" s="20">
        <v>27.3</v>
      </c>
      <c r="F92" s="20">
        <v>18.2</v>
      </c>
      <c r="G92" s="20">
        <v>9.1</v>
      </c>
      <c r="H92" s="20">
        <v>18.2</v>
      </c>
      <c r="I92" s="20" t="s">
        <v>200</v>
      </c>
      <c r="J92" s="20">
        <v>18.2</v>
      </c>
      <c r="K92" s="20">
        <v>18.2</v>
      </c>
      <c r="L92" s="20">
        <v>9.1</v>
      </c>
      <c r="M92" s="20">
        <v>45.5</v>
      </c>
      <c r="N92" s="20">
        <v>9.1</v>
      </c>
      <c r="O92" s="20" t="s">
        <v>200</v>
      </c>
      <c r="P92" s="20" t="s">
        <v>200</v>
      </c>
      <c r="Q92" s="20">
        <v>9.1</v>
      </c>
      <c r="R92" s="20">
        <v>18.2</v>
      </c>
      <c r="S92" s="20" t="s">
        <v>200</v>
      </c>
      <c r="T92" s="20" t="s">
        <v>200</v>
      </c>
      <c r="U92" s="20" t="s">
        <v>200</v>
      </c>
      <c r="V92" s="20" t="s">
        <v>200</v>
      </c>
      <c r="W92" s="20" t="s">
        <v>200</v>
      </c>
      <c r="X92" s="20">
        <v>9.1</v>
      </c>
      <c r="Y92" s="20">
        <v>9.1</v>
      </c>
      <c r="Z92" s="20" t="s">
        <v>200</v>
      </c>
      <c r="AA92" s="21">
        <v>27.3</v>
      </c>
    </row>
    <row r="93" spans="1:27" ht="12.6" customHeight="1" x14ac:dyDescent="0.4">
      <c r="A93" s="1" t="s">
        <v>214</v>
      </c>
      <c r="B93" s="42"/>
      <c r="C93" s="55" t="s">
        <v>127</v>
      </c>
      <c r="D93" s="22">
        <v>2565</v>
      </c>
      <c r="E93" s="23">
        <v>179</v>
      </c>
      <c r="F93" s="23">
        <v>355</v>
      </c>
      <c r="G93" s="23">
        <v>701</v>
      </c>
      <c r="H93" s="23">
        <v>449</v>
      </c>
      <c r="I93" s="23">
        <v>490</v>
      </c>
      <c r="J93" s="23">
        <v>587</v>
      </c>
      <c r="K93" s="23">
        <v>585</v>
      </c>
      <c r="L93" s="23">
        <v>380</v>
      </c>
      <c r="M93" s="23">
        <v>480</v>
      </c>
      <c r="N93" s="23">
        <v>123</v>
      </c>
      <c r="O93" s="23">
        <v>56</v>
      </c>
      <c r="P93" s="23">
        <v>127</v>
      </c>
      <c r="Q93" s="23">
        <v>36</v>
      </c>
      <c r="R93" s="23">
        <v>312</v>
      </c>
      <c r="S93" s="23">
        <v>134</v>
      </c>
      <c r="T93" s="23">
        <v>233</v>
      </c>
      <c r="U93" s="23">
        <v>170</v>
      </c>
      <c r="V93" s="23">
        <v>72</v>
      </c>
      <c r="W93" s="23">
        <v>268</v>
      </c>
      <c r="X93" s="23">
        <v>141</v>
      </c>
      <c r="Y93" s="23">
        <v>155</v>
      </c>
      <c r="Z93" s="23">
        <v>44</v>
      </c>
      <c r="AA93" s="24">
        <v>486</v>
      </c>
    </row>
    <row r="94" spans="1:27" ht="12.6" customHeight="1" x14ac:dyDescent="0.4">
      <c r="A94" s="1" t="s">
        <v>215</v>
      </c>
      <c r="B94" s="42"/>
      <c r="C94" s="54"/>
      <c r="D94" s="19">
        <v>100</v>
      </c>
      <c r="E94" s="20">
        <v>7</v>
      </c>
      <c r="F94" s="20">
        <v>13.8</v>
      </c>
      <c r="G94" s="20">
        <v>27.3</v>
      </c>
      <c r="H94" s="20">
        <v>17.5</v>
      </c>
      <c r="I94" s="20">
        <v>19.100000000000001</v>
      </c>
      <c r="J94" s="20">
        <v>22.9</v>
      </c>
      <c r="K94" s="20">
        <v>22.8</v>
      </c>
      <c r="L94" s="20">
        <v>14.8</v>
      </c>
      <c r="M94" s="20">
        <v>18.7</v>
      </c>
      <c r="N94" s="20">
        <v>4.8</v>
      </c>
      <c r="O94" s="20">
        <v>2.2000000000000002</v>
      </c>
      <c r="P94" s="20">
        <v>5</v>
      </c>
      <c r="Q94" s="20">
        <v>1.4</v>
      </c>
      <c r="R94" s="20">
        <v>12.2</v>
      </c>
      <c r="S94" s="20">
        <v>5.2</v>
      </c>
      <c r="T94" s="20">
        <v>9.1</v>
      </c>
      <c r="U94" s="20">
        <v>6.6</v>
      </c>
      <c r="V94" s="20">
        <v>2.8</v>
      </c>
      <c r="W94" s="20">
        <v>10.4</v>
      </c>
      <c r="X94" s="20">
        <v>5.5</v>
      </c>
      <c r="Y94" s="20">
        <v>6</v>
      </c>
      <c r="Z94" s="20">
        <v>1.7</v>
      </c>
      <c r="AA94" s="21">
        <v>18.899999999999999</v>
      </c>
    </row>
    <row r="95" spans="1:27" ht="12.6" customHeight="1" x14ac:dyDescent="0.4">
      <c r="A95" s="1" t="s">
        <v>216</v>
      </c>
      <c r="B95" s="42"/>
      <c r="C95" s="55" t="s">
        <v>128</v>
      </c>
      <c r="D95" s="22">
        <v>3163</v>
      </c>
      <c r="E95" s="23">
        <v>205</v>
      </c>
      <c r="F95" s="23">
        <v>436</v>
      </c>
      <c r="G95" s="23">
        <v>852</v>
      </c>
      <c r="H95" s="23">
        <v>648</v>
      </c>
      <c r="I95" s="23">
        <v>645</v>
      </c>
      <c r="J95" s="23">
        <v>795</v>
      </c>
      <c r="K95" s="23">
        <v>761</v>
      </c>
      <c r="L95" s="23">
        <v>477</v>
      </c>
      <c r="M95" s="23">
        <v>533</v>
      </c>
      <c r="N95" s="23">
        <v>165</v>
      </c>
      <c r="O95" s="23">
        <v>64</v>
      </c>
      <c r="P95" s="23">
        <v>116</v>
      </c>
      <c r="Q95" s="23">
        <v>53</v>
      </c>
      <c r="R95" s="23">
        <v>366</v>
      </c>
      <c r="S95" s="23">
        <v>153</v>
      </c>
      <c r="T95" s="23">
        <v>272</v>
      </c>
      <c r="U95" s="23">
        <v>221</v>
      </c>
      <c r="V95" s="23">
        <v>92</v>
      </c>
      <c r="W95" s="23">
        <v>317</v>
      </c>
      <c r="X95" s="23">
        <v>219</v>
      </c>
      <c r="Y95" s="23">
        <v>164</v>
      </c>
      <c r="Z95" s="23">
        <v>50</v>
      </c>
      <c r="AA95" s="24">
        <v>578</v>
      </c>
    </row>
    <row r="96" spans="1:27" ht="12.6" customHeight="1" x14ac:dyDescent="0.4">
      <c r="A96" s="1" t="s">
        <v>217</v>
      </c>
      <c r="B96" s="42"/>
      <c r="C96" s="54"/>
      <c r="D96" s="19">
        <v>100</v>
      </c>
      <c r="E96" s="20">
        <v>6.5</v>
      </c>
      <c r="F96" s="20">
        <v>13.8</v>
      </c>
      <c r="G96" s="20">
        <v>26.9</v>
      </c>
      <c r="H96" s="20">
        <v>20.5</v>
      </c>
      <c r="I96" s="20">
        <v>20.399999999999999</v>
      </c>
      <c r="J96" s="20">
        <v>25.1</v>
      </c>
      <c r="K96" s="20">
        <v>24.1</v>
      </c>
      <c r="L96" s="20">
        <v>15.1</v>
      </c>
      <c r="M96" s="20">
        <v>16.899999999999999</v>
      </c>
      <c r="N96" s="20">
        <v>5.2</v>
      </c>
      <c r="O96" s="20">
        <v>2</v>
      </c>
      <c r="P96" s="20">
        <v>3.7</v>
      </c>
      <c r="Q96" s="20">
        <v>1.7</v>
      </c>
      <c r="R96" s="20">
        <v>11.6</v>
      </c>
      <c r="S96" s="20">
        <v>4.8</v>
      </c>
      <c r="T96" s="20">
        <v>8.6</v>
      </c>
      <c r="U96" s="20">
        <v>7</v>
      </c>
      <c r="V96" s="20">
        <v>2.9</v>
      </c>
      <c r="W96" s="20">
        <v>10</v>
      </c>
      <c r="X96" s="20">
        <v>6.9</v>
      </c>
      <c r="Y96" s="20">
        <v>5.2</v>
      </c>
      <c r="Z96" s="20">
        <v>1.6</v>
      </c>
      <c r="AA96" s="21">
        <v>18.3</v>
      </c>
    </row>
    <row r="97" spans="1:27" ht="12.6" customHeight="1" x14ac:dyDescent="0.4">
      <c r="A97" s="1" t="s">
        <v>218</v>
      </c>
      <c r="B97" s="42"/>
      <c r="C97" s="55" t="s">
        <v>129</v>
      </c>
      <c r="D97" s="22">
        <v>4919</v>
      </c>
      <c r="E97" s="23">
        <v>374</v>
      </c>
      <c r="F97" s="23">
        <v>674</v>
      </c>
      <c r="G97" s="23">
        <v>1261</v>
      </c>
      <c r="H97" s="23">
        <v>960</v>
      </c>
      <c r="I97" s="23">
        <v>978</v>
      </c>
      <c r="J97" s="23">
        <v>1137</v>
      </c>
      <c r="K97" s="23">
        <v>1275</v>
      </c>
      <c r="L97" s="23">
        <v>780</v>
      </c>
      <c r="M97" s="23">
        <v>960</v>
      </c>
      <c r="N97" s="23">
        <v>268</v>
      </c>
      <c r="O97" s="23">
        <v>80</v>
      </c>
      <c r="P97" s="23">
        <v>169</v>
      </c>
      <c r="Q97" s="23">
        <v>67</v>
      </c>
      <c r="R97" s="23">
        <v>568</v>
      </c>
      <c r="S97" s="23">
        <v>262</v>
      </c>
      <c r="T97" s="23">
        <v>513</v>
      </c>
      <c r="U97" s="23">
        <v>304</v>
      </c>
      <c r="V97" s="23">
        <v>141</v>
      </c>
      <c r="W97" s="23">
        <v>472</v>
      </c>
      <c r="X97" s="23">
        <v>277</v>
      </c>
      <c r="Y97" s="23">
        <v>326</v>
      </c>
      <c r="Z97" s="23">
        <v>70</v>
      </c>
      <c r="AA97" s="24">
        <v>864</v>
      </c>
    </row>
    <row r="98" spans="1:27" ht="12.6" customHeight="1" x14ac:dyDescent="0.4">
      <c r="A98" s="1" t="s">
        <v>219</v>
      </c>
      <c r="B98" s="42"/>
      <c r="C98" s="54"/>
      <c r="D98" s="19">
        <v>100</v>
      </c>
      <c r="E98" s="20">
        <v>7.6</v>
      </c>
      <c r="F98" s="20">
        <v>13.7</v>
      </c>
      <c r="G98" s="20">
        <v>25.6</v>
      </c>
      <c r="H98" s="20">
        <v>19.5</v>
      </c>
      <c r="I98" s="20">
        <v>19.899999999999999</v>
      </c>
      <c r="J98" s="20">
        <v>23.1</v>
      </c>
      <c r="K98" s="20">
        <v>25.9</v>
      </c>
      <c r="L98" s="20">
        <v>15.9</v>
      </c>
      <c r="M98" s="20">
        <v>19.5</v>
      </c>
      <c r="N98" s="20">
        <v>5.4</v>
      </c>
      <c r="O98" s="20">
        <v>1.6</v>
      </c>
      <c r="P98" s="20">
        <v>3.4</v>
      </c>
      <c r="Q98" s="20">
        <v>1.4</v>
      </c>
      <c r="R98" s="20">
        <v>11.5</v>
      </c>
      <c r="S98" s="20">
        <v>5.3</v>
      </c>
      <c r="T98" s="20">
        <v>10.4</v>
      </c>
      <c r="U98" s="20">
        <v>6.2</v>
      </c>
      <c r="V98" s="20">
        <v>2.9</v>
      </c>
      <c r="W98" s="20">
        <v>9.6</v>
      </c>
      <c r="X98" s="20">
        <v>5.6</v>
      </c>
      <c r="Y98" s="20">
        <v>6.6</v>
      </c>
      <c r="Z98" s="20">
        <v>1.4</v>
      </c>
      <c r="AA98" s="21">
        <v>17.600000000000001</v>
      </c>
    </row>
    <row r="99" spans="1:27" ht="12.6" customHeight="1" x14ac:dyDescent="0.4">
      <c r="A99" s="1" t="s">
        <v>220</v>
      </c>
      <c r="B99" s="42"/>
      <c r="C99" s="55" t="s">
        <v>130</v>
      </c>
      <c r="D99" s="22">
        <v>3371</v>
      </c>
      <c r="E99" s="23">
        <v>231</v>
      </c>
      <c r="F99" s="23">
        <v>476</v>
      </c>
      <c r="G99" s="23">
        <v>973</v>
      </c>
      <c r="H99" s="23">
        <v>708</v>
      </c>
      <c r="I99" s="23">
        <v>726</v>
      </c>
      <c r="J99" s="23">
        <v>789</v>
      </c>
      <c r="K99" s="23">
        <v>799</v>
      </c>
      <c r="L99" s="23">
        <v>501</v>
      </c>
      <c r="M99" s="23">
        <v>648</v>
      </c>
      <c r="N99" s="23">
        <v>170</v>
      </c>
      <c r="O99" s="23">
        <v>59</v>
      </c>
      <c r="P99" s="23">
        <v>86</v>
      </c>
      <c r="Q99" s="23">
        <v>39</v>
      </c>
      <c r="R99" s="23">
        <v>400</v>
      </c>
      <c r="S99" s="23">
        <v>131</v>
      </c>
      <c r="T99" s="23">
        <v>327</v>
      </c>
      <c r="U99" s="23">
        <v>173</v>
      </c>
      <c r="V99" s="23">
        <v>90</v>
      </c>
      <c r="W99" s="23">
        <v>305</v>
      </c>
      <c r="X99" s="23">
        <v>183</v>
      </c>
      <c r="Y99" s="23">
        <v>169</v>
      </c>
      <c r="Z99" s="23">
        <v>63</v>
      </c>
      <c r="AA99" s="24">
        <v>627</v>
      </c>
    </row>
    <row r="100" spans="1:27" ht="12.6" customHeight="1" x14ac:dyDescent="0.4">
      <c r="A100" s="1" t="s">
        <v>221</v>
      </c>
      <c r="B100" s="42"/>
      <c r="C100" s="54"/>
      <c r="D100" s="19">
        <v>100</v>
      </c>
      <c r="E100" s="20">
        <v>6.9</v>
      </c>
      <c r="F100" s="20">
        <v>14.1</v>
      </c>
      <c r="G100" s="20">
        <v>28.9</v>
      </c>
      <c r="H100" s="20">
        <v>21</v>
      </c>
      <c r="I100" s="20">
        <v>21.5</v>
      </c>
      <c r="J100" s="20">
        <v>23.4</v>
      </c>
      <c r="K100" s="20">
        <v>23.7</v>
      </c>
      <c r="L100" s="20">
        <v>14.9</v>
      </c>
      <c r="M100" s="20">
        <v>19.2</v>
      </c>
      <c r="N100" s="20">
        <v>5</v>
      </c>
      <c r="O100" s="20">
        <v>1.8</v>
      </c>
      <c r="P100" s="20">
        <v>2.6</v>
      </c>
      <c r="Q100" s="20">
        <v>1.2</v>
      </c>
      <c r="R100" s="20">
        <v>11.9</v>
      </c>
      <c r="S100" s="20">
        <v>3.9</v>
      </c>
      <c r="T100" s="20">
        <v>9.6999999999999993</v>
      </c>
      <c r="U100" s="20">
        <v>5.0999999999999996</v>
      </c>
      <c r="V100" s="20">
        <v>2.7</v>
      </c>
      <c r="W100" s="20">
        <v>9</v>
      </c>
      <c r="X100" s="20">
        <v>5.4</v>
      </c>
      <c r="Y100" s="20">
        <v>5</v>
      </c>
      <c r="Z100" s="20">
        <v>1.9</v>
      </c>
      <c r="AA100" s="21">
        <v>18.600000000000001</v>
      </c>
    </row>
    <row r="101" spans="1:27" ht="12.6" customHeight="1" x14ac:dyDescent="0.4">
      <c r="A101" s="1" t="s">
        <v>222</v>
      </c>
      <c r="B101" s="42"/>
      <c r="C101" s="55" t="s">
        <v>131</v>
      </c>
      <c r="D101" s="22">
        <v>5265</v>
      </c>
      <c r="E101" s="23">
        <v>354</v>
      </c>
      <c r="F101" s="23">
        <v>781</v>
      </c>
      <c r="G101" s="23">
        <v>1371</v>
      </c>
      <c r="H101" s="23">
        <v>1083</v>
      </c>
      <c r="I101" s="23">
        <v>1048</v>
      </c>
      <c r="J101" s="23">
        <v>1189</v>
      </c>
      <c r="K101" s="23">
        <v>1305</v>
      </c>
      <c r="L101" s="23">
        <v>774</v>
      </c>
      <c r="M101" s="23">
        <v>997</v>
      </c>
      <c r="N101" s="23">
        <v>239</v>
      </c>
      <c r="O101" s="23">
        <v>95</v>
      </c>
      <c r="P101" s="23">
        <v>160</v>
      </c>
      <c r="Q101" s="23">
        <v>73</v>
      </c>
      <c r="R101" s="23">
        <v>706</v>
      </c>
      <c r="S101" s="23">
        <v>236</v>
      </c>
      <c r="T101" s="23">
        <v>541</v>
      </c>
      <c r="U101" s="23">
        <v>269</v>
      </c>
      <c r="V101" s="23">
        <v>120</v>
      </c>
      <c r="W101" s="23">
        <v>474</v>
      </c>
      <c r="X101" s="23">
        <v>272</v>
      </c>
      <c r="Y101" s="23">
        <v>277</v>
      </c>
      <c r="Z101" s="23">
        <v>68</v>
      </c>
      <c r="AA101" s="24">
        <v>1019</v>
      </c>
    </row>
    <row r="102" spans="1:27" ht="12.6" customHeight="1" x14ac:dyDescent="0.4">
      <c r="A102" s="1" t="s">
        <v>223</v>
      </c>
      <c r="B102" s="42"/>
      <c r="C102" s="54"/>
      <c r="D102" s="19">
        <v>100</v>
      </c>
      <c r="E102" s="20">
        <v>6.7</v>
      </c>
      <c r="F102" s="20">
        <v>14.8</v>
      </c>
      <c r="G102" s="20">
        <v>26</v>
      </c>
      <c r="H102" s="20">
        <v>20.6</v>
      </c>
      <c r="I102" s="20">
        <v>19.899999999999999</v>
      </c>
      <c r="J102" s="20">
        <v>22.6</v>
      </c>
      <c r="K102" s="20">
        <v>24.8</v>
      </c>
      <c r="L102" s="20">
        <v>14.7</v>
      </c>
      <c r="M102" s="20">
        <v>18.899999999999999</v>
      </c>
      <c r="N102" s="20">
        <v>4.5</v>
      </c>
      <c r="O102" s="20">
        <v>1.8</v>
      </c>
      <c r="P102" s="20">
        <v>3</v>
      </c>
      <c r="Q102" s="20">
        <v>1.4</v>
      </c>
      <c r="R102" s="20">
        <v>13.4</v>
      </c>
      <c r="S102" s="20">
        <v>4.5</v>
      </c>
      <c r="T102" s="20">
        <v>10.3</v>
      </c>
      <c r="U102" s="20">
        <v>5.0999999999999996</v>
      </c>
      <c r="V102" s="20">
        <v>2.2999999999999998</v>
      </c>
      <c r="W102" s="20">
        <v>9</v>
      </c>
      <c r="X102" s="20">
        <v>5.2</v>
      </c>
      <c r="Y102" s="20">
        <v>5.3</v>
      </c>
      <c r="Z102" s="20">
        <v>1.3</v>
      </c>
      <c r="AA102" s="21">
        <v>19.399999999999999</v>
      </c>
    </row>
    <row r="103" spans="1:27" ht="12.6" customHeight="1" x14ac:dyDescent="0.4">
      <c r="A103" s="1" t="s">
        <v>224</v>
      </c>
      <c r="B103" s="42"/>
      <c r="C103" s="55" t="s">
        <v>132</v>
      </c>
      <c r="D103" s="22">
        <v>5576</v>
      </c>
      <c r="E103" s="23">
        <v>353</v>
      </c>
      <c r="F103" s="23">
        <v>791</v>
      </c>
      <c r="G103" s="23">
        <v>1371</v>
      </c>
      <c r="H103" s="23">
        <v>1053</v>
      </c>
      <c r="I103" s="23">
        <v>1023</v>
      </c>
      <c r="J103" s="23">
        <v>1212</v>
      </c>
      <c r="K103" s="23">
        <v>1466</v>
      </c>
      <c r="L103" s="23">
        <v>804</v>
      </c>
      <c r="M103" s="23">
        <v>1073</v>
      </c>
      <c r="N103" s="23">
        <v>259</v>
      </c>
      <c r="O103" s="23">
        <v>91</v>
      </c>
      <c r="P103" s="23">
        <v>198</v>
      </c>
      <c r="Q103" s="23">
        <v>83</v>
      </c>
      <c r="R103" s="23">
        <v>650</v>
      </c>
      <c r="S103" s="23">
        <v>264</v>
      </c>
      <c r="T103" s="23">
        <v>542</v>
      </c>
      <c r="U103" s="23">
        <v>294</v>
      </c>
      <c r="V103" s="23">
        <v>137</v>
      </c>
      <c r="W103" s="23">
        <v>520</v>
      </c>
      <c r="X103" s="23">
        <v>303</v>
      </c>
      <c r="Y103" s="23">
        <v>257</v>
      </c>
      <c r="Z103" s="23">
        <v>85</v>
      </c>
      <c r="AA103" s="24">
        <v>1200</v>
      </c>
    </row>
    <row r="104" spans="1:27" ht="12.6" customHeight="1" x14ac:dyDescent="0.4">
      <c r="A104" s="1" t="s">
        <v>225</v>
      </c>
      <c r="B104" s="42"/>
      <c r="C104" s="54"/>
      <c r="D104" s="19">
        <v>100</v>
      </c>
      <c r="E104" s="20">
        <v>6.3</v>
      </c>
      <c r="F104" s="20">
        <v>14.2</v>
      </c>
      <c r="G104" s="20">
        <v>24.6</v>
      </c>
      <c r="H104" s="20">
        <v>18.899999999999999</v>
      </c>
      <c r="I104" s="20">
        <v>18.3</v>
      </c>
      <c r="J104" s="20">
        <v>21.7</v>
      </c>
      <c r="K104" s="20">
        <v>26.3</v>
      </c>
      <c r="L104" s="20">
        <v>14.4</v>
      </c>
      <c r="M104" s="20">
        <v>19.2</v>
      </c>
      <c r="N104" s="20">
        <v>4.5999999999999996</v>
      </c>
      <c r="O104" s="20">
        <v>1.6</v>
      </c>
      <c r="P104" s="20">
        <v>3.6</v>
      </c>
      <c r="Q104" s="20">
        <v>1.5</v>
      </c>
      <c r="R104" s="20">
        <v>11.7</v>
      </c>
      <c r="S104" s="20">
        <v>4.7</v>
      </c>
      <c r="T104" s="20">
        <v>9.6999999999999993</v>
      </c>
      <c r="U104" s="20">
        <v>5.3</v>
      </c>
      <c r="V104" s="20">
        <v>2.5</v>
      </c>
      <c r="W104" s="20">
        <v>9.3000000000000007</v>
      </c>
      <c r="X104" s="20">
        <v>5.4</v>
      </c>
      <c r="Y104" s="20">
        <v>4.5999999999999996</v>
      </c>
      <c r="Z104" s="20">
        <v>1.5</v>
      </c>
      <c r="AA104" s="21">
        <v>21.5</v>
      </c>
    </row>
    <row r="105" spans="1:27" ht="12.6" customHeight="1" x14ac:dyDescent="0.4">
      <c r="A105" s="1" t="s">
        <v>226</v>
      </c>
      <c r="B105" s="42"/>
      <c r="C105" s="55" t="s">
        <v>133</v>
      </c>
      <c r="D105" s="22">
        <v>992</v>
      </c>
      <c r="E105" s="23">
        <v>67</v>
      </c>
      <c r="F105" s="23">
        <v>92</v>
      </c>
      <c r="G105" s="23">
        <v>251</v>
      </c>
      <c r="H105" s="23">
        <v>196</v>
      </c>
      <c r="I105" s="23">
        <v>215</v>
      </c>
      <c r="J105" s="23">
        <v>240</v>
      </c>
      <c r="K105" s="23">
        <v>259</v>
      </c>
      <c r="L105" s="23">
        <v>234</v>
      </c>
      <c r="M105" s="23">
        <v>282</v>
      </c>
      <c r="N105" s="23">
        <v>69</v>
      </c>
      <c r="O105" s="23">
        <v>16</v>
      </c>
      <c r="P105" s="23">
        <v>26</v>
      </c>
      <c r="Q105" s="23">
        <v>8</v>
      </c>
      <c r="R105" s="23">
        <v>167</v>
      </c>
      <c r="S105" s="23">
        <v>26</v>
      </c>
      <c r="T105" s="23">
        <v>105</v>
      </c>
      <c r="U105" s="23">
        <v>43</v>
      </c>
      <c r="V105" s="23">
        <v>24</v>
      </c>
      <c r="W105" s="23">
        <v>65</v>
      </c>
      <c r="X105" s="23">
        <v>70</v>
      </c>
      <c r="Y105" s="23">
        <v>51</v>
      </c>
      <c r="Z105" s="23">
        <v>14</v>
      </c>
      <c r="AA105" s="24">
        <v>134</v>
      </c>
    </row>
    <row r="106" spans="1:27" ht="12.6" customHeight="1" x14ac:dyDescent="0.4">
      <c r="A106" s="1" t="s">
        <v>227</v>
      </c>
      <c r="B106" s="42"/>
      <c r="C106" s="54"/>
      <c r="D106" s="19">
        <v>100</v>
      </c>
      <c r="E106" s="20">
        <v>6.8</v>
      </c>
      <c r="F106" s="20">
        <v>9.3000000000000007</v>
      </c>
      <c r="G106" s="20">
        <v>25.3</v>
      </c>
      <c r="H106" s="20">
        <v>19.8</v>
      </c>
      <c r="I106" s="20">
        <v>21.7</v>
      </c>
      <c r="J106" s="20">
        <v>24.2</v>
      </c>
      <c r="K106" s="20">
        <v>26.1</v>
      </c>
      <c r="L106" s="20">
        <v>23.6</v>
      </c>
      <c r="M106" s="20">
        <v>28.4</v>
      </c>
      <c r="N106" s="20">
        <v>7</v>
      </c>
      <c r="O106" s="20">
        <v>1.6</v>
      </c>
      <c r="P106" s="20">
        <v>2.6</v>
      </c>
      <c r="Q106" s="20">
        <v>0.8</v>
      </c>
      <c r="R106" s="20">
        <v>16.8</v>
      </c>
      <c r="S106" s="20">
        <v>2.6</v>
      </c>
      <c r="T106" s="20">
        <v>10.6</v>
      </c>
      <c r="U106" s="20">
        <v>4.3</v>
      </c>
      <c r="V106" s="20">
        <v>2.4</v>
      </c>
      <c r="W106" s="20">
        <v>6.6</v>
      </c>
      <c r="X106" s="20">
        <v>7.1</v>
      </c>
      <c r="Y106" s="20">
        <v>5.0999999999999996</v>
      </c>
      <c r="Z106" s="20">
        <v>1.4</v>
      </c>
      <c r="AA106" s="21">
        <v>13.5</v>
      </c>
    </row>
    <row r="107" spans="1:27" ht="12.6" customHeight="1" x14ac:dyDescent="0.4">
      <c r="A107" s="1" t="s">
        <v>228</v>
      </c>
      <c r="B107" s="42"/>
      <c r="C107" s="55" t="s">
        <v>134</v>
      </c>
      <c r="D107" s="22">
        <v>6388</v>
      </c>
      <c r="E107" s="23">
        <v>479</v>
      </c>
      <c r="F107" s="23">
        <v>901</v>
      </c>
      <c r="G107" s="23">
        <v>1681</v>
      </c>
      <c r="H107" s="23">
        <v>1163</v>
      </c>
      <c r="I107" s="23">
        <v>1238</v>
      </c>
      <c r="J107" s="23">
        <v>1485</v>
      </c>
      <c r="K107" s="23">
        <v>1546</v>
      </c>
      <c r="L107" s="23">
        <v>1060</v>
      </c>
      <c r="M107" s="23">
        <v>1386</v>
      </c>
      <c r="N107" s="23">
        <v>261</v>
      </c>
      <c r="O107" s="23">
        <v>109</v>
      </c>
      <c r="P107" s="23">
        <v>211</v>
      </c>
      <c r="Q107" s="23">
        <v>94</v>
      </c>
      <c r="R107" s="23">
        <v>870</v>
      </c>
      <c r="S107" s="23">
        <v>325</v>
      </c>
      <c r="T107" s="23">
        <v>611</v>
      </c>
      <c r="U107" s="23">
        <v>347</v>
      </c>
      <c r="V107" s="23">
        <v>162</v>
      </c>
      <c r="W107" s="23">
        <v>544</v>
      </c>
      <c r="X107" s="23">
        <v>357</v>
      </c>
      <c r="Y107" s="23">
        <v>375</v>
      </c>
      <c r="Z107" s="23">
        <v>93</v>
      </c>
      <c r="AA107" s="24">
        <v>1174</v>
      </c>
    </row>
    <row r="108" spans="1:27" ht="12.6" customHeight="1" x14ac:dyDescent="0.4">
      <c r="A108" s="1" t="s">
        <v>229</v>
      </c>
      <c r="B108" s="42"/>
      <c r="C108" s="54"/>
      <c r="D108" s="19">
        <v>100</v>
      </c>
      <c r="E108" s="20">
        <v>7.5</v>
      </c>
      <c r="F108" s="20">
        <v>14.1</v>
      </c>
      <c r="G108" s="20">
        <v>26.3</v>
      </c>
      <c r="H108" s="20">
        <v>18.2</v>
      </c>
      <c r="I108" s="20">
        <v>19.399999999999999</v>
      </c>
      <c r="J108" s="20">
        <v>23.2</v>
      </c>
      <c r="K108" s="20">
        <v>24.2</v>
      </c>
      <c r="L108" s="20">
        <v>16.600000000000001</v>
      </c>
      <c r="M108" s="20">
        <v>21.7</v>
      </c>
      <c r="N108" s="20">
        <v>4.0999999999999996</v>
      </c>
      <c r="O108" s="20">
        <v>1.7</v>
      </c>
      <c r="P108" s="20">
        <v>3.3</v>
      </c>
      <c r="Q108" s="20">
        <v>1.5</v>
      </c>
      <c r="R108" s="20">
        <v>13.6</v>
      </c>
      <c r="S108" s="20">
        <v>5.0999999999999996</v>
      </c>
      <c r="T108" s="20">
        <v>9.6</v>
      </c>
      <c r="U108" s="20">
        <v>5.4</v>
      </c>
      <c r="V108" s="20">
        <v>2.5</v>
      </c>
      <c r="W108" s="20">
        <v>8.5</v>
      </c>
      <c r="X108" s="20">
        <v>5.6</v>
      </c>
      <c r="Y108" s="20">
        <v>5.9</v>
      </c>
      <c r="Z108" s="20">
        <v>1.5</v>
      </c>
      <c r="AA108" s="21">
        <v>18.399999999999999</v>
      </c>
    </row>
    <row r="109" spans="1:27" ht="12.6" customHeight="1" x14ac:dyDescent="0.4">
      <c r="A109" s="1" t="s">
        <v>230</v>
      </c>
      <c r="B109" s="42"/>
      <c r="C109" s="55" t="s">
        <v>135</v>
      </c>
      <c r="D109" s="22">
        <v>4206</v>
      </c>
      <c r="E109" s="23">
        <v>317</v>
      </c>
      <c r="F109" s="23">
        <v>615</v>
      </c>
      <c r="G109" s="23">
        <v>988</v>
      </c>
      <c r="H109" s="23">
        <v>768</v>
      </c>
      <c r="I109" s="23">
        <v>753</v>
      </c>
      <c r="J109" s="23">
        <v>919</v>
      </c>
      <c r="K109" s="23">
        <v>962</v>
      </c>
      <c r="L109" s="23">
        <v>657</v>
      </c>
      <c r="M109" s="23">
        <v>824</v>
      </c>
      <c r="N109" s="23">
        <v>212</v>
      </c>
      <c r="O109" s="23">
        <v>79</v>
      </c>
      <c r="P109" s="23">
        <v>140</v>
      </c>
      <c r="Q109" s="23">
        <v>66</v>
      </c>
      <c r="R109" s="23">
        <v>515</v>
      </c>
      <c r="S109" s="23">
        <v>205</v>
      </c>
      <c r="T109" s="23">
        <v>386</v>
      </c>
      <c r="U109" s="23">
        <v>254</v>
      </c>
      <c r="V109" s="23">
        <v>105</v>
      </c>
      <c r="W109" s="23">
        <v>375</v>
      </c>
      <c r="X109" s="23">
        <v>230</v>
      </c>
      <c r="Y109" s="23">
        <v>233</v>
      </c>
      <c r="Z109" s="23">
        <v>70</v>
      </c>
      <c r="AA109" s="24">
        <v>908</v>
      </c>
    </row>
    <row r="110" spans="1:27" ht="12.6" customHeight="1" x14ac:dyDescent="0.4">
      <c r="A110" s="1" t="s">
        <v>231</v>
      </c>
      <c r="B110" s="42"/>
      <c r="C110" s="54"/>
      <c r="D110" s="19">
        <v>100</v>
      </c>
      <c r="E110" s="20">
        <v>7.5</v>
      </c>
      <c r="F110" s="20">
        <v>14.6</v>
      </c>
      <c r="G110" s="20">
        <v>23.5</v>
      </c>
      <c r="H110" s="20">
        <v>18.3</v>
      </c>
      <c r="I110" s="20">
        <v>17.899999999999999</v>
      </c>
      <c r="J110" s="20">
        <v>21.8</v>
      </c>
      <c r="K110" s="20">
        <v>22.9</v>
      </c>
      <c r="L110" s="20">
        <v>15.6</v>
      </c>
      <c r="M110" s="20">
        <v>19.600000000000001</v>
      </c>
      <c r="N110" s="20">
        <v>5</v>
      </c>
      <c r="O110" s="20">
        <v>1.9</v>
      </c>
      <c r="P110" s="20">
        <v>3.3</v>
      </c>
      <c r="Q110" s="20">
        <v>1.6</v>
      </c>
      <c r="R110" s="20">
        <v>12.2</v>
      </c>
      <c r="S110" s="20">
        <v>4.9000000000000004</v>
      </c>
      <c r="T110" s="20">
        <v>9.1999999999999993</v>
      </c>
      <c r="U110" s="20">
        <v>6</v>
      </c>
      <c r="V110" s="20">
        <v>2.5</v>
      </c>
      <c r="W110" s="20">
        <v>8.9</v>
      </c>
      <c r="X110" s="20">
        <v>5.5</v>
      </c>
      <c r="Y110" s="20">
        <v>5.5</v>
      </c>
      <c r="Z110" s="20">
        <v>1.7</v>
      </c>
      <c r="AA110" s="21">
        <v>21.6</v>
      </c>
    </row>
    <row r="111" spans="1:27" ht="12.6" customHeight="1" x14ac:dyDescent="0.4">
      <c r="A111" s="1" t="s">
        <v>232</v>
      </c>
      <c r="B111" s="42"/>
      <c r="C111" s="55" t="s">
        <v>136</v>
      </c>
      <c r="D111" s="22">
        <v>1206</v>
      </c>
      <c r="E111" s="23">
        <v>87</v>
      </c>
      <c r="F111" s="23">
        <v>182</v>
      </c>
      <c r="G111" s="23">
        <v>306</v>
      </c>
      <c r="H111" s="23">
        <v>194</v>
      </c>
      <c r="I111" s="23">
        <v>241</v>
      </c>
      <c r="J111" s="23">
        <v>265</v>
      </c>
      <c r="K111" s="23">
        <v>272</v>
      </c>
      <c r="L111" s="23">
        <v>188</v>
      </c>
      <c r="M111" s="23">
        <v>217</v>
      </c>
      <c r="N111" s="23">
        <v>59</v>
      </c>
      <c r="O111" s="23">
        <v>23</v>
      </c>
      <c r="P111" s="23">
        <v>48</v>
      </c>
      <c r="Q111" s="23">
        <v>14</v>
      </c>
      <c r="R111" s="23">
        <v>130</v>
      </c>
      <c r="S111" s="23">
        <v>60</v>
      </c>
      <c r="T111" s="23">
        <v>120</v>
      </c>
      <c r="U111" s="23">
        <v>75</v>
      </c>
      <c r="V111" s="23">
        <v>28</v>
      </c>
      <c r="W111" s="23">
        <v>116</v>
      </c>
      <c r="X111" s="23">
        <v>64</v>
      </c>
      <c r="Y111" s="23">
        <v>61</v>
      </c>
      <c r="Z111" s="23">
        <v>21</v>
      </c>
      <c r="AA111" s="24">
        <v>266</v>
      </c>
    </row>
    <row r="112" spans="1:27" ht="12.6" customHeight="1" x14ac:dyDescent="0.4">
      <c r="A112" s="1" t="s">
        <v>233</v>
      </c>
      <c r="B112" s="42"/>
      <c r="C112" s="54"/>
      <c r="D112" s="19">
        <v>100</v>
      </c>
      <c r="E112" s="20">
        <v>7.2</v>
      </c>
      <c r="F112" s="20">
        <v>15.1</v>
      </c>
      <c r="G112" s="20">
        <v>25.4</v>
      </c>
      <c r="H112" s="20">
        <v>16.100000000000001</v>
      </c>
      <c r="I112" s="20">
        <v>20</v>
      </c>
      <c r="J112" s="20">
        <v>22</v>
      </c>
      <c r="K112" s="20">
        <v>22.6</v>
      </c>
      <c r="L112" s="20">
        <v>15.6</v>
      </c>
      <c r="M112" s="20">
        <v>18</v>
      </c>
      <c r="N112" s="20">
        <v>4.9000000000000004</v>
      </c>
      <c r="O112" s="20">
        <v>1.9</v>
      </c>
      <c r="P112" s="20">
        <v>4</v>
      </c>
      <c r="Q112" s="20">
        <v>1.2</v>
      </c>
      <c r="R112" s="20">
        <v>10.8</v>
      </c>
      <c r="S112" s="20">
        <v>5</v>
      </c>
      <c r="T112" s="20">
        <v>10</v>
      </c>
      <c r="U112" s="20">
        <v>6.2</v>
      </c>
      <c r="V112" s="20">
        <v>2.2999999999999998</v>
      </c>
      <c r="W112" s="20">
        <v>9.6</v>
      </c>
      <c r="X112" s="20">
        <v>5.3</v>
      </c>
      <c r="Y112" s="20">
        <v>5.0999999999999996</v>
      </c>
      <c r="Z112" s="20">
        <v>1.7</v>
      </c>
      <c r="AA112" s="21">
        <v>22.1</v>
      </c>
    </row>
    <row r="113" spans="1:27" ht="12.6" customHeight="1" x14ac:dyDescent="0.4">
      <c r="A113" s="1" t="s">
        <v>234</v>
      </c>
      <c r="B113" s="42"/>
      <c r="C113" s="55" t="s">
        <v>137</v>
      </c>
      <c r="D113" s="22">
        <v>4067</v>
      </c>
      <c r="E113" s="23">
        <v>296</v>
      </c>
      <c r="F113" s="23">
        <v>578</v>
      </c>
      <c r="G113" s="23">
        <v>1048</v>
      </c>
      <c r="H113" s="23">
        <v>753</v>
      </c>
      <c r="I113" s="23">
        <v>758</v>
      </c>
      <c r="J113" s="23">
        <v>915</v>
      </c>
      <c r="K113" s="23">
        <v>1055</v>
      </c>
      <c r="L113" s="23">
        <v>637</v>
      </c>
      <c r="M113" s="23">
        <v>846</v>
      </c>
      <c r="N113" s="23">
        <v>196</v>
      </c>
      <c r="O113" s="23">
        <v>70</v>
      </c>
      <c r="P113" s="23">
        <v>132</v>
      </c>
      <c r="Q113" s="23">
        <v>53</v>
      </c>
      <c r="R113" s="23">
        <v>508</v>
      </c>
      <c r="S113" s="23">
        <v>219</v>
      </c>
      <c r="T113" s="23">
        <v>346</v>
      </c>
      <c r="U113" s="23">
        <v>234</v>
      </c>
      <c r="V113" s="23">
        <v>113</v>
      </c>
      <c r="W113" s="23">
        <v>392</v>
      </c>
      <c r="X113" s="23">
        <v>196</v>
      </c>
      <c r="Y113" s="23">
        <v>217</v>
      </c>
      <c r="Z113" s="23">
        <v>57</v>
      </c>
      <c r="AA113" s="24">
        <v>802</v>
      </c>
    </row>
    <row r="114" spans="1:27" ht="12.6" customHeight="1" x14ac:dyDescent="0.4">
      <c r="A114" s="1" t="s">
        <v>235</v>
      </c>
      <c r="B114" s="42"/>
      <c r="C114" s="54"/>
      <c r="D114" s="19">
        <v>100</v>
      </c>
      <c r="E114" s="20">
        <v>7.3</v>
      </c>
      <c r="F114" s="20">
        <v>14.2</v>
      </c>
      <c r="G114" s="20">
        <v>25.8</v>
      </c>
      <c r="H114" s="20">
        <v>18.5</v>
      </c>
      <c r="I114" s="20">
        <v>18.600000000000001</v>
      </c>
      <c r="J114" s="20">
        <v>22.5</v>
      </c>
      <c r="K114" s="20">
        <v>25.9</v>
      </c>
      <c r="L114" s="20">
        <v>15.7</v>
      </c>
      <c r="M114" s="20">
        <v>20.8</v>
      </c>
      <c r="N114" s="20">
        <v>4.8</v>
      </c>
      <c r="O114" s="20">
        <v>1.7</v>
      </c>
      <c r="P114" s="20">
        <v>3.2</v>
      </c>
      <c r="Q114" s="20">
        <v>1.3</v>
      </c>
      <c r="R114" s="20">
        <v>12.5</v>
      </c>
      <c r="S114" s="20">
        <v>5.4</v>
      </c>
      <c r="T114" s="20">
        <v>8.5</v>
      </c>
      <c r="U114" s="20">
        <v>5.8</v>
      </c>
      <c r="V114" s="20">
        <v>2.8</v>
      </c>
      <c r="W114" s="20">
        <v>9.6</v>
      </c>
      <c r="X114" s="20">
        <v>4.8</v>
      </c>
      <c r="Y114" s="20">
        <v>5.3</v>
      </c>
      <c r="Z114" s="20">
        <v>1.4</v>
      </c>
      <c r="AA114" s="21">
        <v>19.7</v>
      </c>
    </row>
    <row r="115" spans="1:27" ht="12.6" customHeight="1" x14ac:dyDescent="0.4">
      <c r="A115" s="1" t="s">
        <v>236</v>
      </c>
      <c r="B115" s="42"/>
      <c r="C115" s="55" t="s">
        <v>138</v>
      </c>
      <c r="D115" s="22">
        <v>4372</v>
      </c>
      <c r="E115" s="23">
        <v>316</v>
      </c>
      <c r="F115" s="23">
        <v>654</v>
      </c>
      <c r="G115" s="23">
        <v>1124</v>
      </c>
      <c r="H115" s="23">
        <v>754</v>
      </c>
      <c r="I115" s="23">
        <v>790</v>
      </c>
      <c r="J115" s="23">
        <v>938</v>
      </c>
      <c r="K115" s="23">
        <v>1046</v>
      </c>
      <c r="L115" s="23">
        <v>638</v>
      </c>
      <c r="M115" s="23">
        <v>851</v>
      </c>
      <c r="N115" s="23">
        <v>226</v>
      </c>
      <c r="O115" s="23">
        <v>83</v>
      </c>
      <c r="P115" s="23">
        <v>148</v>
      </c>
      <c r="Q115" s="23">
        <v>55</v>
      </c>
      <c r="R115" s="23">
        <v>548</v>
      </c>
      <c r="S115" s="23">
        <v>258</v>
      </c>
      <c r="T115" s="23">
        <v>439</v>
      </c>
      <c r="U115" s="23">
        <v>243</v>
      </c>
      <c r="V115" s="23">
        <v>109</v>
      </c>
      <c r="W115" s="23">
        <v>431</v>
      </c>
      <c r="X115" s="23">
        <v>191</v>
      </c>
      <c r="Y115" s="23">
        <v>212</v>
      </c>
      <c r="Z115" s="23">
        <v>52</v>
      </c>
      <c r="AA115" s="24">
        <v>933</v>
      </c>
    </row>
    <row r="116" spans="1:27" ht="12.6" customHeight="1" x14ac:dyDescent="0.4">
      <c r="A116" s="1" t="s">
        <v>237</v>
      </c>
      <c r="B116" s="42"/>
      <c r="C116" s="54"/>
      <c r="D116" s="19">
        <v>100</v>
      </c>
      <c r="E116" s="20">
        <v>7.2</v>
      </c>
      <c r="F116" s="20">
        <v>15</v>
      </c>
      <c r="G116" s="20">
        <v>25.7</v>
      </c>
      <c r="H116" s="20">
        <v>17.2</v>
      </c>
      <c r="I116" s="20">
        <v>18.100000000000001</v>
      </c>
      <c r="J116" s="20">
        <v>21.5</v>
      </c>
      <c r="K116" s="20">
        <v>23.9</v>
      </c>
      <c r="L116" s="20">
        <v>14.6</v>
      </c>
      <c r="M116" s="20">
        <v>19.5</v>
      </c>
      <c r="N116" s="20">
        <v>5.2</v>
      </c>
      <c r="O116" s="20">
        <v>1.9</v>
      </c>
      <c r="P116" s="20">
        <v>3.4</v>
      </c>
      <c r="Q116" s="20">
        <v>1.3</v>
      </c>
      <c r="R116" s="20">
        <v>12.5</v>
      </c>
      <c r="S116" s="20">
        <v>5.9</v>
      </c>
      <c r="T116" s="20">
        <v>10</v>
      </c>
      <c r="U116" s="20">
        <v>5.6</v>
      </c>
      <c r="V116" s="20">
        <v>2.5</v>
      </c>
      <c r="W116" s="20">
        <v>9.9</v>
      </c>
      <c r="X116" s="20">
        <v>4.4000000000000004</v>
      </c>
      <c r="Y116" s="20">
        <v>4.8</v>
      </c>
      <c r="Z116" s="20">
        <v>1.2</v>
      </c>
      <c r="AA116" s="21">
        <v>21.3</v>
      </c>
    </row>
    <row r="117" spans="1:27" ht="12.6" customHeight="1" x14ac:dyDescent="0.4">
      <c r="A117" s="1" t="s">
        <v>238</v>
      </c>
      <c r="B117" s="42"/>
      <c r="C117" s="55" t="s">
        <v>139</v>
      </c>
      <c r="D117" s="22">
        <v>1978</v>
      </c>
      <c r="E117" s="23">
        <v>150</v>
      </c>
      <c r="F117" s="23">
        <v>298</v>
      </c>
      <c r="G117" s="23">
        <v>485</v>
      </c>
      <c r="H117" s="23">
        <v>319</v>
      </c>
      <c r="I117" s="23">
        <v>353</v>
      </c>
      <c r="J117" s="23">
        <v>427</v>
      </c>
      <c r="K117" s="23">
        <v>466</v>
      </c>
      <c r="L117" s="23">
        <v>272</v>
      </c>
      <c r="M117" s="23">
        <v>363</v>
      </c>
      <c r="N117" s="23">
        <v>122</v>
      </c>
      <c r="O117" s="23">
        <v>31</v>
      </c>
      <c r="P117" s="23">
        <v>74</v>
      </c>
      <c r="Q117" s="23">
        <v>29</v>
      </c>
      <c r="R117" s="23">
        <v>206</v>
      </c>
      <c r="S117" s="23">
        <v>107</v>
      </c>
      <c r="T117" s="23">
        <v>207</v>
      </c>
      <c r="U117" s="23">
        <v>92</v>
      </c>
      <c r="V117" s="23">
        <v>40</v>
      </c>
      <c r="W117" s="23">
        <v>195</v>
      </c>
      <c r="X117" s="23">
        <v>93</v>
      </c>
      <c r="Y117" s="23">
        <v>84</v>
      </c>
      <c r="Z117" s="23">
        <v>16</v>
      </c>
      <c r="AA117" s="24">
        <v>463</v>
      </c>
    </row>
    <row r="118" spans="1:27" ht="12.6" customHeight="1" x14ac:dyDescent="0.4">
      <c r="A118" s="1" t="s">
        <v>239</v>
      </c>
      <c r="B118" s="42"/>
      <c r="C118" s="54"/>
      <c r="D118" s="19">
        <v>100</v>
      </c>
      <c r="E118" s="20">
        <v>7.6</v>
      </c>
      <c r="F118" s="20">
        <v>15.1</v>
      </c>
      <c r="G118" s="20">
        <v>24.5</v>
      </c>
      <c r="H118" s="20">
        <v>16.100000000000001</v>
      </c>
      <c r="I118" s="20">
        <v>17.8</v>
      </c>
      <c r="J118" s="20">
        <v>21.6</v>
      </c>
      <c r="K118" s="20">
        <v>23.6</v>
      </c>
      <c r="L118" s="20">
        <v>13.8</v>
      </c>
      <c r="M118" s="20">
        <v>18.399999999999999</v>
      </c>
      <c r="N118" s="20">
        <v>6.2</v>
      </c>
      <c r="O118" s="20">
        <v>1.6</v>
      </c>
      <c r="P118" s="20">
        <v>3.7</v>
      </c>
      <c r="Q118" s="20">
        <v>1.5</v>
      </c>
      <c r="R118" s="20">
        <v>10.4</v>
      </c>
      <c r="S118" s="20">
        <v>5.4</v>
      </c>
      <c r="T118" s="20">
        <v>10.5</v>
      </c>
      <c r="U118" s="20">
        <v>4.7</v>
      </c>
      <c r="V118" s="20">
        <v>2</v>
      </c>
      <c r="W118" s="20">
        <v>9.9</v>
      </c>
      <c r="X118" s="20">
        <v>4.7</v>
      </c>
      <c r="Y118" s="20">
        <v>4.2</v>
      </c>
      <c r="Z118" s="20">
        <v>0.8</v>
      </c>
      <c r="AA118" s="21">
        <v>23.4</v>
      </c>
    </row>
    <row r="119" spans="1:27" ht="12.6" customHeight="1" x14ac:dyDescent="0.4">
      <c r="A119" s="1" t="s">
        <v>240</v>
      </c>
      <c r="B119" s="42"/>
      <c r="C119" s="55" t="s">
        <v>140</v>
      </c>
      <c r="D119" s="22">
        <v>3285</v>
      </c>
      <c r="E119" s="23">
        <v>243</v>
      </c>
      <c r="F119" s="23">
        <v>502</v>
      </c>
      <c r="G119" s="23">
        <v>849</v>
      </c>
      <c r="H119" s="23">
        <v>607</v>
      </c>
      <c r="I119" s="23">
        <v>618</v>
      </c>
      <c r="J119" s="23">
        <v>757</v>
      </c>
      <c r="K119" s="23">
        <v>822</v>
      </c>
      <c r="L119" s="23">
        <v>437</v>
      </c>
      <c r="M119" s="23">
        <v>605</v>
      </c>
      <c r="N119" s="23">
        <v>138</v>
      </c>
      <c r="O119" s="23">
        <v>46</v>
      </c>
      <c r="P119" s="23">
        <v>107</v>
      </c>
      <c r="Q119" s="23">
        <v>60</v>
      </c>
      <c r="R119" s="23">
        <v>385</v>
      </c>
      <c r="S119" s="23">
        <v>145</v>
      </c>
      <c r="T119" s="23">
        <v>316</v>
      </c>
      <c r="U119" s="23">
        <v>171</v>
      </c>
      <c r="V119" s="23">
        <v>81</v>
      </c>
      <c r="W119" s="23">
        <v>337</v>
      </c>
      <c r="X119" s="23">
        <v>146</v>
      </c>
      <c r="Y119" s="23">
        <v>137</v>
      </c>
      <c r="Z119" s="23">
        <v>47</v>
      </c>
      <c r="AA119" s="24">
        <v>711</v>
      </c>
    </row>
    <row r="120" spans="1:27" ht="12.6" customHeight="1" x14ac:dyDescent="0.4">
      <c r="A120" s="1" t="s">
        <v>241</v>
      </c>
      <c r="B120" s="42"/>
      <c r="C120" s="54"/>
      <c r="D120" s="19">
        <v>100</v>
      </c>
      <c r="E120" s="20">
        <v>7.4</v>
      </c>
      <c r="F120" s="20">
        <v>15.3</v>
      </c>
      <c r="G120" s="20">
        <v>25.8</v>
      </c>
      <c r="H120" s="20">
        <v>18.5</v>
      </c>
      <c r="I120" s="20">
        <v>18.8</v>
      </c>
      <c r="J120" s="20">
        <v>23</v>
      </c>
      <c r="K120" s="20">
        <v>25</v>
      </c>
      <c r="L120" s="20">
        <v>13.3</v>
      </c>
      <c r="M120" s="20">
        <v>18.399999999999999</v>
      </c>
      <c r="N120" s="20">
        <v>4.2</v>
      </c>
      <c r="O120" s="20">
        <v>1.4</v>
      </c>
      <c r="P120" s="20">
        <v>3.3</v>
      </c>
      <c r="Q120" s="20">
        <v>1.8</v>
      </c>
      <c r="R120" s="20">
        <v>11.7</v>
      </c>
      <c r="S120" s="20">
        <v>4.4000000000000004</v>
      </c>
      <c r="T120" s="20">
        <v>9.6</v>
      </c>
      <c r="U120" s="20">
        <v>5.2</v>
      </c>
      <c r="V120" s="20">
        <v>2.5</v>
      </c>
      <c r="W120" s="20">
        <v>10.3</v>
      </c>
      <c r="X120" s="20">
        <v>4.4000000000000004</v>
      </c>
      <c r="Y120" s="20">
        <v>4.2</v>
      </c>
      <c r="Z120" s="20">
        <v>1.4</v>
      </c>
      <c r="AA120" s="21">
        <v>21.6</v>
      </c>
    </row>
    <row r="121" spans="1:27" ht="12.6" customHeight="1" x14ac:dyDescent="0.4">
      <c r="A121" s="1" t="s">
        <v>242</v>
      </c>
      <c r="B121" s="42"/>
      <c r="C121" s="55" t="s">
        <v>141</v>
      </c>
      <c r="D121" s="22">
        <v>3494</v>
      </c>
      <c r="E121" s="23">
        <v>284</v>
      </c>
      <c r="F121" s="23">
        <v>526</v>
      </c>
      <c r="G121" s="23">
        <v>880</v>
      </c>
      <c r="H121" s="23">
        <v>671</v>
      </c>
      <c r="I121" s="23">
        <v>654</v>
      </c>
      <c r="J121" s="23">
        <v>758</v>
      </c>
      <c r="K121" s="23">
        <v>876</v>
      </c>
      <c r="L121" s="23">
        <v>499</v>
      </c>
      <c r="M121" s="23">
        <v>673</v>
      </c>
      <c r="N121" s="23">
        <v>161</v>
      </c>
      <c r="O121" s="23">
        <v>66</v>
      </c>
      <c r="P121" s="23">
        <v>120</v>
      </c>
      <c r="Q121" s="23">
        <v>44</v>
      </c>
      <c r="R121" s="23">
        <v>387</v>
      </c>
      <c r="S121" s="23">
        <v>180</v>
      </c>
      <c r="T121" s="23">
        <v>317</v>
      </c>
      <c r="U121" s="23">
        <v>204</v>
      </c>
      <c r="V121" s="23">
        <v>80</v>
      </c>
      <c r="W121" s="23">
        <v>330</v>
      </c>
      <c r="X121" s="23">
        <v>208</v>
      </c>
      <c r="Y121" s="23">
        <v>175</v>
      </c>
      <c r="Z121" s="23">
        <v>45</v>
      </c>
      <c r="AA121" s="24">
        <v>728</v>
      </c>
    </row>
    <row r="122" spans="1:27" ht="12.6" customHeight="1" x14ac:dyDescent="0.4">
      <c r="A122" s="1" t="s">
        <v>243</v>
      </c>
      <c r="B122" s="42"/>
      <c r="C122" s="54"/>
      <c r="D122" s="19">
        <v>100</v>
      </c>
      <c r="E122" s="20">
        <v>8.1</v>
      </c>
      <c r="F122" s="20">
        <v>15.1</v>
      </c>
      <c r="G122" s="20">
        <v>25.2</v>
      </c>
      <c r="H122" s="20">
        <v>19.2</v>
      </c>
      <c r="I122" s="20">
        <v>18.7</v>
      </c>
      <c r="J122" s="20">
        <v>21.7</v>
      </c>
      <c r="K122" s="20">
        <v>25.1</v>
      </c>
      <c r="L122" s="20">
        <v>14.3</v>
      </c>
      <c r="M122" s="20">
        <v>19.3</v>
      </c>
      <c r="N122" s="20">
        <v>4.5999999999999996</v>
      </c>
      <c r="O122" s="20">
        <v>1.9</v>
      </c>
      <c r="P122" s="20">
        <v>3.4</v>
      </c>
      <c r="Q122" s="20">
        <v>1.3</v>
      </c>
      <c r="R122" s="20">
        <v>11.1</v>
      </c>
      <c r="S122" s="20">
        <v>5.2</v>
      </c>
      <c r="T122" s="20">
        <v>9.1</v>
      </c>
      <c r="U122" s="20">
        <v>5.8</v>
      </c>
      <c r="V122" s="20">
        <v>2.2999999999999998</v>
      </c>
      <c r="W122" s="20">
        <v>9.4</v>
      </c>
      <c r="X122" s="20">
        <v>6</v>
      </c>
      <c r="Y122" s="20">
        <v>5</v>
      </c>
      <c r="Z122" s="20">
        <v>1.3</v>
      </c>
      <c r="AA122" s="21">
        <v>20.8</v>
      </c>
    </row>
    <row r="123" spans="1:27" ht="12.6" customHeight="1" x14ac:dyDescent="0.4">
      <c r="A123" s="1" t="s">
        <v>244</v>
      </c>
      <c r="B123" s="42"/>
      <c r="C123" s="55" t="s">
        <v>142</v>
      </c>
      <c r="D123" s="22">
        <v>1560</v>
      </c>
      <c r="E123" s="23">
        <v>136</v>
      </c>
      <c r="F123" s="23">
        <v>268</v>
      </c>
      <c r="G123" s="23">
        <v>373</v>
      </c>
      <c r="H123" s="23">
        <v>277</v>
      </c>
      <c r="I123" s="23">
        <v>248</v>
      </c>
      <c r="J123" s="23">
        <v>356</v>
      </c>
      <c r="K123" s="23">
        <v>354</v>
      </c>
      <c r="L123" s="23">
        <v>226</v>
      </c>
      <c r="M123" s="23">
        <v>265</v>
      </c>
      <c r="N123" s="23">
        <v>62</v>
      </c>
      <c r="O123" s="23">
        <v>33</v>
      </c>
      <c r="P123" s="23">
        <v>49</v>
      </c>
      <c r="Q123" s="23">
        <v>23</v>
      </c>
      <c r="R123" s="23">
        <v>166</v>
      </c>
      <c r="S123" s="23">
        <v>66</v>
      </c>
      <c r="T123" s="23">
        <v>143</v>
      </c>
      <c r="U123" s="23">
        <v>81</v>
      </c>
      <c r="V123" s="23">
        <v>44</v>
      </c>
      <c r="W123" s="23">
        <v>159</v>
      </c>
      <c r="X123" s="23">
        <v>79</v>
      </c>
      <c r="Y123" s="23">
        <v>70</v>
      </c>
      <c r="Z123" s="23">
        <v>30</v>
      </c>
      <c r="AA123" s="24">
        <v>355</v>
      </c>
    </row>
    <row r="124" spans="1:27" ht="12.6" customHeight="1" x14ac:dyDescent="0.4">
      <c r="A124" s="1" t="s">
        <v>245</v>
      </c>
      <c r="B124" s="42"/>
      <c r="C124" s="54"/>
      <c r="D124" s="19">
        <v>100</v>
      </c>
      <c r="E124" s="20">
        <v>8.6999999999999993</v>
      </c>
      <c r="F124" s="20">
        <v>17.2</v>
      </c>
      <c r="G124" s="20">
        <v>23.9</v>
      </c>
      <c r="H124" s="20">
        <v>17.8</v>
      </c>
      <c r="I124" s="20">
        <v>15.9</v>
      </c>
      <c r="J124" s="20">
        <v>22.8</v>
      </c>
      <c r="K124" s="20">
        <v>22.7</v>
      </c>
      <c r="L124" s="20">
        <v>14.5</v>
      </c>
      <c r="M124" s="20">
        <v>17</v>
      </c>
      <c r="N124" s="20">
        <v>4</v>
      </c>
      <c r="O124" s="20">
        <v>2.1</v>
      </c>
      <c r="P124" s="20">
        <v>3.1</v>
      </c>
      <c r="Q124" s="20">
        <v>1.5</v>
      </c>
      <c r="R124" s="20">
        <v>10.6</v>
      </c>
      <c r="S124" s="20">
        <v>4.2</v>
      </c>
      <c r="T124" s="20">
        <v>9.1999999999999993</v>
      </c>
      <c r="U124" s="20">
        <v>5.2</v>
      </c>
      <c r="V124" s="20">
        <v>2.8</v>
      </c>
      <c r="W124" s="20">
        <v>10.199999999999999</v>
      </c>
      <c r="X124" s="20">
        <v>5.0999999999999996</v>
      </c>
      <c r="Y124" s="20">
        <v>4.5</v>
      </c>
      <c r="Z124" s="20">
        <v>1.9</v>
      </c>
      <c r="AA124" s="21">
        <v>22.8</v>
      </c>
    </row>
    <row r="125" spans="1:27" ht="12.6" customHeight="1" x14ac:dyDescent="0.4">
      <c r="A125" s="1" t="s">
        <v>246</v>
      </c>
      <c r="B125" s="42"/>
      <c r="C125" s="55" t="s">
        <v>143</v>
      </c>
      <c r="D125" s="22">
        <v>806</v>
      </c>
      <c r="E125" s="23">
        <v>75</v>
      </c>
      <c r="F125" s="23">
        <v>118</v>
      </c>
      <c r="G125" s="23">
        <v>211</v>
      </c>
      <c r="H125" s="23">
        <v>138</v>
      </c>
      <c r="I125" s="23">
        <v>168</v>
      </c>
      <c r="J125" s="23">
        <v>199</v>
      </c>
      <c r="K125" s="23">
        <v>179</v>
      </c>
      <c r="L125" s="23">
        <v>101</v>
      </c>
      <c r="M125" s="23">
        <v>166</v>
      </c>
      <c r="N125" s="23">
        <v>53</v>
      </c>
      <c r="O125" s="23">
        <v>16</v>
      </c>
      <c r="P125" s="23">
        <v>30</v>
      </c>
      <c r="Q125" s="23">
        <v>12</v>
      </c>
      <c r="R125" s="23">
        <v>92</v>
      </c>
      <c r="S125" s="23">
        <v>39</v>
      </c>
      <c r="T125" s="23">
        <v>71</v>
      </c>
      <c r="U125" s="23">
        <v>50</v>
      </c>
      <c r="V125" s="23">
        <v>20</v>
      </c>
      <c r="W125" s="23">
        <v>82</v>
      </c>
      <c r="X125" s="23">
        <v>38</v>
      </c>
      <c r="Y125" s="23">
        <v>36</v>
      </c>
      <c r="Z125" s="23">
        <v>11</v>
      </c>
      <c r="AA125" s="24">
        <v>155</v>
      </c>
    </row>
    <row r="126" spans="1:27" ht="12.6" customHeight="1" x14ac:dyDescent="0.4">
      <c r="A126" s="1" t="s">
        <v>247</v>
      </c>
      <c r="B126" s="42"/>
      <c r="C126" s="54"/>
      <c r="D126" s="19">
        <v>100</v>
      </c>
      <c r="E126" s="20">
        <v>9.3000000000000007</v>
      </c>
      <c r="F126" s="20">
        <v>14.6</v>
      </c>
      <c r="G126" s="20">
        <v>26.2</v>
      </c>
      <c r="H126" s="20">
        <v>17.100000000000001</v>
      </c>
      <c r="I126" s="20">
        <v>20.8</v>
      </c>
      <c r="J126" s="20">
        <v>24.7</v>
      </c>
      <c r="K126" s="20">
        <v>22.2</v>
      </c>
      <c r="L126" s="20">
        <v>12.5</v>
      </c>
      <c r="M126" s="20">
        <v>20.6</v>
      </c>
      <c r="N126" s="20">
        <v>6.6</v>
      </c>
      <c r="O126" s="20">
        <v>2</v>
      </c>
      <c r="P126" s="20">
        <v>3.7</v>
      </c>
      <c r="Q126" s="20">
        <v>1.5</v>
      </c>
      <c r="R126" s="20">
        <v>11.4</v>
      </c>
      <c r="S126" s="20">
        <v>4.8</v>
      </c>
      <c r="T126" s="20">
        <v>8.8000000000000007</v>
      </c>
      <c r="U126" s="20">
        <v>6.2</v>
      </c>
      <c r="V126" s="20">
        <v>2.5</v>
      </c>
      <c r="W126" s="20">
        <v>10.199999999999999</v>
      </c>
      <c r="X126" s="20">
        <v>4.7</v>
      </c>
      <c r="Y126" s="20">
        <v>4.5</v>
      </c>
      <c r="Z126" s="20">
        <v>1.4</v>
      </c>
      <c r="AA126" s="21">
        <v>19.2</v>
      </c>
    </row>
    <row r="127" spans="1:27" ht="12.6" customHeight="1" x14ac:dyDescent="0.4">
      <c r="A127" s="1" t="s">
        <v>248</v>
      </c>
      <c r="B127" s="42"/>
      <c r="C127" s="55" t="s">
        <v>144</v>
      </c>
      <c r="D127" s="22">
        <v>3535</v>
      </c>
      <c r="E127" s="23">
        <v>279</v>
      </c>
      <c r="F127" s="23">
        <v>537</v>
      </c>
      <c r="G127" s="23">
        <v>882</v>
      </c>
      <c r="H127" s="23">
        <v>596</v>
      </c>
      <c r="I127" s="23">
        <v>627</v>
      </c>
      <c r="J127" s="23">
        <v>768</v>
      </c>
      <c r="K127" s="23">
        <v>873</v>
      </c>
      <c r="L127" s="23">
        <v>487</v>
      </c>
      <c r="M127" s="23">
        <v>642</v>
      </c>
      <c r="N127" s="23">
        <v>165</v>
      </c>
      <c r="O127" s="23">
        <v>63</v>
      </c>
      <c r="P127" s="23">
        <v>111</v>
      </c>
      <c r="Q127" s="23">
        <v>58</v>
      </c>
      <c r="R127" s="23">
        <v>379</v>
      </c>
      <c r="S127" s="23">
        <v>159</v>
      </c>
      <c r="T127" s="23">
        <v>353</v>
      </c>
      <c r="U127" s="23">
        <v>191</v>
      </c>
      <c r="V127" s="23">
        <v>74</v>
      </c>
      <c r="W127" s="23">
        <v>320</v>
      </c>
      <c r="X127" s="23">
        <v>160</v>
      </c>
      <c r="Y127" s="23">
        <v>167</v>
      </c>
      <c r="Z127" s="23">
        <v>50</v>
      </c>
      <c r="AA127" s="24">
        <v>833</v>
      </c>
    </row>
    <row r="128" spans="1:27" ht="12.6" customHeight="1" x14ac:dyDescent="0.4">
      <c r="A128" s="1" t="s">
        <v>249</v>
      </c>
      <c r="B128" s="42"/>
      <c r="C128" s="54"/>
      <c r="D128" s="19">
        <v>100</v>
      </c>
      <c r="E128" s="20">
        <v>7.9</v>
      </c>
      <c r="F128" s="20">
        <v>15.2</v>
      </c>
      <c r="G128" s="20">
        <v>25</v>
      </c>
      <c r="H128" s="20">
        <v>16.899999999999999</v>
      </c>
      <c r="I128" s="20">
        <v>17.7</v>
      </c>
      <c r="J128" s="20">
        <v>21.7</v>
      </c>
      <c r="K128" s="20">
        <v>24.7</v>
      </c>
      <c r="L128" s="20">
        <v>13.8</v>
      </c>
      <c r="M128" s="20">
        <v>18.2</v>
      </c>
      <c r="N128" s="20">
        <v>4.7</v>
      </c>
      <c r="O128" s="20">
        <v>1.8</v>
      </c>
      <c r="P128" s="20">
        <v>3.1</v>
      </c>
      <c r="Q128" s="20">
        <v>1.6</v>
      </c>
      <c r="R128" s="20">
        <v>10.7</v>
      </c>
      <c r="S128" s="20">
        <v>4.5</v>
      </c>
      <c r="T128" s="20">
        <v>10</v>
      </c>
      <c r="U128" s="20">
        <v>5.4</v>
      </c>
      <c r="V128" s="20">
        <v>2.1</v>
      </c>
      <c r="W128" s="20">
        <v>9.1</v>
      </c>
      <c r="X128" s="20">
        <v>4.5</v>
      </c>
      <c r="Y128" s="20">
        <v>4.7</v>
      </c>
      <c r="Z128" s="20">
        <v>1.4</v>
      </c>
      <c r="AA128" s="21">
        <v>23.6</v>
      </c>
    </row>
    <row r="129" spans="1:27" ht="12.6" customHeight="1" x14ac:dyDescent="0.4">
      <c r="A129" s="1" t="s">
        <v>250</v>
      </c>
      <c r="B129" s="42"/>
      <c r="C129" s="55" t="s">
        <v>145</v>
      </c>
      <c r="D129" s="22">
        <v>3182</v>
      </c>
      <c r="E129" s="23">
        <v>221</v>
      </c>
      <c r="F129" s="23">
        <v>521</v>
      </c>
      <c r="G129" s="23">
        <v>732</v>
      </c>
      <c r="H129" s="23">
        <v>571</v>
      </c>
      <c r="I129" s="23">
        <v>537</v>
      </c>
      <c r="J129" s="23">
        <v>746</v>
      </c>
      <c r="K129" s="23">
        <v>677</v>
      </c>
      <c r="L129" s="23">
        <v>403</v>
      </c>
      <c r="M129" s="23">
        <v>547</v>
      </c>
      <c r="N129" s="23">
        <v>174</v>
      </c>
      <c r="O129" s="23">
        <v>64</v>
      </c>
      <c r="P129" s="23">
        <v>85</v>
      </c>
      <c r="Q129" s="23">
        <v>38</v>
      </c>
      <c r="R129" s="23">
        <v>326</v>
      </c>
      <c r="S129" s="23">
        <v>140</v>
      </c>
      <c r="T129" s="23">
        <v>278</v>
      </c>
      <c r="U129" s="23">
        <v>183</v>
      </c>
      <c r="V129" s="23">
        <v>67</v>
      </c>
      <c r="W129" s="23">
        <v>338</v>
      </c>
      <c r="X129" s="23">
        <v>143</v>
      </c>
      <c r="Y129" s="23">
        <v>115</v>
      </c>
      <c r="Z129" s="23">
        <v>48</v>
      </c>
      <c r="AA129" s="24">
        <v>800</v>
      </c>
    </row>
    <row r="130" spans="1:27" ht="12.6" customHeight="1" x14ac:dyDescent="0.4">
      <c r="A130" s="1" t="s">
        <v>251</v>
      </c>
      <c r="B130" s="42"/>
      <c r="C130" s="54"/>
      <c r="D130" s="19">
        <v>100</v>
      </c>
      <c r="E130" s="20">
        <v>6.9</v>
      </c>
      <c r="F130" s="20">
        <v>16.399999999999999</v>
      </c>
      <c r="G130" s="20">
        <v>23</v>
      </c>
      <c r="H130" s="20">
        <v>17.899999999999999</v>
      </c>
      <c r="I130" s="20">
        <v>16.899999999999999</v>
      </c>
      <c r="J130" s="20">
        <v>23.4</v>
      </c>
      <c r="K130" s="20">
        <v>21.3</v>
      </c>
      <c r="L130" s="20">
        <v>12.7</v>
      </c>
      <c r="M130" s="20">
        <v>17.2</v>
      </c>
      <c r="N130" s="20">
        <v>5.5</v>
      </c>
      <c r="O130" s="20">
        <v>2</v>
      </c>
      <c r="P130" s="20">
        <v>2.7</v>
      </c>
      <c r="Q130" s="20">
        <v>1.2</v>
      </c>
      <c r="R130" s="20">
        <v>10.199999999999999</v>
      </c>
      <c r="S130" s="20">
        <v>4.4000000000000004</v>
      </c>
      <c r="T130" s="20">
        <v>8.6999999999999993</v>
      </c>
      <c r="U130" s="20">
        <v>5.8</v>
      </c>
      <c r="V130" s="20">
        <v>2.1</v>
      </c>
      <c r="W130" s="20">
        <v>10.6</v>
      </c>
      <c r="X130" s="20">
        <v>4.5</v>
      </c>
      <c r="Y130" s="20">
        <v>3.6</v>
      </c>
      <c r="Z130" s="20">
        <v>1.5</v>
      </c>
      <c r="AA130" s="21">
        <v>25.1</v>
      </c>
    </row>
    <row r="131" spans="1:27" ht="12.6" customHeight="1" x14ac:dyDescent="0.4">
      <c r="A131" s="1" t="s">
        <v>252</v>
      </c>
      <c r="B131" s="42"/>
      <c r="C131" s="55" t="s">
        <v>146</v>
      </c>
      <c r="D131" s="22">
        <v>2356</v>
      </c>
      <c r="E131" s="23">
        <v>161</v>
      </c>
      <c r="F131" s="23">
        <v>380</v>
      </c>
      <c r="G131" s="23">
        <v>533</v>
      </c>
      <c r="H131" s="23">
        <v>476</v>
      </c>
      <c r="I131" s="23">
        <v>444</v>
      </c>
      <c r="J131" s="23">
        <v>454</v>
      </c>
      <c r="K131" s="23">
        <v>520</v>
      </c>
      <c r="L131" s="23">
        <v>336</v>
      </c>
      <c r="M131" s="23">
        <v>472</v>
      </c>
      <c r="N131" s="23">
        <v>113</v>
      </c>
      <c r="O131" s="23">
        <v>41</v>
      </c>
      <c r="P131" s="23">
        <v>70</v>
      </c>
      <c r="Q131" s="23">
        <v>31</v>
      </c>
      <c r="R131" s="23">
        <v>247</v>
      </c>
      <c r="S131" s="23">
        <v>105</v>
      </c>
      <c r="T131" s="23">
        <v>197</v>
      </c>
      <c r="U131" s="23">
        <v>124</v>
      </c>
      <c r="V131" s="23">
        <v>65</v>
      </c>
      <c r="W131" s="23">
        <v>207</v>
      </c>
      <c r="X131" s="23">
        <v>93</v>
      </c>
      <c r="Y131" s="23">
        <v>113</v>
      </c>
      <c r="Z131" s="23">
        <v>26</v>
      </c>
      <c r="AA131" s="24">
        <v>576</v>
      </c>
    </row>
    <row r="132" spans="1:27" ht="12.6" customHeight="1" x14ac:dyDescent="0.4">
      <c r="A132" s="1" t="s">
        <v>253</v>
      </c>
      <c r="B132" s="42"/>
      <c r="C132" s="54"/>
      <c r="D132" s="19">
        <v>100</v>
      </c>
      <c r="E132" s="20">
        <v>6.8</v>
      </c>
      <c r="F132" s="20">
        <v>16.100000000000001</v>
      </c>
      <c r="G132" s="20">
        <v>22.6</v>
      </c>
      <c r="H132" s="20">
        <v>20.2</v>
      </c>
      <c r="I132" s="20">
        <v>18.8</v>
      </c>
      <c r="J132" s="20">
        <v>19.3</v>
      </c>
      <c r="K132" s="20">
        <v>22.1</v>
      </c>
      <c r="L132" s="20">
        <v>14.3</v>
      </c>
      <c r="M132" s="20">
        <v>20</v>
      </c>
      <c r="N132" s="20">
        <v>4.8</v>
      </c>
      <c r="O132" s="20">
        <v>1.7</v>
      </c>
      <c r="P132" s="20">
        <v>3</v>
      </c>
      <c r="Q132" s="20">
        <v>1.3</v>
      </c>
      <c r="R132" s="20">
        <v>10.5</v>
      </c>
      <c r="S132" s="20">
        <v>4.5</v>
      </c>
      <c r="T132" s="20">
        <v>8.4</v>
      </c>
      <c r="U132" s="20">
        <v>5.3</v>
      </c>
      <c r="V132" s="20">
        <v>2.8</v>
      </c>
      <c r="W132" s="20">
        <v>8.8000000000000007</v>
      </c>
      <c r="X132" s="20">
        <v>3.9</v>
      </c>
      <c r="Y132" s="20">
        <v>4.8</v>
      </c>
      <c r="Z132" s="20">
        <v>1.1000000000000001</v>
      </c>
      <c r="AA132" s="21">
        <v>24.4</v>
      </c>
    </row>
    <row r="133" spans="1:27" ht="12.6" customHeight="1" x14ac:dyDescent="0.4">
      <c r="A133" s="1" t="s">
        <v>254</v>
      </c>
      <c r="B133" s="42"/>
      <c r="C133" s="55" t="s">
        <v>147</v>
      </c>
      <c r="D133" s="22">
        <v>2651</v>
      </c>
      <c r="E133" s="23">
        <v>224</v>
      </c>
      <c r="F133" s="23">
        <v>517</v>
      </c>
      <c r="G133" s="23">
        <v>569</v>
      </c>
      <c r="H133" s="23">
        <v>372</v>
      </c>
      <c r="I133" s="23">
        <v>399</v>
      </c>
      <c r="J133" s="23">
        <v>454</v>
      </c>
      <c r="K133" s="23">
        <v>565</v>
      </c>
      <c r="L133" s="23">
        <v>298</v>
      </c>
      <c r="M133" s="23">
        <v>325</v>
      </c>
      <c r="N133" s="23">
        <v>106</v>
      </c>
      <c r="O133" s="23">
        <v>41</v>
      </c>
      <c r="P133" s="23">
        <v>98</v>
      </c>
      <c r="Q133" s="23">
        <v>31</v>
      </c>
      <c r="R133" s="23">
        <v>237</v>
      </c>
      <c r="S133" s="23">
        <v>99</v>
      </c>
      <c r="T133" s="23">
        <v>189</v>
      </c>
      <c r="U133" s="23">
        <v>132</v>
      </c>
      <c r="V133" s="23">
        <v>76</v>
      </c>
      <c r="W133" s="23">
        <v>265</v>
      </c>
      <c r="X133" s="23">
        <v>103</v>
      </c>
      <c r="Y133" s="23">
        <v>68</v>
      </c>
      <c r="Z133" s="23">
        <v>26</v>
      </c>
      <c r="AA133" s="24">
        <v>863</v>
      </c>
    </row>
    <row r="134" spans="1:27" ht="12.6" customHeight="1" x14ac:dyDescent="0.4">
      <c r="A134" s="1" t="s">
        <v>255</v>
      </c>
      <c r="B134" s="43"/>
      <c r="C134" s="56"/>
      <c r="D134" s="28">
        <v>100</v>
      </c>
      <c r="E134" s="29">
        <v>8.4</v>
      </c>
      <c r="F134" s="29">
        <v>19.5</v>
      </c>
      <c r="G134" s="29">
        <v>21.5</v>
      </c>
      <c r="H134" s="29">
        <v>14</v>
      </c>
      <c r="I134" s="29">
        <v>15.1</v>
      </c>
      <c r="J134" s="29">
        <v>17.100000000000001</v>
      </c>
      <c r="K134" s="29">
        <v>21.3</v>
      </c>
      <c r="L134" s="29">
        <v>11.2</v>
      </c>
      <c r="M134" s="29">
        <v>12.3</v>
      </c>
      <c r="N134" s="29">
        <v>4</v>
      </c>
      <c r="O134" s="29">
        <v>1.5</v>
      </c>
      <c r="P134" s="29">
        <v>3.7</v>
      </c>
      <c r="Q134" s="29">
        <v>1.2</v>
      </c>
      <c r="R134" s="29">
        <v>8.9</v>
      </c>
      <c r="S134" s="29">
        <v>3.7</v>
      </c>
      <c r="T134" s="29">
        <v>7.1</v>
      </c>
      <c r="U134" s="29">
        <v>5</v>
      </c>
      <c r="V134" s="29">
        <v>2.9</v>
      </c>
      <c r="W134" s="29">
        <v>10</v>
      </c>
      <c r="X134" s="29">
        <v>3.9</v>
      </c>
      <c r="Y134" s="29">
        <v>2.6</v>
      </c>
      <c r="Z134" s="29">
        <v>1</v>
      </c>
      <c r="AA134" s="30">
        <v>32.6</v>
      </c>
    </row>
    <row r="135" spans="1:27" ht="12.6" customHeight="1" x14ac:dyDescent="0.4">
      <c r="A135" s="1" t="s">
        <v>202</v>
      </c>
      <c r="B135" s="51" t="s">
        <v>94</v>
      </c>
      <c r="C135" s="52"/>
      <c r="D135" s="16">
        <v>87086</v>
      </c>
      <c r="E135" s="17">
        <v>6354</v>
      </c>
      <c r="F135" s="17">
        <v>12820</v>
      </c>
      <c r="G135" s="17">
        <v>21910</v>
      </c>
      <c r="H135" s="17">
        <v>16237</v>
      </c>
      <c r="I135" s="17">
        <v>16515</v>
      </c>
      <c r="J135" s="17">
        <v>19354</v>
      </c>
      <c r="K135" s="17">
        <v>20793</v>
      </c>
      <c r="L135" s="17">
        <v>12981</v>
      </c>
      <c r="M135" s="17">
        <v>16527</v>
      </c>
      <c r="N135" s="17">
        <v>4236</v>
      </c>
      <c r="O135" s="17">
        <v>1692</v>
      </c>
      <c r="P135" s="17">
        <v>2860</v>
      </c>
      <c r="Q135" s="17">
        <v>1200</v>
      </c>
      <c r="R135" s="17">
        <v>10459</v>
      </c>
      <c r="S135" s="17">
        <v>4176</v>
      </c>
      <c r="T135" s="17">
        <v>8230</v>
      </c>
      <c r="U135" s="17">
        <v>4806</v>
      </c>
      <c r="V135" s="17">
        <v>2228</v>
      </c>
      <c r="W135" s="17">
        <v>8101</v>
      </c>
      <c r="X135" s="17">
        <v>4520</v>
      </c>
      <c r="Y135" s="17">
        <v>4310</v>
      </c>
      <c r="Z135" s="17">
        <v>1290</v>
      </c>
      <c r="AA135" s="18">
        <v>18349</v>
      </c>
    </row>
    <row r="136" spans="1:27" ht="12.6" customHeight="1" x14ac:dyDescent="0.4">
      <c r="A136" s="1" t="s">
        <v>203</v>
      </c>
      <c r="B136" s="53"/>
      <c r="C136" s="54"/>
      <c r="D136" s="19">
        <v>100</v>
      </c>
      <c r="E136" s="20">
        <v>7.3</v>
      </c>
      <c r="F136" s="20">
        <v>14.7</v>
      </c>
      <c r="G136" s="20">
        <v>25.2</v>
      </c>
      <c r="H136" s="20">
        <v>18.600000000000001</v>
      </c>
      <c r="I136" s="20">
        <v>19</v>
      </c>
      <c r="J136" s="20">
        <v>22.2</v>
      </c>
      <c r="K136" s="20">
        <v>23.9</v>
      </c>
      <c r="L136" s="20">
        <v>14.9</v>
      </c>
      <c r="M136" s="20">
        <v>19</v>
      </c>
      <c r="N136" s="20">
        <v>4.9000000000000004</v>
      </c>
      <c r="O136" s="20">
        <v>1.9</v>
      </c>
      <c r="P136" s="20">
        <v>3.3</v>
      </c>
      <c r="Q136" s="20">
        <v>1.4</v>
      </c>
      <c r="R136" s="20">
        <v>12</v>
      </c>
      <c r="S136" s="20">
        <v>4.8</v>
      </c>
      <c r="T136" s="20">
        <v>9.5</v>
      </c>
      <c r="U136" s="20">
        <v>5.5</v>
      </c>
      <c r="V136" s="20">
        <v>2.6</v>
      </c>
      <c r="W136" s="20">
        <v>9.3000000000000007</v>
      </c>
      <c r="X136" s="20">
        <v>5.2</v>
      </c>
      <c r="Y136" s="20">
        <v>4.9000000000000004</v>
      </c>
      <c r="Z136" s="20">
        <v>1.5</v>
      </c>
      <c r="AA136" s="21">
        <v>21.1</v>
      </c>
    </row>
    <row r="137" spans="1:27" ht="12.6" customHeight="1" x14ac:dyDescent="0.4">
      <c r="A137" s="1" t="s">
        <v>204</v>
      </c>
      <c r="B137" s="44" t="s">
        <v>15</v>
      </c>
      <c r="C137" s="55" t="s">
        <v>148</v>
      </c>
      <c r="D137" s="22">
        <v>17375</v>
      </c>
      <c r="E137" s="23">
        <v>1285</v>
      </c>
      <c r="F137" s="23">
        <v>2521</v>
      </c>
      <c r="G137" s="23">
        <v>4351</v>
      </c>
      <c r="H137" s="23">
        <v>3386</v>
      </c>
      <c r="I137" s="23">
        <v>3461</v>
      </c>
      <c r="J137" s="23">
        <v>3860</v>
      </c>
      <c r="K137" s="23">
        <v>4023</v>
      </c>
      <c r="L137" s="23">
        <v>2736</v>
      </c>
      <c r="M137" s="23">
        <v>3286</v>
      </c>
      <c r="N137" s="23">
        <v>868</v>
      </c>
      <c r="O137" s="23">
        <v>451</v>
      </c>
      <c r="P137" s="23">
        <v>531</v>
      </c>
      <c r="Q137" s="23">
        <v>227</v>
      </c>
      <c r="R137" s="23">
        <v>2231</v>
      </c>
      <c r="S137" s="23">
        <v>831</v>
      </c>
      <c r="T137" s="23">
        <v>1678</v>
      </c>
      <c r="U137" s="23">
        <v>922</v>
      </c>
      <c r="V137" s="23">
        <v>471</v>
      </c>
      <c r="W137" s="23">
        <v>1526</v>
      </c>
      <c r="X137" s="23">
        <v>933</v>
      </c>
      <c r="Y137" s="23">
        <v>836</v>
      </c>
      <c r="Z137" s="23">
        <v>288</v>
      </c>
      <c r="AA137" s="24">
        <v>3504</v>
      </c>
    </row>
    <row r="138" spans="1:27" ht="12.6" customHeight="1" x14ac:dyDescent="0.4">
      <c r="A138" s="1" t="s">
        <v>205</v>
      </c>
      <c r="B138" s="45"/>
      <c r="C138" s="54"/>
      <c r="D138" s="19">
        <v>100</v>
      </c>
      <c r="E138" s="20">
        <v>7.4</v>
      </c>
      <c r="F138" s="20">
        <v>14.5</v>
      </c>
      <c r="G138" s="20">
        <v>25</v>
      </c>
      <c r="H138" s="20">
        <v>19.5</v>
      </c>
      <c r="I138" s="20">
        <v>19.899999999999999</v>
      </c>
      <c r="J138" s="20">
        <v>22.2</v>
      </c>
      <c r="K138" s="20">
        <v>23.2</v>
      </c>
      <c r="L138" s="20">
        <v>15.7</v>
      </c>
      <c r="M138" s="20">
        <v>18.899999999999999</v>
      </c>
      <c r="N138" s="20">
        <v>5</v>
      </c>
      <c r="O138" s="20">
        <v>2.6</v>
      </c>
      <c r="P138" s="20">
        <v>3.1</v>
      </c>
      <c r="Q138" s="20">
        <v>1.3</v>
      </c>
      <c r="R138" s="20">
        <v>12.8</v>
      </c>
      <c r="S138" s="20">
        <v>4.8</v>
      </c>
      <c r="T138" s="20">
        <v>9.6999999999999993</v>
      </c>
      <c r="U138" s="20">
        <v>5.3</v>
      </c>
      <c r="V138" s="20">
        <v>2.7</v>
      </c>
      <c r="W138" s="20">
        <v>8.8000000000000007</v>
      </c>
      <c r="X138" s="20">
        <v>5.4</v>
      </c>
      <c r="Y138" s="20">
        <v>4.8</v>
      </c>
      <c r="Z138" s="20">
        <v>1.7</v>
      </c>
      <c r="AA138" s="21">
        <v>20.2</v>
      </c>
    </row>
    <row r="139" spans="1:27" ht="12.6" customHeight="1" x14ac:dyDescent="0.4">
      <c r="A139" s="1" t="s">
        <v>206</v>
      </c>
      <c r="B139" s="45"/>
      <c r="C139" s="55" t="s">
        <v>149</v>
      </c>
      <c r="D139" s="22">
        <v>14018</v>
      </c>
      <c r="E139" s="23">
        <v>989</v>
      </c>
      <c r="F139" s="23">
        <v>1941</v>
      </c>
      <c r="G139" s="23">
        <v>3787</v>
      </c>
      <c r="H139" s="23">
        <v>2765</v>
      </c>
      <c r="I139" s="23">
        <v>2839</v>
      </c>
      <c r="J139" s="23">
        <v>3308</v>
      </c>
      <c r="K139" s="23">
        <v>3420</v>
      </c>
      <c r="L139" s="23">
        <v>2138</v>
      </c>
      <c r="M139" s="23">
        <v>2621</v>
      </c>
      <c r="N139" s="23">
        <v>726</v>
      </c>
      <c r="O139" s="23">
        <v>259</v>
      </c>
      <c r="P139" s="23">
        <v>498</v>
      </c>
      <c r="Q139" s="23">
        <v>195</v>
      </c>
      <c r="R139" s="23">
        <v>1646</v>
      </c>
      <c r="S139" s="23">
        <v>680</v>
      </c>
      <c r="T139" s="23">
        <v>1345</v>
      </c>
      <c r="U139" s="23">
        <v>868</v>
      </c>
      <c r="V139" s="23">
        <v>395</v>
      </c>
      <c r="W139" s="23">
        <v>1362</v>
      </c>
      <c r="X139" s="23">
        <v>820</v>
      </c>
      <c r="Y139" s="23">
        <v>814</v>
      </c>
      <c r="Z139" s="23">
        <v>227</v>
      </c>
      <c r="AA139" s="24">
        <v>2555</v>
      </c>
    </row>
    <row r="140" spans="1:27" ht="12.6" customHeight="1" x14ac:dyDescent="0.4">
      <c r="A140" s="1" t="s">
        <v>207</v>
      </c>
      <c r="B140" s="45"/>
      <c r="C140" s="54"/>
      <c r="D140" s="19">
        <v>100</v>
      </c>
      <c r="E140" s="20">
        <v>7.1</v>
      </c>
      <c r="F140" s="20">
        <v>13.8</v>
      </c>
      <c r="G140" s="20">
        <v>27</v>
      </c>
      <c r="H140" s="20">
        <v>19.7</v>
      </c>
      <c r="I140" s="20">
        <v>20.3</v>
      </c>
      <c r="J140" s="20">
        <v>23.6</v>
      </c>
      <c r="K140" s="20">
        <v>24.4</v>
      </c>
      <c r="L140" s="20">
        <v>15.3</v>
      </c>
      <c r="M140" s="20">
        <v>18.7</v>
      </c>
      <c r="N140" s="20">
        <v>5.2</v>
      </c>
      <c r="O140" s="20">
        <v>1.8</v>
      </c>
      <c r="P140" s="20">
        <v>3.6</v>
      </c>
      <c r="Q140" s="20">
        <v>1.4</v>
      </c>
      <c r="R140" s="20">
        <v>11.7</v>
      </c>
      <c r="S140" s="20">
        <v>4.9000000000000004</v>
      </c>
      <c r="T140" s="20">
        <v>9.6</v>
      </c>
      <c r="U140" s="20">
        <v>6.2</v>
      </c>
      <c r="V140" s="20">
        <v>2.8</v>
      </c>
      <c r="W140" s="20">
        <v>9.6999999999999993</v>
      </c>
      <c r="X140" s="20">
        <v>5.8</v>
      </c>
      <c r="Y140" s="20">
        <v>5.8</v>
      </c>
      <c r="Z140" s="20">
        <v>1.6</v>
      </c>
      <c r="AA140" s="21">
        <v>18.2</v>
      </c>
    </row>
    <row r="141" spans="1:27" ht="12.6" customHeight="1" x14ac:dyDescent="0.4">
      <c r="A141" s="1" t="s">
        <v>208</v>
      </c>
      <c r="B141" s="45"/>
      <c r="C141" s="55" t="s">
        <v>150</v>
      </c>
      <c r="D141" s="22">
        <v>22427</v>
      </c>
      <c r="E141" s="23">
        <v>1570</v>
      </c>
      <c r="F141" s="23">
        <v>3180</v>
      </c>
      <c r="G141" s="23">
        <v>5662</v>
      </c>
      <c r="H141" s="23">
        <v>4263</v>
      </c>
      <c r="I141" s="23">
        <v>4277</v>
      </c>
      <c r="J141" s="23">
        <v>5045</v>
      </c>
      <c r="K141" s="23">
        <v>5538</v>
      </c>
      <c r="L141" s="23">
        <v>3529</v>
      </c>
      <c r="M141" s="23">
        <v>4562</v>
      </c>
      <c r="N141" s="23">
        <v>1040</v>
      </c>
      <c r="O141" s="23">
        <v>390</v>
      </c>
      <c r="P141" s="23">
        <v>735</v>
      </c>
      <c r="Q141" s="23">
        <v>324</v>
      </c>
      <c r="R141" s="23">
        <v>2908</v>
      </c>
      <c r="S141" s="23">
        <v>1056</v>
      </c>
      <c r="T141" s="23">
        <v>2185</v>
      </c>
      <c r="U141" s="23">
        <v>1207</v>
      </c>
      <c r="V141" s="23">
        <v>548</v>
      </c>
      <c r="W141" s="23">
        <v>1978</v>
      </c>
      <c r="X141" s="23">
        <v>1232</v>
      </c>
      <c r="Y141" s="23">
        <v>1193</v>
      </c>
      <c r="Z141" s="23">
        <v>330</v>
      </c>
      <c r="AA141" s="24">
        <v>4435</v>
      </c>
    </row>
    <row r="142" spans="1:27" ht="12.6" customHeight="1" x14ac:dyDescent="0.4">
      <c r="A142" s="1" t="s">
        <v>209</v>
      </c>
      <c r="B142" s="45"/>
      <c r="C142" s="54"/>
      <c r="D142" s="19">
        <v>100</v>
      </c>
      <c r="E142" s="20">
        <v>7</v>
      </c>
      <c r="F142" s="20">
        <v>14.2</v>
      </c>
      <c r="G142" s="20">
        <v>25.2</v>
      </c>
      <c r="H142" s="20">
        <v>19</v>
      </c>
      <c r="I142" s="20">
        <v>19.100000000000001</v>
      </c>
      <c r="J142" s="20">
        <v>22.5</v>
      </c>
      <c r="K142" s="20">
        <v>24.7</v>
      </c>
      <c r="L142" s="20">
        <v>15.7</v>
      </c>
      <c r="M142" s="20">
        <v>20.3</v>
      </c>
      <c r="N142" s="20">
        <v>4.5999999999999996</v>
      </c>
      <c r="O142" s="20">
        <v>1.7</v>
      </c>
      <c r="P142" s="20">
        <v>3.3</v>
      </c>
      <c r="Q142" s="20">
        <v>1.4</v>
      </c>
      <c r="R142" s="20">
        <v>13</v>
      </c>
      <c r="S142" s="20">
        <v>4.7</v>
      </c>
      <c r="T142" s="20">
        <v>9.6999999999999993</v>
      </c>
      <c r="U142" s="20">
        <v>5.4</v>
      </c>
      <c r="V142" s="20">
        <v>2.4</v>
      </c>
      <c r="W142" s="20">
        <v>8.8000000000000007</v>
      </c>
      <c r="X142" s="20">
        <v>5.5</v>
      </c>
      <c r="Y142" s="20">
        <v>5.3</v>
      </c>
      <c r="Z142" s="20">
        <v>1.5</v>
      </c>
      <c r="AA142" s="21">
        <v>19.8</v>
      </c>
    </row>
    <row r="143" spans="1:27" ht="12.6" customHeight="1" x14ac:dyDescent="0.4">
      <c r="A143" s="1" t="s">
        <v>210</v>
      </c>
      <c r="B143" s="45"/>
      <c r="C143" s="55" t="s">
        <v>151</v>
      </c>
      <c r="D143" s="22">
        <v>29841</v>
      </c>
      <c r="E143" s="23">
        <v>2248</v>
      </c>
      <c r="F143" s="23">
        <v>4564</v>
      </c>
      <c r="G143" s="23">
        <v>7423</v>
      </c>
      <c r="H143" s="23">
        <v>5356</v>
      </c>
      <c r="I143" s="23">
        <v>5438</v>
      </c>
      <c r="J143" s="23">
        <v>6583</v>
      </c>
      <c r="K143" s="23">
        <v>7140</v>
      </c>
      <c r="L143" s="23">
        <v>4224</v>
      </c>
      <c r="M143" s="23">
        <v>5647</v>
      </c>
      <c r="N143" s="23">
        <v>1469</v>
      </c>
      <c r="O143" s="23">
        <v>536</v>
      </c>
      <c r="P143" s="23">
        <v>974</v>
      </c>
      <c r="Q143" s="23">
        <v>417</v>
      </c>
      <c r="R143" s="23">
        <v>3374</v>
      </c>
      <c r="S143" s="23">
        <v>1478</v>
      </c>
      <c r="T143" s="23">
        <v>2787</v>
      </c>
      <c r="U143" s="23">
        <v>1648</v>
      </c>
      <c r="V143" s="23">
        <v>721</v>
      </c>
      <c r="W143" s="23">
        <v>2907</v>
      </c>
      <c r="X143" s="23">
        <v>1411</v>
      </c>
      <c r="Y143" s="23">
        <v>1387</v>
      </c>
      <c r="Z143" s="23">
        <v>403</v>
      </c>
      <c r="AA143" s="24">
        <v>6622</v>
      </c>
    </row>
    <row r="144" spans="1:27" ht="12.6" customHeight="1" x14ac:dyDescent="0.4">
      <c r="A144" s="1" t="s">
        <v>211</v>
      </c>
      <c r="B144" s="45"/>
      <c r="C144" s="54"/>
      <c r="D144" s="19">
        <v>100</v>
      </c>
      <c r="E144" s="20">
        <v>7.5</v>
      </c>
      <c r="F144" s="20">
        <v>15.3</v>
      </c>
      <c r="G144" s="20">
        <v>24.9</v>
      </c>
      <c r="H144" s="20">
        <v>17.899999999999999</v>
      </c>
      <c r="I144" s="20">
        <v>18.2</v>
      </c>
      <c r="J144" s="20">
        <v>22.1</v>
      </c>
      <c r="K144" s="20">
        <v>23.9</v>
      </c>
      <c r="L144" s="20">
        <v>14.2</v>
      </c>
      <c r="M144" s="20">
        <v>18.899999999999999</v>
      </c>
      <c r="N144" s="20">
        <v>4.9000000000000004</v>
      </c>
      <c r="O144" s="20">
        <v>1.8</v>
      </c>
      <c r="P144" s="20">
        <v>3.3</v>
      </c>
      <c r="Q144" s="20">
        <v>1.4</v>
      </c>
      <c r="R144" s="20">
        <v>11.3</v>
      </c>
      <c r="S144" s="20">
        <v>5</v>
      </c>
      <c r="T144" s="20">
        <v>9.3000000000000007</v>
      </c>
      <c r="U144" s="20">
        <v>5.5</v>
      </c>
      <c r="V144" s="20">
        <v>2.4</v>
      </c>
      <c r="W144" s="20">
        <v>9.6999999999999993</v>
      </c>
      <c r="X144" s="20">
        <v>4.7</v>
      </c>
      <c r="Y144" s="20">
        <v>4.5999999999999996</v>
      </c>
      <c r="Z144" s="20">
        <v>1.4</v>
      </c>
      <c r="AA144" s="21">
        <v>22.2</v>
      </c>
    </row>
    <row r="145" spans="1:27" ht="12.6" customHeight="1" x14ac:dyDescent="0.4">
      <c r="A145" s="1" t="s">
        <v>212</v>
      </c>
      <c r="B145" s="45"/>
      <c r="C145" s="55" t="s">
        <v>152</v>
      </c>
      <c r="D145" s="22">
        <v>2651</v>
      </c>
      <c r="E145" s="23">
        <v>224</v>
      </c>
      <c r="F145" s="23">
        <v>517</v>
      </c>
      <c r="G145" s="23">
        <v>569</v>
      </c>
      <c r="H145" s="23">
        <v>372</v>
      </c>
      <c r="I145" s="23">
        <v>399</v>
      </c>
      <c r="J145" s="23">
        <v>454</v>
      </c>
      <c r="K145" s="23">
        <v>565</v>
      </c>
      <c r="L145" s="23">
        <v>298</v>
      </c>
      <c r="M145" s="23">
        <v>325</v>
      </c>
      <c r="N145" s="23">
        <v>106</v>
      </c>
      <c r="O145" s="23">
        <v>41</v>
      </c>
      <c r="P145" s="23">
        <v>98</v>
      </c>
      <c r="Q145" s="23">
        <v>31</v>
      </c>
      <c r="R145" s="23">
        <v>237</v>
      </c>
      <c r="S145" s="23">
        <v>99</v>
      </c>
      <c r="T145" s="23">
        <v>189</v>
      </c>
      <c r="U145" s="23">
        <v>132</v>
      </c>
      <c r="V145" s="23">
        <v>76</v>
      </c>
      <c r="W145" s="23">
        <v>265</v>
      </c>
      <c r="X145" s="23">
        <v>103</v>
      </c>
      <c r="Y145" s="23">
        <v>68</v>
      </c>
      <c r="Z145" s="23">
        <v>26</v>
      </c>
      <c r="AA145" s="24">
        <v>863</v>
      </c>
    </row>
    <row r="146" spans="1:27" ht="12.6" customHeight="1" x14ac:dyDescent="0.4">
      <c r="A146" s="1" t="s">
        <v>213</v>
      </c>
      <c r="B146" s="46"/>
      <c r="C146" s="56"/>
      <c r="D146" s="28">
        <v>100</v>
      </c>
      <c r="E146" s="29">
        <v>8.4</v>
      </c>
      <c r="F146" s="29">
        <v>19.5</v>
      </c>
      <c r="G146" s="29">
        <v>21.5</v>
      </c>
      <c r="H146" s="29">
        <v>14</v>
      </c>
      <c r="I146" s="29">
        <v>15.1</v>
      </c>
      <c r="J146" s="29">
        <v>17.100000000000001</v>
      </c>
      <c r="K146" s="29">
        <v>21.3</v>
      </c>
      <c r="L146" s="29">
        <v>11.2</v>
      </c>
      <c r="M146" s="29">
        <v>12.3</v>
      </c>
      <c r="N146" s="29">
        <v>4</v>
      </c>
      <c r="O146" s="29">
        <v>1.5</v>
      </c>
      <c r="P146" s="29">
        <v>3.7</v>
      </c>
      <c r="Q146" s="29">
        <v>1.2</v>
      </c>
      <c r="R146" s="29">
        <v>8.9</v>
      </c>
      <c r="S146" s="29">
        <v>3.7</v>
      </c>
      <c r="T146" s="29">
        <v>7.1</v>
      </c>
      <c r="U146" s="29">
        <v>5</v>
      </c>
      <c r="V146" s="29">
        <v>2.9</v>
      </c>
      <c r="W146" s="29">
        <v>10</v>
      </c>
      <c r="X146" s="29">
        <v>3.9</v>
      </c>
      <c r="Y146" s="29">
        <v>2.6</v>
      </c>
      <c r="Z146" s="29">
        <v>1</v>
      </c>
      <c r="AA146" s="30">
        <v>32.6</v>
      </c>
    </row>
    <row r="147" spans="1:27" ht="12.6" customHeight="1" x14ac:dyDescent="0.4">
      <c r="A147" s="1" t="s">
        <v>202</v>
      </c>
      <c r="B147" s="51" t="s">
        <v>94</v>
      </c>
      <c r="C147" s="52"/>
      <c r="D147" s="16">
        <v>87086</v>
      </c>
      <c r="E147" s="17">
        <v>6354</v>
      </c>
      <c r="F147" s="17">
        <v>12820</v>
      </c>
      <c r="G147" s="17">
        <v>21910</v>
      </c>
      <c r="H147" s="17">
        <v>16237</v>
      </c>
      <c r="I147" s="17">
        <v>16515</v>
      </c>
      <c r="J147" s="17">
        <v>19354</v>
      </c>
      <c r="K147" s="17">
        <v>20793</v>
      </c>
      <c r="L147" s="17">
        <v>12981</v>
      </c>
      <c r="M147" s="17">
        <v>16527</v>
      </c>
      <c r="N147" s="17">
        <v>4236</v>
      </c>
      <c r="O147" s="17">
        <v>1692</v>
      </c>
      <c r="P147" s="17">
        <v>2860</v>
      </c>
      <c r="Q147" s="17">
        <v>1200</v>
      </c>
      <c r="R147" s="17">
        <v>10459</v>
      </c>
      <c r="S147" s="17">
        <v>4176</v>
      </c>
      <c r="T147" s="17">
        <v>8230</v>
      </c>
      <c r="U147" s="17">
        <v>4806</v>
      </c>
      <c r="V147" s="17">
        <v>2228</v>
      </c>
      <c r="W147" s="17">
        <v>8101</v>
      </c>
      <c r="X147" s="17">
        <v>4520</v>
      </c>
      <c r="Y147" s="17">
        <v>4310</v>
      </c>
      <c r="Z147" s="17">
        <v>1290</v>
      </c>
      <c r="AA147" s="18">
        <v>18349</v>
      </c>
    </row>
    <row r="148" spans="1:27" ht="12.6" customHeight="1" x14ac:dyDescent="0.4">
      <c r="A148" s="1" t="s">
        <v>203</v>
      </c>
      <c r="B148" s="53"/>
      <c r="C148" s="54"/>
      <c r="D148" s="19">
        <v>100</v>
      </c>
      <c r="E148" s="20">
        <v>7.3</v>
      </c>
      <c r="F148" s="20">
        <v>14.7</v>
      </c>
      <c r="G148" s="20">
        <v>25.2</v>
      </c>
      <c r="H148" s="20">
        <v>18.600000000000001</v>
      </c>
      <c r="I148" s="20">
        <v>19</v>
      </c>
      <c r="J148" s="20">
        <v>22.2</v>
      </c>
      <c r="K148" s="20">
        <v>23.9</v>
      </c>
      <c r="L148" s="20">
        <v>14.9</v>
      </c>
      <c r="M148" s="20">
        <v>19</v>
      </c>
      <c r="N148" s="20">
        <v>4.9000000000000004</v>
      </c>
      <c r="O148" s="20">
        <v>1.9</v>
      </c>
      <c r="P148" s="20">
        <v>3.3</v>
      </c>
      <c r="Q148" s="20">
        <v>1.4</v>
      </c>
      <c r="R148" s="20">
        <v>12</v>
      </c>
      <c r="S148" s="20">
        <v>4.8</v>
      </c>
      <c r="T148" s="20">
        <v>9.5</v>
      </c>
      <c r="U148" s="20">
        <v>5.5</v>
      </c>
      <c r="V148" s="20">
        <v>2.6</v>
      </c>
      <c r="W148" s="20">
        <v>9.3000000000000007</v>
      </c>
      <c r="X148" s="20">
        <v>5.2</v>
      </c>
      <c r="Y148" s="20">
        <v>4.9000000000000004</v>
      </c>
      <c r="Z148" s="20">
        <v>1.5</v>
      </c>
      <c r="AA148" s="21">
        <v>21.1</v>
      </c>
    </row>
    <row r="149" spans="1:27" ht="12.6" customHeight="1" x14ac:dyDescent="0.4">
      <c r="A149" s="1" t="s">
        <v>204</v>
      </c>
      <c r="B149" s="44" t="s">
        <v>17</v>
      </c>
      <c r="C149" s="55" t="s">
        <v>153</v>
      </c>
      <c r="D149" s="22">
        <v>8563</v>
      </c>
      <c r="E149" s="23">
        <v>652</v>
      </c>
      <c r="F149" s="23">
        <v>1364</v>
      </c>
      <c r="G149" s="23">
        <v>2043</v>
      </c>
      <c r="H149" s="23">
        <v>1494</v>
      </c>
      <c r="I149" s="23">
        <v>1542</v>
      </c>
      <c r="J149" s="23">
        <v>1715</v>
      </c>
      <c r="K149" s="23">
        <v>1987</v>
      </c>
      <c r="L149" s="23">
        <v>1362</v>
      </c>
      <c r="M149" s="23">
        <v>1556</v>
      </c>
      <c r="N149" s="23">
        <v>436</v>
      </c>
      <c r="O149" s="23">
        <v>178</v>
      </c>
      <c r="P149" s="23">
        <v>274</v>
      </c>
      <c r="Q149" s="23">
        <v>102</v>
      </c>
      <c r="R149" s="23">
        <v>1070</v>
      </c>
      <c r="S149" s="23">
        <v>373</v>
      </c>
      <c r="T149" s="23">
        <v>786</v>
      </c>
      <c r="U149" s="23">
        <v>437</v>
      </c>
      <c r="V149" s="23">
        <v>229</v>
      </c>
      <c r="W149" s="23">
        <v>760</v>
      </c>
      <c r="X149" s="23">
        <v>425</v>
      </c>
      <c r="Y149" s="23">
        <v>345</v>
      </c>
      <c r="Z149" s="23">
        <v>126</v>
      </c>
      <c r="AA149" s="24">
        <v>1982</v>
      </c>
    </row>
    <row r="150" spans="1:27" ht="12.6" customHeight="1" x14ac:dyDescent="0.4">
      <c r="A150" s="1" t="s">
        <v>205</v>
      </c>
      <c r="B150" s="45"/>
      <c r="C150" s="54"/>
      <c r="D150" s="19">
        <v>100</v>
      </c>
      <c r="E150" s="20">
        <v>7.6</v>
      </c>
      <c r="F150" s="20">
        <v>15.9</v>
      </c>
      <c r="G150" s="20">
        <v>23.9</v>
      </c>
      <c r="H150" s="20">
        <v>17.399999999999999</v>
      </c>
      <c r="I150" s="20">
        <v>18</v>
      </c>
      <c r="J150" s="20">
        <v>20</v>
      </c>
      <c r="K150" s="20">
        <v>23.2</v>
      </c>
      <c r="L150" s="20">
        <v>15.9</v>
      </c>
      <c r="M150" s="20">
        <v>18.2</v>
      </c>
      <c r="N150" s="20">
        <v>5.0999999999999996</v>
      </c>
      <c r="O150" s="20">
        <v>2.1</v>
      </c>
      <c r="P150" s="20">
        <v>3.2</v>
      </c>
      <c r="Q150" s="20">
        <v>1.2</v>
      </c>
      <c r="R150" s="20">
        <v>12.5</v>
      </c>
      <c r="S150" s="20">
        <v>4.4000000000000004</v>
      </c>
      <c r="T150" s="20">
        <v>9.1999999999999993</v>
      </c>
      <c r="U150" s="20">
        <v>5.0999999999999996</v>
      </c>
      <c r="V150" s="20">
        <v>2.7</v>
      </c>
      <c r="W150" s="20">
        <v>8.9</v>
      </c>
      <c r="X150" s="20">
        <v>5</v>
      </c>
      <c r="Y150" s="20">
        <v>4</v>
      </c>
      <c r="Z150" s="20">
        <v>1.5</v>
      </c>
      <c r="AA150" s="21">
        <v>23.1</v>
      </c>
    </row>
    <row r="151" spans="1:27" ht="12.6" customHeight="1" x14ac:dyDescent="0.4">
      <c r="A151" s="1" t="s">
        <v>206</v>
      </c>
      <c r="B151" s="45"/>
      <c r="C151" s="55" t="s">
        <v>154</v>
      </c>
      <c r="D151" s="22">
        <v>29042</v>
      </c>
      <c r="E151" s="23">
        <v>2083</v>
      </c>
      <c r="F151" s="23">
        <v>4078</v>
      </c>
      <c r="G151" s="23">
        <v>7687</v>
      </c>
      <c r="H151" s="23">
        <v>5652</v>
      </c>
      <c r="I151" s="23">
        <v>5803</v>
      </c>
      <c r="J151" s="23">
        <v>6756</v>
      </c>
      <c r="K151" s="23">
        <v>7077</v>
      </c>
      <c r="L151" s="23">
        <v>4545</v>
      </c>
      <c r="M151" s="23">
        <v>5723</v>
      </c>
      <c r="N151" s="23">
        <v>1403</v>
      </c>
      <c r="O151" s="23">
        <v>525</v>
      </c>
      <c r="P151" s="23">
        <v>965</v>
      </c>
      <c r="Q151" s="23">
        <v>401</v>
      </c>
      <c r="R151" s="23">
        <v>3653</v>
      </c>
      <c r="S151" s="23">
        <v>1383</v>
      </c>
      <c r="T151" s="23">
        <v>2824</v>
      </c>
      <c r="U151" s="23">
        <v>1654</v>
      </c>
      <c r="V151" s="23">
        <v>760</v>
      </c>
      <c r="W151" s="23">
        <v>2657</v>
      </c>
      <c r="X151" s="23">
        <v>1649</v>
      </c>
      <c r="Y151" s="23">
        <v>1629</v>
      </c>
      <c r="Z151" s="23">
        <v>450</v>
      </c>
      <c r="AA151" s="24">
        <v>5399</v>
      </c>
    </row>
    <row r="152" spans="1:27" ht="12.6" customHeight="1" x14ac:dyDescent="0.4">
      <c r="A152" s="1" t="s">
        <v>207</v>
      </c>
      <c r="B152" s="45"/>
      <c r="C152" s="54"/>
      <c r="D152" s="19">
        <v>100</v>
      </c>
      <c r="E152" s="20">
        <v>7.2</v>
      </c>
      <c r="F152" s="20">
        <v>14</v>
      </c>
      <c r="G152" s="20">
        <v>26.5</v>
      </c>
      <c r="H152" s="20">
        <v>19.5</v>
      </c>
      <c r="I152" s="20">
        <v>20</v>
      </c>
      <c r="J152" s="20">
        <v>23.3</v>
      </c>
      <c r="K152" s="20">
        <v>24.4</v>
      </c>
      <c r="L152" s="20">
        <v>15.6</v>
      </c>
      <c r="M152" s="20">
        <v>19.7</v>
      </c>
      <c r="N152" s="20">
        <v>4.8</v>
      </c>
      <c r="O152" s="20">
        <v>1.8</v>
      </c>
      <c r="P152" s="20">
        <v>3.3</v>
      </c>
      <c r="Q152" s="20">
        <v>1.4</v>
      </c>
      <c r="R152" s="20">
        <v>12.6</v>
      </c>
      <c r="S152" s="20">
        <v>4.8</v>
      </c>
      <c r="T152" s="20">
        <v>9.6999999999999993</v>
      </c>
      <c r="U152" s="20">
        <v>5.7</v>
      </c>
      <c r="V152" s="20">
        <v>2.6</v>
      </c>
      <c r="W152" s="20">
        <v>9.1</v>
      </c>
      <c r="X152" s="20">
        <v>5.7</v>
      </c>
      <c r="Y152" s="20">
        <v>5.6</v>
      </c>
      <c r="Z152" s="20">
        <v>1.5</v>
      </c>
      <c r="AA152" s="21">
        <v>18.600000000000001</v>
      </c>
    </row>
    <row r="153" spans="1:27" ht="12.6" customHeight="1" x14ac:dyDescent="0.4">
      <c r="A153" s="1" t="s">
        <v>208</v>
      </c>
      <c r="B153" s="45"/>
      <c r="C153" s="55" t="s">
        <v>155</v>
      </c>
      <c r="D153" s="22">
        <v>9084</v>
      </c>
      <c r="E153" s="23">
        <v>663</v>
      </c>
      <c r="F153" s="23">
        <v>1311</v>
      </c>
      <c r="G153" s="23">
        <v>2280</v>
      </c>
      <c r="H153" s="23">
        <v>1819</v>
      </c>
      <c r="I153" s="23">
        <v>1855</v>
      </c>
      <c r="J153" s="23">
        <v>2065</v>
      </c>
      <c r="K153" s="23">
        <v>2054</v>
      </c>
      <c r="L153" s="23">
        <v>1333</v>
      </c>
      <c r="M153" s="23">
        <v>1618</v>
      </c>
      <c r="N153" s="23">
        <v>430</v>
      </c>
      <c r="O153" s="23">
        <v>268</v>
      </c>
      <c r="P153" s="23">
        <v>285</v>
      </c>
      <c r="Q153" s="23">
        <v>125</v>
      </c>
      <c r="R153" s="23">
        <v>1134</v>
      </c>
      <c r="S153" s="23">
        <v>441</v>
      </c>
      <c r="T153" s="23">
        <v>859</v>
      </c>
      <c r="U153" s="23">
        <v>490</v>
      </c>
      <c r="V153" s="23">
        <v>259</v>
      </c>
      <c r="W153" s="23">
        <v>819</v>
      </c>
      <c r="X153" s="23">
        <v>481</v>
      </c>
      <c r="Y153" s="23">
        <v>447</v>
      </c>
      <c r="Z153" s="23">
        <v>140</v>
      </c>
      <c r="AA153" s="24">
        <v>1868</v>
      </c>
    </row>
    <row r="154" spans="1:27" ht="12.6" customHeight="1" x14ac:dyDescent="0.4">
      <c r="A154" s="1" t="s">
        <v>209</v>
      </c>
      <c r="B154" s="45"/>
      <c r="C154" s="54"/>
      <c r="D154" s="19">
        <v>100</v>
      </c>
      <c r="E154" s="20">
        <v>7.3</v>
      </c>
      <c r="F154" s="20">
        <v>14.4</v>
      </c>
      <c r="G154" s="20">
        <v>25.1</v>
      </c>
      <c r="H154" s="20">
        <v>20</v>
      </c>
      <c r="I154" s="20">
        <v>20.399999999999999</v>
      </c>
      <c r="J154" s="20">
        <v>22.7</v>
      </c>
      <c r="K154" s="20">
        <v>22.6</v>
      </c>
      <c r="L154" s="20">
        <v>14.7</v>
      </c>
      <c r="M154" s="20">
        <v>17.8</v>
      </c>
      <c r="N154" s="20">
        <v>4.7</v>
      </c>
      <c r="O154" s="20">
        <v>3</v>
      </c>
      <c r="P154" s="20">
        <v>3.1</v>
      </c>
      <c r="Q154" s="20">
        <v>1.4</v>
      </c>
      <c r="R154" s="20">
        <v>12.5</v>
      </c>
      <c r="S154" s="20">
        <v>4.9000000000000004</v>
      </c>
      <c r="T154" s="20">
        <v>9.5</v>
      </c>
      <c r="U154" s="20">
        <v>5.4</v>
      </c>
      <c r="V154" s="20">
        <v>2.9</v>
      </c>
      <c r="W154" s="20">
        <v>9</v>
      </c>
      <c r="X154" s="20">
        <v>5.3</v>
      </c>
      <c r="Y154" s="20">
        <v>4.9000000000000004</v>
      </c>
      <c r="Z154" s="20">
        <v>1.5</v>
      </c>
      <c r="AA154" s="21">
        <v>20.6</v>
      </c>
    </row>
    <row r="155" spans="1:27" ht="12.6" customHeight="1" x14ac:dyDescent="0.4">
      <c r="A155" s="1" t="s">
        <v>210</v>
      </c>
      <c r="B155" s="45"/>
      <c r="C155" s="55" t="s">
        <v>109</v>
      </c>
      <c r="D155" s="22">
        <v>39623</v>
      </c>
      <c r="E155" s="23">
        <v>2918</v>
      </c>
      <c r="F155" s="23">
        <v>5970</v>
      </c>
      <c r="G155" s="23">
        <v>9782</v>
      </c>
      <c r="H155" s="23">
        <v>7177</v>
      </c>
      <c r="I155" s="23">
        <v>7214</v>
      </c>
      <c r="J155" s="23">
        <v>8714</v>
      </c>
      <c r="K155" s="23">
        <v>9568</v>
      </c>
      <c r="L155" s="23">
        <v>5685</v>
      </c>
      <c r="M155" s="23">
        <v>7544</v>
      </c>
      <c r="N155" s="23">
        <v>1940</v>
      </c>
      <c r="O155" s="23">
        <v>706</v>
      </c>
      <c r="P155" s="23">
        <v>1312</v>
      </c>
      <c r="Q155" s="23">
        <v>566</v>
      </c>
      <c r="R155" s="23">
        <v>4539</v>
      </c>
      <c r="S155" s="23">
        <v>1947</v>
      </c>
      <c r="T155" s="23">
        <v>3715</v>
      </c>
      <c r="U155" s="23">
        <v>2196</v>
      </c>
      <c r="V155" s="23">
        <v>963</v>
      </c>
      <c r="W155" s="23">
        <v>3802</v>
      </c>
      <c r="X155" s="23">
        <v>1944</v>
      </c>
      <c r="Y155" s="23">
        <v>1877</v>
      </c>
      <c r="Z155" s="23">
        <v>558</v>
      </c>
      <c r="AA155" s="24">
        <v>8730</v>
      </c>
    </row>
    <row r="156" spans="1:27" ht="12.6" customHeight="1" x14ac:dyDescent="0.4">
      <c r="A156" s="1" t="s">
        <v>211</v>
      </c>
      <c r="B156" s="46"/>
      <c r="C156" s="56"/>
      <c r="D156" s="28">
        <v>100</v>
      </c>
      <c r="E156" s="29">
        <v>7.4</v>
      </c>
      <c r="F156" s="29">
        <v>15.1</v>
      </c>
      <c r="G156" s="29">
        <v>24.7</v>
      </c>
      <c r="H156" s="29">
        <v>18.100000000000001</v>
      </c>
      <c r="I156" s="29">
        <v>18.2</v>
      </c>
      <c r="J156" s="29">
        <v>22</v>
      </c>
      <c r="K156" s="29">
        <v>24.1</v>
      </c>
      <c r="L156" s="29">
        <v>14.3</v>
      </c>
      <c r="M156" s="29">
        <v>19</v>
      </c>
      <c r="N156" s="29">
        <v>4.9000000000000004</v>
      </c>
      <c r="O156" s="29">
        <v>1.8</v>
      </c>
      <c r="P156" s="29">
        <v>3.3</v>
      </c>
      <c r="Q156" s="29">
        <v>1.4</v>
      </c>
      <c r="R156" s="29">
        <v>11.5</v>
      </c>
      <c r="S156" s="29">
        <v>4.9000000000000004</v>
      </c>
      <c r="T156" s="29">
        <v>9.4</v>
      </c>
      <c r="U156" s="29">
        <v>5.5</v>
      </c>
      <c r="V156" s="29">
        <v>2.4</v>
      </c>
      <c r="W156" s="29">
        <v>9.6</v>
      </c>
      <c r="X156" s="29">
        <v>4.9000000000000004</v>
      </c>
      <c r="Y156" s="29">
        <v>4.7</v>
      </c>
      <c r="Z156" s="29">
        <v>1.4</v>
      </c>
      <c r="AA156" s="30">
        <v>22</v>
      </c>
    </row>
    <row r="157" spans="1:27" ht="12.6" customHeight="1" x14ac:dyDescent="0.4">
      <c r="A157" s="1" t="s">
        <v>202</v>
      </c>
      <c r="B157" s="51" t="s">
        <v>94</v>
      </c>
      <c r="C157" s="52"/>
      <c r="D157" s="16">
        <v>87086</v>
      </c>
      <c r="E157" s="17">
        <v>6354</v>
      </c>
      <c r="F157" s="17">
        <v>12820</v>
      </c>
      <c r="G157" s="17">
        <v>21910</v>
      </c>
      <c r="H157" s="17">
        <v>16237</v>
      </c>
      <c r="I157" s="17">
        <v>16515</v>
      </c>
      <c r="J157" s="17">
        <v>19354</v>
      </c>
      <c r="K157" s="17">
        <v>20793</v>
      </c>
      <c r="L157" s="17">
        <v>12981</v>
      </c>
      <c r="M157" s="17">
        <v>16527</v>
      </c>
      <c r="N157" s="17">
        <v>4236</v>
      </c>
      <c r="O157" s="17">
        <v>1692</v>
      </c>
      <c r="P157" s="17">
        <v>2860</v>
      </c>
      <c r="Q157" s="17">
        <v>1200</v>
      </c>
      <c r="R157" s="17">
        <v>10459</v>
      </c>
      <c r="S157" s="17">
        <v>4176</v>
      </c>
      <c r="T157" s="17">
        <v>8230</v>
      </c>
      <c r="U157" s="17">
        <v>4806</v>
      </c>
      <c r="V157" s="17">
        <v>2228</v>
      </c>
      <c r="W157" s="17">
        <v>8101</v>
      </c>
      <c r="X157" s="17">
        <v>4520</v>
      </c>
      <c r="Y157" s="17">
        <v>4310</v>
      </c>
      <c r="Z157" s="17">
        <v>1290</v>
      </c>
      <c r="AA157" s="18">
        <v>18349</v>
      </c>
    </row>
    <row r="158" spans="1:27" ht="12.6" customHeight="1" x14ac:dyDescent="0.4">
      <c r="A158" s="1" t="s">
        <v>203</v>
      </c>
      <c r="B158" s="53"/>
      <c r="C158" s="54"/>
      <c r="D158" s="19">
        <v>100</v>
      </c>
      <c r="E158" s="20">
        <v>7.3</v>
      </c>
      <c r="F158" s="20">
        <v>14.7</v>
      </c>
      <c r="G158" s="20">
        <v>25.2</v>
      </c>
      <c r="H158" s="20">
        <v>18.600000000000001</v>
      </c>
      <c r="I158" s="20">
        <v>19</v>
      </c>
      <c r="J158" s="20">
        <v>22.2</v>
      </c>
      <c r="K158" s="20">
        <v>23.9</v>
      </c>
      <c r="L158" s="20">
        <v>14.9</v>
      </c>
      <c r="M158" s="20">
        <v>19</v>
      </c>
      <c r="N158" s="20">
        <v>4.9000000000000004</v>
      </c>
      <c r="O158" s="20">
        <v>1.9</v>
      </c>
      <c r="P158" s="20">
        <v>3.3</v>
      </c>
      <c r="Q158" s="20">
        <v>1.4</v>
      </c>
      <c r="R158" s="20">
        <v>12</v>
      </c>
      <c r="S158" s="20">
        <v>4.8</v>
      </c>
      <c r="T158" s="20">
        <v>9.5</v>
      </c>
      <c r="U158" s="20">
        <v>5.5</v>
      </c>
      <c r="V158" s="20">
        <v>2.6</v>
      </c>
      <c r="W158" s="20">
        <v>9.3000000000000007</v>
      </c>
      <c r="X158" s="20">
        <v>5.2</v>
      </c>
      <c r="Y158" s="20">
        <v>4.9000000000000004</v>
      </c>
      <c r="Z158" s="20">
        <v>1.5</v>
      </c>
      <c r="AA158" s="21">
        <v>21.1</v>
      </c>
    </row>
    <row r="159" spans="1:27" ht="12.6" customHeight="1" x14ac:dyDescent="0.4">
      <c r="A159" s="1" t="s">
        <v>204</v>
      </c>
      <c r="B159" s="41" t="s">
        <v>19</v>
      </c>
      <c r="C159" s="55" t="s">
        <v>156</v>
      </c>
      <c r="D159" s="22">
        <v>1537</v>
      </c>
      <c r="E159" s="23">
        <v>78</v>
      </c>
      <c r="F159" s="23">
        <v>79</v>
      </c>
      <c r="G159" s="23">
        <v>364</v>
      </c>
      <c r="H159" s="23">
        <v>296</v>
      </c>
      <c r="I159" s="23">
        <v>345</v>
      </c>
      <c r="J159" s="23">
        <v>383</v>
      </c>
      <c r="K159" s="23">
        <v>438</v>
      </c>
      <c r="L159" s="23">
        <v>238</v>
      </c>
      <c r="M159" s="23">
        <v>409</v>
      </c>
      <c r="N159" s="23">
        <v>97</v>
      </c>
      <c r="O159" s="23">
        <v>50</v>
      </c>
      <c r="P159" s="23">
        <v>81</v>
      </c>
      <c r="Q159" s="23">
        <v>52</v>
      </c>
      <c r="R159" s="23">
        <v>211</v>
      </c>
      <c r="S159" s="23">
        <v>148</v>
      </c>
      <c r="T159" s="23">
        <v>270</v>
      </c>
      <c r="U159" s="23">
        <v>69</v>
      </c>
      <c r="V159" s="23">
        <v>42</v>
      </c>
      <c r="W159" s="23">
        <v>121</v>
      </c>
      <c r="X159" s="23">
        <v>95</v>
      </c>
      <c r="Y159" s="23">
        <v>111</v>
      </c>
      <c r="Z159" s="23">
        <v>19</v>
      </c>
      <c r="AA159" s="24">
        <v>170</v>
      </c>
    </row>
    <row r="160" spans="1:27" ht="12.6" customHeight="1" x14ac:dyDescent="0.4">
      <c r="A160" s="1" t="s">
        <v>205</v>
      </c>
      <c r="B160" s="42"/>
      <c r="C160" s="54"/>
      <c r="D160" s="19">
        <v>100</v>
      </c>
      <c r="E160" s="20">
        <v>5.0999999999999996</v>
      </c>
      <c r="F160" s="20">
        <v>5.0999999999999996</v>
      </c>
      <c r="G160" s="20">
        <v>23.7</v>
      </c>
      <c r="H160" s="20">
        <v>19.3</v>
      </c>
      <c r="I160" s="20">
        <v>22.4</v>
      </c>
      <c r="J160" s="20">
        <v>24.9</v>
      </c>
      <c r="K160" s="20">
        <v>28.5</v>
      </c>
      <c r="L160" s="20">
        <v>15.5</v>
      </c>
      <c r="M160" s="20">
        <v>26.6</v>
      </c>
      <c r="N160" s="20">
        <v>6.3</v>
      </c>
      <c r="O160" s="20">
        <v>3.3</v>
      </c>
      <c r="P160" s="20">
        <v>5.3</v>
      </c>
      <c r="Q160" s="20">
        <v>3.4</v>
      </c>
      <c r="R160" s="20">
        <v>13.7</v>
      </c>
      <c r="S160" s="20">
        <v>9.6</v>
      </c>
      <c r="T160" s="20">
        <v>17.600000000000001</v>
      </c>
      <c r="U160" s="20">
        <v>4.5</v>
      </c>
      <c r="V160" s="20">
        <v>2.7</v>
      </c>
      <c r="W160" s="20">
        <v>7.9</v>
      </c>
      <c r="X160" s="20">
        <v>6.2</v>
      </c>
      <c r="Y160" s="20">
        <v>7.2</v>
      </c>
      <c r="Z160" s="20">
        <v>1.2</v>
      </c>
      <c r="AA160" s="21">
        <v>11.1</v>
      </c>
    </row>
    <row r="161" spans="1:27" ht="12.6" customHeight="1" x14ac:dyDescent="0.4">
      <c r="A161" s="1" t="s">
        <v>206</v>
      </c>
      <c r="B161" s="42"/>
      <c r="C161" s="55" t="s">
        <v>157</v>
      </c>
      <c r="D161" s="22">
        <v>1192</v>
      </c>
      <c r="E161" s="23">
        <v>61</v>
      </c>
      <c r="F161" s="23">
        <v>48</v>
      </c>
      <c r="G161" s="23">
        <v>321</v>
      </c>
      <c r="H161" s="23">
        <v>221</v>
      </c>
      <c r="I161" s="23">
        <v>269</v>
      </c>
      <c r="J161" s="23">
        <v>308</v>
      </c>
      <c r="K161" s="23">
        <v>349</v>
      </c>
      <c r="L161" s="23">
        <v>202</v>
      </c>
      <c r="M161" s="23">
        <v>302</v>
      </c>
      <c r="N161" s="23">
        <v>79</v>
      </c>
      <c r="O161" s="23">
        <v>24</v>
      </c>
      <c r="P161" s="23">
        <v>71</v>
      </c>
      <c r="Q161" s="23">
        <v>41</v>
      </c>
      <c r="R161" s="23">
        <v>116</v>
      </c>
      <c r="S161" s="23">
        <v>121</v>
      </c>
      <c r="T161" s="23">
        <v>201</v>
      </c>
      <c r="U161" s="23">
        <v>72</v>
      </c>
      <c r="V161" s="23">
        <v>40</v>
      </c>
      <c r="W161" s="23">
        <v>78</v>
      </c>
      <c r="X161" s="23">
        <v>94</v>
      </c>
      <c r="Y161" s="23">
        <v>94</v>
      </c>
      <c r="Z161" s="23">
        <v>11</v>
      </c>
      <c r="AA161" s="24">
        <v>122</v>
      </c>
    </row>
    <row r="162" spans="1:27" ht="12.6" customHeight="1" x14ac:dyDescent="0.4">
      <c r="A162" s="1" t="s">
        <v>207</v>
      </c>
      <c r="B162" s="42"/>
      <c r="C162" s="54"/>
      <c r="D162" s="19">
        <v>100</v>
      </c>
      <c r="E162" s="20">
        <v>5.0999999999999996</v>
      </c>
      <c r="F162" s="20">
        <v>4</v>
      </c>
      <c r="G162" s="20">
        <v>26.9</v>
      </c>
      <c r="H162" s="20">
        <v>18.5</v>
      </c>
      <c r="I162" s="20">
        <v>22.6</v>
      </c>
      <c r="J162" s="20">
        <v>25.8</v>
      </c>
      <c r="K162" s="20">
        <v>29.3</v>
      </c>
      <c r="L162" s="20">
        <v>16.899999999999999</v>
      </c>
      <c r="M162" s="20">
        <v>25.3</v>
      </c>
      <c r="N162" s="20">
        <v>6.6</v>
      </c>
      <c r="O162" s="20">
        <v>2</v>
      </c>
      <c r="P162" s="20">
        <v>6</v>
      </c>
      <c r="Q162" s="20">
        <v>3.4</v>
      </c>
      <c r="R162" s="20">
        <v>9.6999999999999993</v>
      </c>
      <c r="S162" s="20">
        <v>10.199999999999999</v>
      </c>
      <c r="T162" s="20">
        <v>16.899999999999999</v>
      </c>
      <c r="U162" s="20">
        <v>6</v>
      </c>
      <c r="V162" s="20">
        <v>3.4</v>
      </c>
      <c r="W162" s="20">
        <v>6.5</v>
      </c>
      <c r="X162" s="20">
        <v>7.9</v>
      </c>
      <c r="Y162" s="20">
        <v>7.9</v>
      </c>
      <c r="Z162" s="20">
        <v>0.9</v>
      </c>
      <c r="AA162" s="21">
        <v>10.199999999999999</v>
      </c>
    </row>
    <row r="163" spans="1:27" ht="12.6" customHeight="1" x14ac:dyDescent="0.4">
      <c r="A163" s="1" t="s">
        <v>208</v>
      </c>
      <c r="B163" s="42"/>
      <c r="C163" s="55" t="s">
        <v>158</v>
      </c>
      <c r="D163" s="22">
        <v>2318</v>
      </c>
      <c r="E163" s="23">
        <v>105</v>
      </c>
      <c r="F163" s="23">
        <v>125</v>
      </c>
      <c r="G163" s="23">
        <v>614</v>
      </c>
      <c r="H163" s="23">
        <v>453</v>
      </c>
      <c r="I163" s="23">
        <v>549</v>
      </c>
      <c r="J163" s="23">
        <v>575</v>
      </c>
      <c r="K163" s="23">
        <v>722</v>
      </c>
      <c r="L163" s="23">
        <v>345</v>
      </c>
      <c r="M163" s="23">
        <v>672</v>
      </c>
      <c r="N163" s="23">
        <v>130</v>
      </c>
      <c r="O163" s="23">
        <v>37</v>
      </c>
      <c r="P163" s="23">
        <v>130</v>
      </c>
      <c r="Q163" s="23">
        <v>92</v>
      </c>
      <c r="R163" s="23">
        <v>307</v>
      </c>
      <c r="S163" s="23">
        <v>220</v>
      </c>
      <c r="T163" s="23">
        <v>406</v>
      </c>
      <c r="U163" s="23">
        <v>98</v>
      </c>
      <c r="V163" s="23">
        <v>56</v>
      </c>
      <c r="W163" s="23">
        <v>137</v>
      </c>
      <c r="X163" s="23">
        <v>147</v>
      </c>
      <c r="Y163" s="23">
        <v>193</v>
      </c>
      <c r="Z163" s="23">
        <v>24</v>
      </c>
      <c r="AA163" s="24">
        <v>217</v>
      </c>
    </row>
    <row r="164" spans="1:27" ht="12.6" customHeight="1" x14ac:dyDescent="0.4">
      <c r="A164" s="1" t="s">
        <v>209</v>
      </c>
      <c r="B164" s="42"/>
      <c r="C164" s="54"/>
      <c r="D164" s="19">
        <v>100</v>
      </c>
      <c r="E164" s="20">
        <v>4.5</v>
      </c>
      <c r="F164" s="20">
        <v>5.4</v>
      </c>
      <c r="G164" s="20">
        <v>26.5</v>
      </c>
      <c r="H164" s="20">
        <v>19.5</v>
      </c>
      <c r="I164" s="20">
        <v>23.7</v>
      </c>
      <c r="J164" s="20">
        <v>24.8</v>
      </c>
      <c r="K164" s="20">
        <v>31.1</v>
      </c>
      <c r="L164" s="20">
        <v>14.9</v>
      </c>
      <c r="M164" s="20">
        <v>29</v>
      </c>
      <c r="N164" s="20">
        <v>5.6</v>
      </c>
      <c r="O164" s="20">
        <v>1.6</v>
      </c>
      <c r="P164" s="20">
        <v>5.6</v>
      </c>
      <c r="Q164" s="20">
        <v>4</v>
      </c>
      <c r="R164" s="20">
        <v>13.2</v>
      </c>
      <c r="S164" s="20">
        <v>9.5</v>
      </c>
      <c r="T164" s="20">
        <v>17.5</v>
      </c>
      <c r="U164" s="20">
        <v>4.2</v>
      </c>
      <c r="V164" s="20">
        <v>2.4</v>
      </c>
      <c r="W164" s="20">
        <v>5.9</v>
      </c>
      <c r="X164" s="20">
        <v>6.3</v>
      </c>
      <c r="Y164" s="20">
        <v>8.3000000000000007</v>
      </c>
      <c r="Z164" s="20">
        <v>1</v>
      </c>
      <c r="AA164" s="21">
        <v>9.4</v>
      </c>
    </row>
    <row r="165" spans="1:27" ht="12.6" customHeight="1" x14ac:dyDescent="0.4">
      <c r="A165" s="1" t="s">
        <v>210</v>
      </c>
      <c r="B165" s="42"/>
      <c r="C165" s="55" t="s">
        <v>159</v>
      </c>
      <c r="D165" s="22">
        <v>2815</v>
      </c>
      <c r="E165" s="23">
        <v>159</v>
      </c>
      <c r="F165" s="23">
        <v>127</v>
      </c>
      <c r="G165" s="23">
        <v>752</v>
      </c>
      <c r="H165" s="23">
        <v>551</v>
      </c>
      <c r="I165" s="23">
        <v>656</v>
      </c>
      <c r="J165" s="23">
        <v>697</v>
      </c>
      <c r="K165" s="23">
        <v>843</v>
      </c>
      <c r="L165" s="23">
        <v>452</v>
      </c>
      <c r="M165" s="23">
        <v>828</v>
      </c>
      <c r="N165" s="23">
        <v>159</v>
      </c>
      <c r="O165" s="23">
        <v>55</v>
      </c>
      <c r="P165" s="23">
        <v>143</v>
      </c>
      <c r="Q165" s="23">
        <v>116</v>
      </c>
      <c r="R165" s="23">
        <v>368</v>
      </c>
      <c r="S165" s="23">
        <v>289</v>
      </c>
      <c r="T165" s="23">
        <v>515</v>
      </c>
      <c r="U165" s="23">
        <v>113</v>
      </c>
      <c r="V165" s="23">
        <v>68</v>
      </c>
      <c r="W165" s="23">
        <v>210</v>
      </c>
      <c r="X165" s="23">
        <v>191</v>
      </c>
      <c r="Y165" s="23">
        <v>229</v>
      </c>
      <c r="Z165" s="23">
        <v>22</v>
      </c>
      <c r="AA165" s="24">
        <v>242</v>
      </c>
    </row>
    <row r="166" spans="1:27" ht="12.6" customHeight="1" x14ac:dyDescent="0.4">
      <c r="A166" s="1" t="s">
        <v>211</v>
      </c>
      <c r="B166" s="42"/>
      <c r="C166" s="54"/>
      <c r="D166" s="19">
        <v>100</v>
      </c>
      <c r="E166" s="20">
        <v>5.6</v>
      </c>
      <c r="F166" s="20">
        <v>4.5</v>
      </c>
      <c r="G166" s="20">
        <v>26.7</v>
      </c>
      <c r="H166" s="20">
        <v>19.600000000000001</v>
      </c>
      <c r="I166" s="20">
        <v>23.3</v>
      </c>
      <c r="J166" s="20">
        <v>24.8</v>
      </c>
      <c r="K166" s="20">
        <v>29.9</v>
      </c>
      <c r="L166" s="20">
        <v>16.100000000000001</v>
      </c>
      <c r="M166" s="20">
        <v>29.4</v>
      </c>
      <c r="N166" s="20">
        <v>5.6</v>
      </c>
      <c r="O166" s="20">
        <v>2</v>
      </c>
      <c r="P166" s="20">
        <v>5.0999999999999996</v>
      </c>
      <c r="Q166" s="20">
        <v>4.0999999999999996</v>
      </c>
      <c r="R166" s="20">
        <v>13.1</v>
      </c>
      <c r="S166" s="20">
        <v>10.3</v>
      </c>
      <c r="T166" s="20">
        <v>18.3</v>
      </c>
      <c r="U166" s="20">
        <v>4</v>
      </c>
      <c r="V166" s="20">
        <v>2.4</v>
      </c>
      <c r="W166" s="20">
        <v>7.5</v>
      </c>
      <c r="X166" s="20">
        <v>6.8</v>
      </c>
      <c r="Y166" s="20">
        <v>8.1</v>
      </c>
      <c r="Z166" s="20">
        <v>0.8</v>
      </c>
      <c r="AA166" s="21">
        <v>8.6</v>
      </c>
    </row>
    <row r="167" spans="1:27" ht="12.6" customHeight="1" x14ac:dyDescent="0.4">
      <c r="A167" s="1" t="s">
        <v>212</v>
      </c>
      <c r="B167" s="42"/>
      <c r="C167" s="55" t="s">
        <v>160</v>
      </c>
      <c r="D167" s="22">
        <v>124</v>
      </c>
      <c r="E167" s="23">
        <v>11</v>
      </c>
      <c r="F167" s="23">
        <v>10</v>
      </c>
      <c r="G167" s="23">
        <v>19</v>
      </c>
      <c r="H167" s="23">
        <v>29</v>
      </c>
      <c r="I167" s="23">
        <v>23</v>
      </c>
      <c r="J167" s="23">
        <v>27</v>
      </c>
      <c r="K167" s="23">
        <v>39</v>
      </c>
      <c r="L167" s="23">
        <v>26</v>
      </c>
      <c r="M167" s="23">
        <v>27</v>
      </c>
      <c r="N167" s="23">
        <v>9</v>
      </c>
      <c r="O167" s="23">
        <v>1</v>
      </c>
      <c r="P167" s="23">
        <v>9</v>
      </c>
      <c r="Q167" s="23">
        <v>7</v>
      </c>
      <c r="R167" s="23">
        <v>6</v>
      </c>
      <c r="S167" s="23">
        <v>8</v>
      </c>
      <c r="T167" s="23">
        <v>14</v>
      </c>
      <c r="U167" s="23">
        <v>4</v>
      </c>
      <c r="V167" s="23">
        <v>7</v>
      </c>
      <c r="W167" s="23">
        <v>8</v>
      </c>
      <c r="X167" s="23">
        <v>9</v>
      </c>
      <c r="Y167" s="23">
        <v>6</v>
      </c>
      <c r="Z167" s="23">
        <v>1</v>
      </c>
      <c r="AA167" s="24">
        <v>20</v>
      </c>
    </row>
    <row r="168" spans="1:27" ht="12.6" customHeight="1" x14ac:dyDescent="0.4">
      <c r="A168" s="1" t="s">
        <v>213</v>
      </c>
      <c r="B168" s="42"/>
      <c r="C168" s="54"/>
      <c r="D168" s="19">
        <v>100</v>
      </c>
      <c r="E168" s="20">
        <v>8.9</v>
      </c>
      <c r="F168" s="20">
        <v>8.1</v>
      </c>
      <c r="G168" s="20">
        <v>15.3</v>
      </c>
      <c r="H168" s="20">
        <v>23.4</v>
      </c>
      <c r="I168" s="20">
        <v>18.5</v>
      </c>
      <c r="J168" s="20">
        <v>21.8</v>
      </c>
      <c r="K168" s="20">
        <v>31.5</v>
      </c>
      <c r="L168" s="20">
        <v>21</v>
      </c>
      <c r="M168" s="20">
        <v>21.8</v>
      </c>
      <c r="N168" s="20">
        <v>7.3</v>
      </c>
      <c r="O168" s="20">
        <v>0.8</v>
      </c>
      <c r="P168" s="20">
        <v>7.3</v>
      </c>
      <c r="Q168" s="20">
        <v>5.6</v>
      </c>
      <c r="R168" s="20">
        <v>4.8</v>
      </c>
      <c r="S168" s="20">
        <v>6.5</v>
      </c>
      <c r="T168" s="20">
        <v>11.3</v>
      </c>
      <c r="U168" s="20">
        <v>3.2</v>
      </c>
      <c r="V168" s="20">
        <v>5.6</v>
      </c>
      <c r="W168" s="20">
        <v>6.5</v>
      </c>
      <c r="X168" s="20">
        <v>7.3</v>
      </c>
      <c r="Y168" s="20">
        <v>4.8</v>
      </c>
      <c r="Z168" s="20">
        <v>0.8</v>
      </c>
      <c r="AA168" s="21">
        <v>16.100000000000001</v>
      </c>
    </row>
    <row r="169" spans="1:27" ht="12.6" customHeight="1" x14ac:dyDescent="0.4">
      <c r="A169" s="1" t="s">
        <v>214</v>
      </c>
      <c r="B169" s="42"/>
      <c r="C169" s="55" t="s">
        <v>161</v>
      </c>
      <c r="D169" s="22">
        <v>5941</v>
      </c>
      <c r="E169" s="23">
        <v>357</v>
      </c>
      <c r="F169" s="23">
        <v>392</v>
      </c>
      <c r="G169" s="23">
        <v>1642</v>
      </c>
      <c r="H169" s="23">
        <v>1118</v>
      </c>
      <c r="I169" s="23">
        <v>1361</v>
      </c>
      <c r="J169" s="23">
        <v>1496</v>
      </c>
      <c r="K169" s="23">
        <v>1815</v>
      </c>
      <c r="L169" s="23">
        <v>1656</v>
      </c>
      <c r="M169" s="23">
        <v>1926</v>
      </c>
      <c r="N169" s="23">
        <v>364</v>
      </c>
      <c r="O169" s="23">
        <v>134</v>
      </c>
      <c r="P169" s="23">
        <v>167</v>
      </c>
      <c r="Q169" s="23">
        <v>83</v>
      </c>
      <c r="R169" s="23">
        <v>1105</v>
      </c>
      <c r="S169" s="23">
        <v>304</v>
      </c>
      <c r="T169" s="23">
        <v>757</v>
      </c>
      <c r="U169" s="23">
        <v>263</v>
      </c>
      <c r="V169" s="23">
        <v>185</v>
      </c>
      <c r="W169" s="23">
        <v>316</v>
      </c>
      <c r="X169" s="23">
        <v>435</v>
      </c>
      <c r="Y169" s="23">
        <v>460</v>
      </c>
      <c r="Z169" s="23">
        <v>103</v>
      </c>
      <c r="AA169" s="24">
        <v>380</v>
      </c>
    </row>
    <row r="170" spans="1:27" ht="12.6" customHeight="1" x14ac:dyDescent="0.4">
      <c r="A170" s="1" t="s">
        <v>215</v>
      </c>
      <c r="B170" s="42"/>
      <c r="C170" s="54"/>
      <c r="D170" s="19">
        <v>100</v>
      </c>
      <c r="E170" s="20">
        <v>6</v>
      </c>
      <c r="F170" s="20">
        <v>6.6</v>
      </c>
      <c r="G170" s="20">
        <v>27.6</v>
      </c>
      <c r="H170" s="20">
        <v>18.8</v>
      </c>
      <c r="I170" s="20">
        <v>22.9</v>
      </c>
      <c r="J170" s="20">
        <v>25.2</v>
      </c>
      <c r="K170" s="20">
        <v>30.6</v>
      </c>
      <c r="L170" s="20">
        <v>27.9</v>
      </c>
      <c r="M170" s="20">
        <v>32.4</v>
      </c>
      <c r="N170" s="20">
        <v>6.1</v>
      </c>
      <c r="O170" s="20">
        <v>2.2999999999999998</v>
      </c>
      <c r="P170" s="20">
        <v>2.8</v>
      </c>
      <c r="Q170" s="20">
        <v>1.4</v>
      </c>
      <c r="R170" s="20">
        <v>18.600000000000001</v>
      </c>
      <c r="S170" s="20">
        <v>5.0999999999999996</v>
      </c>
      <c r="T170" s="20">
        <v>12.7</v>
      </c>
      <c r="U170" s="20">
        <v>4.4000000000000004</v>
      </c>
      <c r="V170" s="20">
        <v>3.1</v>
      </c>
      <c r="W170" s="20">
        <v>5.3</v>
      </c>
      <c r="X170" s="20">
        <v>7.3</v>
      </c>
      <c r="Y170" s="20">
        <v>7.7</v>
      </c>
      <c r="Z170" s="20">
        <v>1.7</v>
      </c>
      <c r="AA170" s="21">
        <v>6.4</v>
      </c>
    </row>
    <row r="171" spans="1:27" ht="12.6" customHeight="1" x14ac:dyDescent="0.4">
      <c r="A171" s="1" t="s">
        <v>216</v>
      </c>
      <c r="B171" s="42"/>
      <c r="C171" s="55" t="s">
        <v>162</v>
      </c>
      <c r="D171" s="22">
        <v>4822</v>
      </c>
      <c r="E171" s="23">
        <v>285</v>
      </c>
      <c r="F171" s="23">
        <v>265</v>
      </c>
      <c r="G171" s="23">
        <v>1328</v>
      </c>
      <c r="H171" s="23">
        <v>929</v>
      </c>
      <c r="I171" s="23">
        <v>1075</v>
      </c>
      <c r="J171" s="23">
        <v>1270</v>
      </c>
      <c r="K171" s="23">
        <v>1479</v>
      </c>
      <c r="L171" s="23">
        <v>1240</v>
      </c>
      <c r="M171" s="23">
        <v>1493</v>
      </c>
      <c r="N171" s="23">
        <v>318</v>
      </c>
      <c r="O171" s="23">
        <v>73</v>
      </c>
      <c r="P171" s="23">
        <v>148</v>
      </c>
      <c r="Q171" s="23">
        <v>72</v>
      </c>
      <c r="R171" s="23">
        <v>810</v>
      </c>
      <c r="S171" s="23">
        <v>232</v>
      </c>
      <c r="T171" s="23">
        <v>603</v>
      </c>
      <c r="U171" s="23">
        <v>246</v>
      </c>
      <c r="V171" s="23">
        <v>121</v>
      </c>
      <c r="W171" s="23">
        <v>318</v>
      </c>
      <c r="X171" s="23">
        <v>361</v>
      </c>
      <c r="Y171" s="23">
        <v>447</v>
      </c>
      <c r="Z171" s="23">
        <v>74</v>
      </c>
      <c r="AA171" s="24">
        <v>354</v>
      </c>
    </row>
    <row r="172" spans="1:27" ht="12.6" customHeight="1" x14ac:dyDescent="0.4">
      <c r="A172" s="1" t="s">
        <v>217</v>
      </c>
      <c r="B172" s="42"/>
      <c r="C172" s="54"/>
      <c r="D172" s="19">
        <v>100</v>
      </c>
      <c r="E172" s="20">
        <v>5.9</v>
      </c>
      <c r="F172" s="20">
        <v>5.5</v>
      </c>
      <c r="G172" s="20">
        <v>27.5</v>
      </c>
      <c r="H172" s="20">
        <v>19.3</v>
      </c>
      <c r="I172" s="20">
        <v>22.3</v>
      </c>
      <c r="J172" s="20">
        <v>26.3</v>
      </c>
      <c r="K172" s="20">
        <v>30.7</v>
      </c>
      <c r="L172" s="20">
        <v>25.7</v>
      </c>
      <c r="M172" s="20">
        <v>31</v>
      </c>
      <c r="N172" s="20">
        <v>6.6</v>
      </c>
      <c r="O172" s="20">
        <v>1.5</v>
      </c>
      <c r="P172" s="20">
        <v>3.1</v>
      </c>
      <c r="Q172" s="20">
        <v>1.5</v>
      </c>
      <c r="R172" s="20">
        <v>16.8</v>
      </c>
      <c r="S172" s="20">
        <v>4.8</v>
      </c>
      <c r="T172" s="20">
        <v>12.5</v>
      </c>
      <c r="U172" s="20">
        <v>5.0999999999999996</v>
      </c>
      <c r="V172" s="20">
        <v>2.5</v>
      </c>
      <c r="W172" s="20">
        <v>6.6</v>
      </c>
      <c r="X172" s="20">
        <v>7.5</v>
      </c>
      <c r="Y172" s="20">
        <v>9.3000000000000007</v>
      </c>
      <c r="Z172" s="20">
        <v>1.5</v>
      </c>
      <c r="AA172" s="21">
        <v>7.3</v>
      </c>
    </row>
    <row r="173" spans="1:27" ht="12.6" customHeight="1" x14ac:dyDescent="0.4">
      <c r="A173" s="1" t="s">
        <v>218</v>
      </c>
      <c r="B173" s="42"/>
      <c r="C173" s="55" t="s">
        <v>163</v>
      </c>
      <c r="D173" s="22">
        <v>7808</v>
      </c>
      <c r="E173" s="23">
        <v>461</v>
      </c>
      <c r="F173" s="23">
        <v>556</v>
      </c>
      <c r="G173" s="23">
        <v>2139</v>
      </c>
      <c r="H173" s="23">
        <v>1466</v>
      </c>
      <c r="I173" s="23">
        <v>1739</v>
      </c>
      <c r="J173" s="23">
        <v>1938</v>
      </c>
      <c r="K173" s="23">
        <v>2472</v>
      </c>
      <c r="L173" s="23">
        <v>2119</v>
      </c>
      <c r="M173" s="23">
        <v>2550</v>
      </c>
      <c r="N173" s="23">
        <v>459</v>
      </c>
      <c r="O173" s="23">
        <v>112</v>
      </c>
      <c r="P173" s="23">
        <v>210</v>
      </c>
      <c r="Q173" s="23">
        <v>109</v>
      </c>
      <c r="R173" s="23">
        <v>1470</v>
      </c>
      <c r="S173" s="23">
        <v>403</v>
      </c>
      <c r="T173" s="23">
        <v>1035</v>
      </c>
      <c r="U173" s="23">
        <v>327</v>
      </c>
      <c r="V173" s="23">
        <v>221</v>
      </c>
      <c r="W173" s="23">
        <v>442</v>
      </c>
      <c r="X173" s="23">
        <v>551</v>
      </c>
      <c r="Y173" s="23">
        <v>632</v>
      </c>
      <c r="Z173" s="23">
        <v>114</v>
      </c>
      <c r="AA173" s="24">
        <v>513</v>
      </c>
    </row>
    <row r="174" spans="1:27" ht="12.6" customHeight="1" x14ac:dyDescent="0.4">
      <c r="A174" s="1" t="s">
        <v>219</v>
      </c>
      <c r="B174" s="42"/>
      <c r="C174" s="54"/>
      <c r="D174" s="19">
        <v>100</v>
      </c>
      <c r="E174" s="20">
        <v>5.9</v>
      </c>
      <c r="F174" s="20">
        <v>7.1</v>
      </c>
      <c r="G174" s="20">
        <v>27.4</v>
      </c>
      <c r="H174" s="20">
        <v>18.8</v>
      </c>
      <c r="I174" s="20">
        <v>22.3</v>
      </c>
      <c r="J174" s="20">
        <v>24.8</v>
      </c>
      <c r="K174" s="20">
        <v>31.7</v>
      </c>
      <c r="L174" s="20">
        <v>27.1</v>
      </c>
      <c r="M174" s="20">
        <v>32.700000000000003</v>
      </c>
      <c r="N174" s="20">
        <v>5.9</v>
      </c>
      <c r="O174" s="20">
        <v>1.4</v>
      </c>
      <c r="P174" s="20">
        <v>2.7</v>
      </c>
      <c r="Q174" s="20">
        <v>1.4</v>
      </c>
      <c r="R174" s="20">
        <v>18.8</v>
      </c>
      <c r="S174" s="20">
        <v>5.2</v>
      </c>
      <c r="T174" s="20">
        <v>13.3</v>
      </c>
      <c r="U174" s="20">
        <v>4.2</v>
      </c>
      <c r="V174" s="20">
        <v>2.8</v>
      </c>
      <c r="W174" s="20">
        <v>5.7</v>
      </c>
      <c r="X174" s="20">
        <v>7.1</v>
      </c>
      <c r="Y174" s="20">
        <v>8.1</v>
      </c>
      <c r="Z174" s="20">
        <v>1.5</v>
      </c>
      <c r="AA174" s="21">
        <v>6.6</v>
      </c>
    </row>
    <row r="175" spans="1:27" ht="12.6" customHeight="1" x14ac:dyDescent="0.4">
      <c r="A175" s="1" t="s">
        <v>220</v>
      </c>
      <c r="B175" s="42"/>
      <c r="C175" s="55" t="s">
        <v>164</v>
      </c>
      <c r="D175" s="22">
        <v>9404</v>
      </c>
      <c r="E175" s="23">
        <v>606</v>
      </c>
      <c r="F175" s="23">
        <v>752</v>
      </c>
      <c r="G175" s="23">
        <v>2701</v>
      </c>
      <c r="H175" s="23">
        <v>1701</v>
      </c>
      <c r="I175" s="23">
        <v>2051</v>
      </c>
      <c r="J175" s="23">
        <v>2392</v>
      </c>
      <c r="K175" s="23">
        <v>3033</v>
      </c>
      <c r="L175" s="23">
        <v>2316</v>
      </c>
      <c r="M175" s="23">
        <v>2933</v>
      </c>
      <c r="N175" s="23">
        <v>608</v>
      </c>
      <c r="O175" s="23">
        <v>159</v>
      </c>
      <c r="P175" s="23">
        <v>344</v>
      </c>
      <c r="Q175" s="23">
        <v>161</v>
      </c>
      <c r="R175" s="23">
        <v>1656</v>
      </c>
      <c r="S175" s="23">
        <v>549</v>
      </c>
      <c r="T175" s="23">
        <v>1216</v>
      </c>
      <c r="U175" s="23">
        <v>441</v>
      </c>
      <c r="V175" s="23">
        <v>248</v>
      </c>
      <c r="W175" s="23">
        <v>617</v>
      </c>
      <c r="X175" s="23">
        <v>577</v>
      </c>
      <c r="Y175" s="23">
        <v>719</v>
      </c>
      <c r="Z175" s="23">
        <v>144</v>
      </c>
      <c r="AA175" s="24">
        <v>643</v>
      </c>
    </row>
    <row r="176" spans="1:27" ht="12.6" customHeight="1" x14ac:dyDescent="0.4">
      <c r="A176" s="1" t="s">
        <v>221</v>
      </c>
      <c r="B176" s="42"/>
      <c r="C176" s="54"/>
      <c r="D176" s="19">
        <v>100</v>
      </c>
      <c r="E176" s="20">
        <v>6.4</v>
      </c>
      <c r="F176" s="20">
        <v>8</v>
      </c>
      <c r="G176" s="20">
        <v>28.7</v>
      </c>
      <c r="H176" s="20">
        <v>18.100000000000001</v>
      </c>
      <c r="I176" s="20">
        <v>21.8</v>
      </c>
      <c r="J176" s="20">
        <v>25.4</v>
      </c>
      <c r="K176" s="20">
        <v>32.299999999999997</v>
      </c>
      <c r="L176" s="20">
        <v>24.6</v>
      </c>
      <c r="M176" s="20">
        <v>31.2</v>
      </c>
      <c r="N176" s="20">
        <v>6.5</v>
      </c>
      <c r="O176" s="20">
        <v>1.7</v>
      </c>
      <c r="P176" s="20">
        <v>3.7</v>
      </c>
      <c r="Q176" s="20">
        <v>1.7</v>
      </c>
      <c r="R176" s="20">
        <v>17.600000000000001</v>
      </c>
      <c r="S176" s="20">
        <v>5.8</v>
      </c>
      <c r="T176" s="20">
        <v>12.9</v>
      </c>
      <c r="U176" s="20">
        <v>4.7</v>
      </c>
      <c r="V176" s="20">
        <v>2.6</v>
      </c>
      <c r="W176" s="20">
        <v>6.6</v>
      </c>
      <c r="X176" s="20">
        <v>6.1</v>
      </c>
      <c r="Y176" s="20">
        <v>7.6</v>
      </c>
      <c r="Z176" s="20">
        <v>1.5</v>
      </c>
      <c r="AA176" s="21">
        <v>6.8</v>
      </c>
    </row>
    <row r="177" spans="1:27" ht="12.6" customHeight="1" x14ac:dyDescent="0.4">
      <c r="A177" s="1" t="s">
        <v>222</v>
      </c>
      <c r="B177" s="42"/>
      <c r="C177" s="55" t="s">
        <v>165</v>
      </c>
      <c r="D177" s="22">
        <v>531</v>
      </c>
      <c r="E177" s="23">
        <v>42</v>
      </c>
      <c r="F177" s="23">
        <v>71</v>
      </c>
      <c r="G177" s="23">
        <v>158</v>
      </c>
      <c r="H177" s="23">
        <v>91</v>
      </c>
      <c r="I177" s="23">
        <v>105</v>
      </c>
      <c r="J177" s="23">
        <v>101</v>
      </c>
      <c r="K177" s="23">
        <v>176</v>
      </c>
      <c r="L177" s="23">
        <v>127</v>
      </c>
      <c r="M177" s="23">
        <v>134</v>
      </c>
      <c r="N177" s="23">
        <v>26</v>
      </c>
      <c r="O177" s="23">
        <v>5</v>
      </c>
      <c r="P177" s="23">
        <v>26</v>
      </c>
      <c r="Q177" s="23">
        <v>9</v>
      </c>
      <c r="R177" s="23">
        <v>83</v>
      </c>
      <c r="S177" s="23">
        <v>18</v>
      </c>
      <c r="T177" s="23">
        <v>65</v>
      </c>
      <c r="U177" s="23">
        <v>20</v>
      </c>
      <c r="V177" s="23">
        <v>13</v>
      </c>
      <c r="W177" s="23">
        <v>35</v>
      </c>
      <c r="X177" s="23">
        <v>26</v>
      </c>
      <c r="Y177" s="23">
        <v>22</v>
      </c>
      <c r="Z177" s="23">
        <v>6</v>
      </c>
      <c r="AA177" s="24">
        <v>70</v>
      </c>
    </row>
    <row r="178" spans="1:27" ht="12.6" customHeight="1" x14ac:dyDescent="0.4">
      <c r="A178" s="1" t="s">
        <v>223</v>
      </c>
      <c r="B178" s="42"/>
      <c r="C178" s="54"/>
      <c r="D178" s="19">
        <v>100</v>
      </c>
      <c r="E178" s="20">
        <v>7.9</v>
      </c>
      <c r="F178" s="20">
        <v>13.4</v>
      </c>
      <c r="G178" s="20">
        <v>29.8</v>
      </c>
      <c r="H178" s="20">
        <v>17.100000000000001</v>
      </c>
      <c r="I178" s="20">
        <v>19.8</v>
      </c>
      <c r="J178" s="20">
        <v>19</v>
      </c>
      <c r="K178" s="20">
        <v>33.1</v>
      </c>
      <c r="L178" s="20">
        <v>23.9</v>
      </c>
      <c r="M178" s="20">
        <v>25.2</v>
      </c>
      <c r="N178" s="20">
        <v>4.9000000000000004</v>
      </c>
      <c r="O178" s="20">
        <v>0.9</v>
      </c>
      <c r="P178" s="20">
        <v>4.9000000000000004</v>
      </c>
      <c r="Q178" s="20">
        <v>1.7</v>
      </c>
      <c r="R178" s="20">
        <v>15.6</v>
      </c>
      <c r="S178" s="20">
        <v>3.4</v>
      </c>
      <c r="T178" s="20">
        <v>12.2</v>
      </c>
      <c r="U178" s="20">
        <v>3.8</v>
      </c>
      <c r="V178" s="20">
        <v>2.4</v>
      </c>
      <c r="W178" s="20">
        <v>6.6</v>
      </c>
      <c r="X178" s="20">
        <v>4.9000000000000004</v>
      </c>
      <c r="Y178" s="20">
        <v>4.0999999999999996</v>
      </c>
      <c r="Z178" s="20">
        <v>1.1000000000000001</v>
      </c>
      <c r="AA178" s="21">
        <v>13.2</v>
      </c>
    </row>
    <row r="179" spans="1:27" ht="12.6" customHeight="1" x14ac:dyDescent="0.4">
      <c r="A179" s="1" t="s">
        <v>224</v>
      </c>
      <c r="B179" s="42"/>
      <c r="C179" s="55" t="s">
        <v>166</v>
      </c>
      <c r="D179" s="22">
        <v>5458</v>
      </c>
      <c r="E179" s="23">
        <v>532</v>
      </c>
      <c r="F179" s="23">
        <v>1116</v>
      </c>
      <c r="G179" s="23">
        <v>1672</v>
      </c>
      <c r="H179" s="23">
        <v>1341</v>
      </c>
      <c r="I179" s="23">
        <v>1276</v>
      </c>
      <c r="J179" s="23">
        <v>1326</v>
      </c>
      <c r="K179" s="23">
        <v>1398</v>
      </c>
      <c r="L179" s="23">
        <v>556</v>
      </c>
      <c r="M179" s="23">
        <v>615</v>
      </c>
      <c r="N179" s="23">
        <v>226</v>
      </c>
      <c r="O179" s="23">
        <v>179</v>
      </c>
      <c r="P179" s="23">
        <v>175</v>
      </c>
      <c r="Q179" s="23">
        <v>60</v>
      </c>
      <c r="R179" s="23">
        <v>691</v>
      </c>
      <c r="S179" s="23">
        <v>243</v>
      </c>
      <c r="T179" s="23">
        <v>522</v>
      </c>
      <c r="U179" s="23">
        <v>348</v>
      </c>
      <c r="V179" s="23">
        <v>174</v>
      </c>
      <c r="W179" s="23">
        <v>633</v>
      </c>
      <c r="X179" s="23">
        <v>266</v>
      </c>
      <c r="Y179" s="23">
        <v>203</v>
      </c>
      <c r="Z179" s="23">
        <v>115</v>
      </c>
      <c r="AA179" s="24">
        <v>809</v>
      </c>
    </row>
    <row r="180" spans="1:27" ht="12.6" customHeight="1" x14ac:dyDescent="0.4">
      <c r="A180" s="1" t="s">
        <v>225</v>
      </c>
      <c r="B180" s="42"/>
      <c r="C180" s="54"/>
      <c r="D180" s="19">
        <v>100</v>
      </c>
      <c r="E180" s="20">
        <v>9.6999999999999993</v>
      </c>
      <c r="F180" s="20">
        <v>20.399999999999999</v>
      </c>
      <c r="G180" s="20">
        <v>30.6</v>
      </c>
      <c r="H180" s="20">
        <v>24.6</v>
      </c>
      <c r="I180" s="20">
        <v>23.4</v>
      </c>
      <c r="J180" s="20">
        <v>24.3</v>
      </c>
      <c r="K180" s="20">
        <v>25.6</v>
      </c>
      <c r="L180" s="20">
        <v>10.199999999999999</v>
      </c>
      <c r="M180" s="20">
        <v>11.3</v>
      </c>
      <c r="N180" s="20">
        <v>4.0999999999999996</v>
      </c>
      <c r="O180" s="20">
        <v>3.3</v>
      </c>
      <c r="P180" s="20">
        <v>3.2</v>
      </c>
      <c r="Q180" s="20">
        <v>1.1000000000000001</v>
      </c>
      <c r="R180" s="20">
        <v>12.7</v>
      </c>
      <c r="S180" s="20">
        <v>4.5</v>
      </c>
      <c r="T180" s="20">
        <v>9.6</v>
      </c>
      <c r="U180" s="20">
        <v>6.4</v>
      </c>
      <c r="V180" s="20">
        <v>3.2</v>
      </c>
      <c r="W180" s="20">
        <v>11.6</v>
      </c>
      <c r="X180" s="20">
        <v>4.9000000000000004</v>
      </c>
      <c r="Y180" s="20">
        <v>3.7</v>
      </c>
      <c r="Z180" s="20">
        <v>2.1</v>
      </c>
      <c r="AA180" s="21">
        <v>14.8</v>
      </c>
    </row>
    <row r="181" spans="1:27" ht="12.6" customHeight="1" x14ac:dyDescent="0.4">
      <c r="A181" s="1" t="s">
        <v>226</v>
      </c>
      <c r="B181" s="42"/>
      <c r="C181" s="55" t="s">
        <v>167</v>
      </c>
      <c r="D181" s="22">
        <v>4686</v>
      </c>
      <c r="E181" s="23">
        <v>412</v>
      </c>
      <c r="F181" s="23">
        <v>887</v>
      </c>
      <c r="G181" s="23">
        <v>1572</v>
      </c>
      <c r="H181" s="23">
        <v>1110</v>
      </c>
      <c r="I181" s="23">
        <v>1097</v>
      </c>
      <c r="J181" s="23">
        <v>1176</v>
      </c>
      <c r="K181" s="23">
        <v>1276</v>
      </c>
      <c r="L181" s="23">
        <v>483</v>
      </c>
      <c r="M181" s="23">
        <v>544</v>
      </c>
      <c r="N181" s="23">
        <v>186</v>
      </c>
      <c r="O181" s="23">
        <v>98</v>
      </c>
      <c r="P181" s="23">
        <v>178</v>
      </c>
      <c r="Q181" s="23">
        <v>57</v>
      </c>
      <c r="R181" s="23">
        <v>566</v>
      </c>
      <c r="S181" s="23">
        <v>224</v>
      </c>
      <c r="T181" s="23">
        <v>445</v>
      </c>
      <c r="U181" s="23">
        <v>343</v>
      </c>
      <c r="V181" s="23">
        <v>149</v>
      </c>
      <c r="W181" s="23">
        <v>569</v>
      </c>
      <c r="X181" s="23">
        <v>241</v>
      </c>
      <c r="Y181" s="23">
        <v>218</v>
      </c>
      <c r="Z181" s="23">
        <v>104</v>
      </c>
      <c r="AA181" s="24">
        <v>632</v>
      </c>
    </row>
    <row r="182" spans="1:27" ht="12.6" customHeight="1" x14ac:dyDescent="0.4">
      <c r="A182" s="1" t="s">
        <v>227</v>
      </c>
      <c r="B182" s="42"/>
      <c r="C182" s="54"/>
      <c r="D182" s="19">
        <v>100</v>
      </c>
      <c r="E182" s="20">
        <v>8.8000000000000007</v>
      </c>
      <c r="F182" s="20">
        <v>18.899999999999999</v>
      </c>
      <c r="G182" s="20">
        <v>33.5</v>
      </c>
      <c r="H182" s="20">
        <v>23.7</v>
      </c>
      <c r="I182" s="20">
        <v>23.4</v>
      </c>
      <c r="J182" s="20">
        <v>25.1</v>
      </c>
      <c r="K182" s="20">
        <v>27.2</v>
      </c>
      <c r="L182" s="20">
        <v>10.3</v>
      </c>
      <c r="M182" s="20">
        <v>11.6</v>
      </c>
      <c r="N182" s="20">
        <v>4</v>
      </c>
      <c r="O182" s="20">
        <v>2.1</v>
      </c>
      <c r="P182" s="20">
        <v>3.8</v>
      </c>
      <c r="Q182" s="20">
        <v>1.2</v>
      </c>
      <c r="R182" s="20">
        <v>12.1</v>
      </c>
      <c r="S182" s="20">
        <v>4.8</v>
      </c>
      <c r="T182" s="20">
        <v>9.5</v>
      </c>
      <c r="U182" s="20">
        <v>7.3</v>
      </c>
      <c r="V182" s="20">
        <v>3.2</v>
      </c>
      <c r="W182" s="20">
        <v>12.1</v>
      </c>
      <c r="X182" s="20">
        <v>5.0999999999999996</v>
      </c>
      <c r="Y182" s="20">
        <v>4.7</v>
      </c>
      <c r="Z182" s="20">
        <v>2.2000000000000002</v>
      </c>
      <c r="AA182" s="21">
        <v>13.5</v>
      </c>
    </row>
    <row r="183" spans="1:27" ht="12.6" customHeight="1" x14ac:dyDescent="0.4">
      <c r="A183" s="1" t="s">
        <v>228</v>
      </c>
      <c r="B183" s="42"/>
      <c r="C183" s="55" t="s">
        <v>168</v>
      </c>
      <c r="D183" s="22">
        <v>6792</v>
      </c>
      <c r="E183" s="23">
        <v>613</v>
      </c>
      <c r="F183" s="23">
        <v>1352</v>
      </c>
      <c r="G183" s="23">
        <v>2049</v>
      </c>
      <c r="H183" s="23">
        <v>1581</v>
      </c>
      <c r="I183" s="23">
        <v>1480</v>
      </c>
      <c r="J183" s="23">
        <v>1692</v>
      </c>
      <c r="K183" s="23">
        <v>1853</v>
      </c>
      <c r="L183" s="23">
        <v>701</v>
      </c>
      <c r="M183" s="23">
        <v>861</v>
      </c>
      <c r="N183" s="23">
        <v>265</v>
      </c>
      <c r="O183" s="23">
        <v>146</v>
      </c>
      <c r="P183" s="23">
        <v>240</v>
      </c>
      <c r="Q183" s="23">
        <v>86</v>
      </c>
      <c r="R183" s="23">
        <v>887</v>
      </c>
      <c r="S183" s="23">
        <v>261</v>
      </c>
      <c r="T183" s="23">
        <v>607</v>
      </c>
      <c r="U183" s="23">
        <v>491</v>
      </c>
      <c r="V183" s="23">
        <v>159</v>
      </c>
      <c r="W183" s="23">
        <v>755</v>
      </c>
      <c r="X183" s="23">
        <v>333</v>
      </c>
      <c r="Y183" s="23">
        <v>284</v>
      </c>
      <c r="Z183" s="23">
        <v>141</v>
      </c>
      <c r="AA183" s="24">
        <v>1064</v>
      </c>
    </row>
    <row r="184" spans="1:27" ht="12.6" customHeight="1" x14ac:dyDescent="0.4">
      <c r="A184" s="1" t="s">
        <v>229</v>
      </c>
      <c r="B184" s="42"/>
      <c r="C184" s="54"/>
      <c r="D184" s="19">
        <v>100</v>
      </c>
      <c r="E184" s="20">
        <v>9</v>
      </c>
      <c r="F184" s="20">
        <v>19.899999999999999</v>
      </c>
      <c r="G184" s="20">
        <v>30.2</v>
      </c>
      <c r="H184" s="20">
        <v>23.3</v>
      </c>
      <c r="I184" s="20">
        <v>21.8</v>
      </c>
      <c r="J184" s="20">
        <v>24.9</v>
      </c>
      <c r="K184" s="20">
        <v>27.3</v>
      </c>
      <c r="L184" s="20">
        <v>10.3</v>
      </c>
      <c r="M184" s="20">
        <v>12.7</v>
      </c>
      <c r="N184" s="20">
        <v>3.9</v>
      </c>
      <c r="O184" s="20">
        <v>2.1</v>
      </c>
      <c r="P184" s="20">
        <v>3.5</v>
      </c>
      <c r="Q184" s="20">
        <v>1.3</v>
      </c>
      <c r="R184" s="20">
        <v>13.1</v>
      </c>
      <c r="S184" s="20">
        <v>3.8</v>
      </c>
      <c r="T184" s="20">
        <v>8.9</v>
      </c>
      <c r="U184" s="20">
        <v>7.2</v>
      </c>
      <c r="V184" s="20">
        <v>2.2999999999999998</v>
      </c>
      <c r="W184" s="20">
        <v>11.1</v>
      </c>
      <c r="X184" s="20">
        <v>4.9000000000000004</v>
      </c>
      <c r="Y184" s="20">
        <v>4.2</v>
      </c>
      <c r="Z184" s="20">
        <v>2.1</v>
      </c>
      <c r="AA184" s="21">
        <v>15.7</v>
      </c>
    </row>
    <row r="185" spans="1:27" ht="12.6" customHeight="1" x14ac:dyDescent="0.4">
      <c r="A185" s="1" t="s">
        <v>230</v>
      </c>
      <c r="B185" s="42"/>
      <c r="C185" s="55" t="s">
        <v>169</v>
      </c>
      <c r="D185" s="22">
        <v>9141</v>
      </c>
      <c r="E185" s="23">
        <v>947</v>
      </c>
      <c r="F185" s="23">
        <v>1879</v>
      </c>
      <c r="G185" s="23">
        <v>2749</v>
      </c>
      <c r="H185" s="23">
        <v>2012</v>
      </c>
      <c r="I185" s="23">
        <v>1884</v>
      </c>
      <c r="J185" s="23">
        <v>2273</v>
      </c>
      <c r="K185" s="23">
        <v>2510</v>
      </c>
      <c r="L185" s="23">
        <v>931</v>
      </c>
      <c r="M185" s="23">
        <v>1156</v>
      </c>
      <c r="N185" s="23">
        <v>369</v>
      </c>
      <c r="O185" s="23">
        <v>198</v>
      </c>
      <c r="P185" s="23">
        <v>305</v>
      </c>
      <c r="Q185" s="23">
        <v>94</v>
      </c>
      <c r="R185" s="23">
        <v>1009</v>
      </c>
      <c r="S185" s="23">
        <v>403</v>
      </c>
      <c r="T185" s="23">
        <v>827</v>
      </c>
      <c r="U185" s="23">
        <v>641</v>
      </c>
      <c r="V185" s="23">
        <v>241</v>
      </c>
      <c r="W185" s="23">
        <v>1136</v>
      </c>
      <c r="X185" s="23">
        <v>370</v>
      </c>
      <c r="Y185" s="23">
        <v>347</v>
      </c>
      <c r="Z185" s="23">
        <v>172</v>
      </c>
      <c r="AA185" s="24">
        <v>1507</v>
      </c>
    </row>
    <row r="186" spans="1:27" ht="12.6" customHeight="1" x14ac:dyDescent="0.4">
      <c r="A186" s="1" t="s">
        <v>231</v>
      </c>
      <c r="B186" s="42"/>
      <c r="C186" s="54"/>
      <c r="D186" s="19">
        <v>100</v>
      </c>
      <c r="E186" s="20">
        <v>10.4</v>
      </c>
      <c r="F186" s="20">
        <v>20.6</v>
      </c>
      <c r="G186" s="20">
        <v>30.1</v>
      </c>
      <c r="H186" s="20">
        <v>22</v>
      </c>
      <c r="I186" s="20">
        <v>20.6</v>
      </c>
      <c r="J186" s="20">
        <v>24.9</v>
      </c>
      <c r="K186" s="20">
        <v>27.5</v>
      </c>
      <c r="L186" s="20">
        <v>10.199999999999999</v>
      </c>
      <c r="M186" s="20">
        <v>12.6</v>
      </c>
      <c r="N186" s="20">
        <v>4</v>
      </c>
      <c r="O186" s="20">
        <v>2.2000000000000002</v>
      </c>
      <c r="P186" s="20">
        <v>3.3</v>
      </c>
      <c r="Q186" s="20">
        <v>1</v>
      </c>
      <c r="R186" s="20">
        <v>11</v>
      </c>
      <c r="S186" s="20">
        <v>4.4000000000000004</v>
      </c>
      <c r="T186" s="20">
        <v>9</v>
      </c>
      <c r="U186" s="20">
        <v>7</v>
      </c>
      <c r="V186" s="20">
        <v>2.6</v>
      </c>
      <c r="W186" s="20">
        <v>12.4</v>
      </c>
      <c r="X186" s="20">
        <v>4</v>
      </c>
      <c r="Y186" s="20">
        <v>3.8</v>
      </c>
      <c r="Z186" s="20">
        <v>1.9</v>
      </c>
      <c r="AA186" s="21">
        <v>16.5</v>
      </c>
    </row>
    <row r="187" spans="1:27" ht="12.6" customHeight="1" x14ac:dyDescent="0.4">
      <c r="A187" s="1" t="s">
        <v>232</v>
      </c>
      <c r="B187" s="42"/>
      <c r="C187" s="55" t="s">
        <v>170</v>
      </c>
      <c r="D187" s="22">
        <v>794</v>
      </c>
      <c r="E187" s="23">
        <v>69</v>
      </c>
      <c r="F187" s="23">
        <v>181</v>
      </c>
      <c r="G187" s="23">
        <v>217</v>
      </c>
      <c r="H187" s="23">
        <v>132</v>
      </c>
      <c r="I187" s="23">
        <v>151</v>
      </c>
      <c r="J187" s="23">
        <v>174</v>
      </c>
      <c r="K187" s="23">
        <v>210</v>
      </c>
      <c r="L187" s="23">
        <v>65</v>
      </c>
      <c r="M187" s="23">
        <v>78</v>
      </c>
      <c r="N187" s="23">
        <v>29</v>
      </c>
      <c r="O187" s="23">
        <v>16</v>
      </c>
      <c r="P187" s="23">
        <v>28</v>
      </c>
      <c r="Q187" s="23">
        <v>9</v>
      </c>
      <c r="R187" s="23">
        <v>84</v>
      </c>
      <c r="S187" s="23">
        <v>27</v>
      </c>
      <c r="T187" s="23">
        <v>69</v>
      </c>
      <c r="U187" s="23">
        <v>54</v>
      </c>
      <c r="V187" s="23">
        <v>22</v>
      </c>
      <c r="W187" s="23">
        <v>95</v>
      </c>
      <c r="X187" s="23">
        <v>23</v>
      </c>
      <c r="Y187" s="23">
        <v>25</v>
      </c>
      <c r="Z187" s="23">
        <v>15</v>
      </c>
      <c r="AA187" s="24">
        <v>187</v>
      </c>
    </row>
    <row r="188" spans="1:27" ht="12.6" customHeight="1" x14ac:dyDescent="0.4">
      <c r="A188" s="1" t="s">
        <v>233</v>
      </c>
      <c r="B188" s="42"/>
      <c r="C188" s="54"/>
      <c r="D188" s="19">
        <v>100</v>
      </c>
      <c r="E188" s="20">
        <v>8.6999999999999993</v>
      </c>
      <c r="F188" s="20">
        <v>22.8</v>
      </c>
      <c r="G188" s="20">
        <v>27.3</v>
      </c>
      <c r="H188" s="20">
        <v>16.600000000000001</v>
      </c>
      <c r="I188" s="20">
        <v>19</v>
      </c>
      <c r="J188" s="20">
        <v>21.9</v>
      </c>
      <c r="K188" s="20">
        <v>26.4</v>
      </c>
      <c r="L188" s="20">
        <v>8.1999999999999993</v>
      </c>
      <c r="M188" s="20">
        <v>9.8000000000000007</v>
      </c>
      <c r="N188" s="20">
        <v>3.7</v>
      </c>
      <c r="O188" s="20">
        <v>2</v>
      </c>
      <c r="P188" s="20">
        <v>3.5</v>
      </c>
      <c r="Q188" s="20">
        <v>1.1000000000000001</v>
      </c>
      <c r="R188" s="20">
        <v>10.6</v>
      </c>
      <c r="S188" s="20">
        <v>3.4</v>
      </c>
      <c r="T188" s="20">
        <v>8.6999999999999993</v>
      </c>
      <c r="U188" s="20">
        <v>6.8</v>
      </c>
      <c r="V188" s="20">
        <v>2.8</v>
      </c>
      <c r="W188" s="20">
        <v>12</v>
      </c>
      <c r="X188" s="20">
        <v>2.9</v>
      </c>
      <c r="Y188" s="20">
        <v>3.1</v>
      </c>
      <c r="Z188" s="20">
        <v>1.9</v>
      </c>
      <c r="AA188" s="21">
        <v>23.6</v>
      </c>
    </row>
    <row r="189" spans="1:27" ht="12.6" customHeight="1" x14ac:dyDescent="0.4">
      <c r="A189" s="1" t="s">
        <v>234</v>
      </c>
      <c r="B189" s="42"/>
      <c r="C189" s="55" t="s">
        <v>171</v>
      </c>
      <c r="D189" s="22">
        <v>4422</v>
      </c>
      <c r="E189" s="23">
        <v>318</v>
      </c>
      <c r="F189" s="23">
        <v>932</v>
      </c>
      <c r="G189" s="23">
        <v>672</v>
      </c>
      <c r="H189" s="23">
        <v>629</v>
      </c>
      <c r="I189" s="23">
        <v>478</v>
      </c>
      <c r="J189" s="23">
        <v>655</v>
      </c>
      <c r="K189" s="23">
        <v>372</v>
      </c>
      <c r="L189" s="23">
        <v>286</v>
      </c>
      <c r="M189" s="23">
        <v>335</v>
      </c>
      <c r="N189" s="23">
        <v>181</v>
      </c>
      <c r="O189" s="23">
        <v>88</v>
      </c>
      <c r="P189" s="23">
        <v>108</v>
      </c>
      <c r="Q189" s="23">
        <v>32</v>
      </c>
      <c r="R189" s="23">
        <v>224</v>
      </c>
      <c r="S189" s="23">
        <v>136</v>
      </c>
      <c r="T189" s="23">
        <v>128</v>
      </c>
      <c r="U189" s="23">
        <v>242</v>
      </c>
      <c r="V189" s="23">
        <v>70</v>
      </c>
      <c r="W189" s="23">
        <v>456</v>
      </c>
      <c r="X189" s="23">
        <v>137</v>
      </c>
      <c r="Y189" s="23">
        <v>61</v>
      </c>
      <c r="Z189" s="23">
        <v>51</v>
      </c>
      <c r="AA189" s="24">
        <v>2131</v>
      </c>
    </row>
    <row r="190" spans="1:27" ht="12.6" customHeight="1" x14ac:dyDescent="0.4">
      <c r="A190" s="1" t="s">
        <v>235</v>
      </c>
      <c r="B190" s="42"/>
      <c r="C190" s="54"/>
      <c r="D190" s="19">
        <v>100</v>
      </c>
      <c r="E190" s="20">
        <v>7.2</v>
      </c>
      <c r="F190" s="20">
        <v>21.1</v>
      </c>
      <c r="G190" s="20">
        <v>15.2</v>
      </c>
      <c r="H190" s="20">
        <v>14.2</v>
      </c>
      <c r="I190" s="20">
        <v>10.8</v>
      </c>
      <c r="J190" s="20">
        <v>14.8</v>
      </c>
      <c r="K190" s="20">
        <v>8.4</v>
      </c>
      <c r="L190" s="20">
        <v>6.5</v>
      </c>
      <c r="M190" s="20">
        <v>7.6</v>
      </c>
      <c r="N190" s="20">
        <v>4.0999999999999996</v>
      </c>
      <c r="O190" s="20">
        <v>2</v>
      </c>
      <c r="P190" s="20">
        <v>2.4</v>
      </c>
      <c r="Q190" s="20">
        <v>0.7</v>
      </c>
      <c r="R190" s="20">
        <v>5.0999999999999996</v>
      </c>
      <c r="S190" s="20">
        <v>3.1</v>
      </c>
      <c r="T190" s="20">
        <v>2.9</v>
      </c>
      <c r="U190" s="20">
        <v>5.5</v>
      </c>
      <c r="V190" s="20">
        <v>1.6</v>
      </c>
      <c r="W190" s="20">
        <v>10.3</v>
      </c>
      <c r="X190" s="20">
        <v>3.1</v>
      </c>
      <c r="Y190" s="20">
        <v>1.4</v>
      </c>
      <c r="Z190" s="20">
        <v>1.2</v>
      </c>
      <c r="AA190" s="21">
        <v>48.2</v>
      </c>
    </row>
    <row r="191" spans="1:27" ht="12.6" customHeight="1" x14ac:dyDescent="0.4">
      <c r="A191" s="1" t="s">
        <v>236</v>
      </c>
      <c r="B191" s="42"/>
      <c r="C191" s="55" t="s">
        <v>172</v>
      </c>
      <c r="D191" s="22">
        <v>3300</v>
      </c>
      <c r="E191" s="23">
        <v>230</v>
      </c>
      <c r="F191" s="23">
        <v>741</v>
      </c>
      <c r="G191" s="23">
        <v>565</v>
      </c>
      <c r="H191" s="23">
        <v>505</v>
      </c>
      <c r="I191" s="23">
        <v>397</v>
      </c>
      <c r="J191" s="23">
        <v>553</v>
      </c>
      <c r="K191" s="23">
        <v>315</v>
      </c>
      <c r="L191" s="23">
        <v>212</v>
      </c>
      <c r="M191" s="23">
        <v>279</v>
      </c>
      <c r="N191" s="23">
        <v>143</v>
      </c>
      <c r="O191" s="23">
        <v>64</v>
      </c>
      <c r="P191" s="23">
        <v>101</v>
      </c>
      <c r="Q191" s="23">
        <v>24</v>
      </c>
      <c r="R191" s="23">
        <v>153</v>
      </c>
      <c r="S191" s="23">
        <v>103</v>
      </c>
      <c r="T191" s="23">
        <v>95</v>
      </c>
      <c r="U191" s="23">
        <v>207</v>
      </c>
      <c r="V191" s="23">
        <v>84</v>
      </c>
      <c r="W191" s="23">
        <v>397</v>
      </c>
      <c r="X191" s="23">
        <v>122</v>
      </c>
      <c r="Y191" s="23">
        <v>55</v>
      </c>
      <c r="Z191" s="23">
        <v>38</v>
      </c>
      <c r="AA191" s="24">
        <v>1434</v>
      </c>
    </row>
    <row r="192" spans="1:27" ht="12.6" customHeight="1" x14ac:dyDescent="0.4">
      <c r="A192" s="1" t="s">
        <v>237</v>
      </c>
      <c r="B192" s="42"/>
      <c r="C192" s="54"/>
      <c r="D192" s="19">
        <v>100</v>
      </c>
      <c r="E192" s="20">
        <v>7</v>
      </c>
      <c r="F192" s="20">
        <v>22.5</v>
      </c>
      <c r="G192" s="20">
        <v>17.100000000000001</v>
      </c>
      <c r="H192" s="20">
        <v>15.3</v>
      </c>
      <c r="I192" s="20">
        <v>12</v>
      </c>
      <c r="J192" s="20">
        <v>16.8</v>
      </c>
      <c r="K192" s="20">
        <v>9.5</v>
      </c>
      <c r="L192" s="20">
        <v>6.4</v>
      </c>
      <c r="M192" s="20">
        <v>8.5</v>
      </c>
      <c r="N192" s="20">
        <v>4.3</v>
      </c>
      <c r="O192" s="20">
        <v>1.9</v>
      </c>
      <c r="P192" s="20">
        <v>3.1</v>
      </c>
      <c r="Q192" s="20">
        <v>0.7</v>
      </c>
      <c r="R192" s="20">
        <v>4.5999999999999996</v>
      </c>
      <c r="S192" s="20">
        <v>3.1</v>
      </c>
      <c r="T192" s="20">
        <v>2.9</v>
      </c>
      <c r="U192" s="20">
        <v>6.3</v>
      </c>
      <c r="V192" s="20">
        <v>2.5</v>
      </c>
      <c r="W192" s="20">
        <v>12</v>
      </c>
      <c r="X192" s="20">
        <v>3.7</v>
      </c>
      <c r="Y192" s="20">
        <v>1.7</v>
      </c>
      <c r="Z192" s="20">
        <v>1.2</v>
      </c>
      <c r="AA192" s="21">
        <v>43.5</v>
      </c>
    </row>
    <row r="193" spans="1:27" ht="12.6" customHeight="1" x14ac:dyDescent="0.4">
      <c r="A193" s="1" t="s">
        <v>238</v>
      </c>
      <c r="B193" s="42"/>
      <c r="C193" s="55" t="s">
        <v>173</v>
      </c>
      <c r="D193" s="22">
        <v>5479</v>
      </c>
      <c r="E193" s="23">
        <v>391</v>
      </c>
      <c r="F193" s="23">
        <v>1143</v>
      </c>
      <c r="G193" s="23">
        <v>859</v>
      </c>
      <c r="H193" s="23">
        <v>762</v>
      </c>
      <c r="I193" s="23">
        <v>507</v>
      </c>
      <c r="J193" s="23">
        <v>838</v>
      </c>
      <c r="K193" s="23">
        <v>489</v>
      </c>
      <c r="L193" s="23">
        <v>363</v>
      </c>
      <c r="M193" s="23">
        <v>479</v>
      </c>
      <c r="N193" s="23">
        <v>185</v>
      </c>
      <c r="O193" s="23">
        <v>95</v>
      </c>
      <c r="P193" s="23">
        <v>155</v>
      </c>
      <c r="Q193" s="23">
        <v>37</v>
      </c>
      <c r="R193" s="23">
        <v>242</v>
      </c>
      <c r="S193" s="23">
        <v>172</v>
      </c>
      <c r="T193" s="23">
        <v>135</v>
      </c>
      <c r="U193" s="23">
        <v>289</v>
      </c>
      <c r="V193" s="23">
        <v>112</v>
      </c>
      <c r="W193" s="23">
        <v>643</v>
      </c>
      <c r="X193" s="23">
        <v>199</v>
      </c>
      <c r="Y193" s="23">
        <v>84</v>
      </c>
      <c r="Z193" s="23">
        <v>51</v>
      </c>
      <c r="AA193" s="24">
        <v>2620</v>
      </c>
    </row>
    <row r="194" spans="1:27" ht="12.6" customHeight="1" x14ac:dyDescent="0.4">
      <c r="A194" s="1" t="s">
        <v>239</v>
      </c>
      <c r="B194" s="42"/>
      <c r="C194" s="54"/>
      <c r="D194" s="19">
        <v>100</v>
      </c>
      <c r="E194" s="20">
        <v>7.1</v>
      </c>
      <c r="F194" s="20">
        <v>20.9</v>
      </c>
      <c r="G194" s="20">
        <v>15.7</v>
      </c>
      <c r="H194" s="20">
        <v>13.9</v>
      </c>
      <c r="I194" s="20">
        <v>9.3000000000000007</v>
      </c>
      <c r="J194" s="20">
        <v>15.3</v>
      </c>
      <c r="K194" s="20">
        <v>8.9</v>
      </c>
      <c r="L194" s="20">
        <v>6.6</v>
      </c>
      <c r="M194" s="20">
        <v>8.6999999999999993</v>
      </c>
      <c r="N194" s="20">
        <v>3.4</v>
      </c>
      <c r="O194" s="20">
        <v>1.7</v>
      </c>
      <c r="P194" s="20">
        <v>2.8</v>
      </c>
      <c r="Q194" s="20">
        <v>0.7</v>
      </c>
      <c r="R194" s="20">
        <v>4.4000000000000004</v>
      </c>
      <c r="S194" s="20">
        <v>3.1</v>
      </c>
      <c r="T194" s="20">
        <v>2.5</v>
      </c>
      <c r="U194" s="20">
        <v>5.3</v>
      </c>
      <c r="V194" s="20">
        <v>2</v>
      </c>
      <c r="W194" s="20">
        <v>11.7</v>
      </c>
      <c r="X194" s="20">
        <v>3.6</v>
      </c>
      <c r="Y194" s="20">
        <v>1.5</v>
      </c>
      <c r="Z194" s="20">
        <v>0.9</v>
      </c>
      <c r="AA194" s="21">
        <v>47.8</v>
      </c>
    </row>
    <row r="195" spans="1:27" ht="12.6" customHeight="1" x14ac:dyDescent="0.4">
      <c r="A195" s="1" t="s">
        <v>240</v>
      </c>
      <c r="B195" s="42"/>
      <c r="C195" s="55" t="s">
        <v>174</v>
      </c>
      <c r="D195" s="22">
        <v>8446</v>
      </c>
      <c r="E195" s="23">
        <v>535</v>
      </c>
      <c r="F195" s="23">
        <v>1802</v>
      </c>
      <c r="G195" s="23">
        <v>1217</v>
      </c>
      <c r="H195" s="23">
        <v>1091</v>
      </c>
      <c r="I195" s="23">
        <v>846</v>
      </c>
      <c r="J195" s="23">
        <v>1218</v>
      </c>
      <c r="K195" s="23">
        <v>750</v>
      </c>
      <c r="L195" s="23">
        <v>525</v>
      </c>
      <c r="M195" s="23">
        <v>730</v>
      </c>
      <c r="N195" s="23">
        <v>333</v>
      </c>
      <c r="O195" s="23">
        <v>124</v>
      </c>
      <c r="P195" s="23">
        <v>181</v>
      </c>
      <c r="Q195" s="23">
        <v>45</v>
      </c>
      <c r="R195" s="23">
        <v>340</v>
      </c>
      <c r="S195" s="23">
        <v>236</v>
      </c>
      <c r="T195" s="23">
        <v>228</v>
      </c>
      <c r="U195" s="23">
        <v>452</v>
      </c>
      <c r="V195" s="23">
        <v>163</v>
      </c>
      <c r="W195" s="23">
        <v>942</v>
      </c>
      <c r="X195" s="23">
        <v>272</v>
      </c>
      <c r="Y195" s="23">
        <v>92</v>
      </c>
      <c r="Z195" s="23">
        <v>65</v>
      </c>
      <c r="AA195" s="24">
        <v>4205</v>
      </c>
    </row>
    <row r="196" spans="1:27" ht="12.6" customHeight="1" x14ac:dyDescent="0.4">
      <c r="A196" s="1" t="s">
        <v>241</v>
      </c>
      <c r="B196" s="42"/>
      <c r="C196" s="54"/>
      <c r="D196" s="19">
        <v>100</v>
      </c>
      <c r="E196" s="20">
        <v>6.3</v>
      </c>
      <c r="F196" s="20">
        <v>21.3</v>
      </c>
      <c r="G196" s="20">
        <v>14.4</v>
      </c>
      <c r="H196" s="20">
        <v>12.9</v>
      </c>
      <c r="I196" s="20">
        <v>10</v>
      </c>
      <c r="J196" s="20">
        <v>14.4</v>
      </c>
      <c r="K196" s="20">
        <v>8.9</v>
      </c>
      <c r="L196" s="20">
        <v>6.2</v>
      </c>
      <c r="M196" s="20">
        <v>8.6</v>
      </c>
      <c r="N196" s="20">
        <v>3.9</v>
      </c>
      <c r="O196" s="20">
        <v>1.5</v>
      </c>
      <c r="P196" s="20">
        <v>2.1</v>
      </c>
      <c r="Q196" s="20">
        <v>0.5</v>
      </c>
      <c r="R196" s="20">
        <v>4</v>
      </c>
      <c r="S196" s="20">
        <v>2.8</v>
      </c>
      <c r="T196" s="20">
        <v>2.7</v>
      </c>
      <c r="U196" s="20">
        <v>5.4</v>
      </c>
      <c r="V196" s="20">
        <v>1.9</v>
      </c>
      <c r="W196" s="20">
        <v>11.2</v>
      </c>
      <c r="X196" s="20">
        <v>3.2</v>
      </c>
      <c r="Y196" s="20">
        <v>1.1000000000000001</v>
      </c>
      <c r="Z196" s="20">
        <v>0.8</v>
      </c>
      <c r="AA196" s="21">
        <v>49.8</v>
      </c>
    </row>
    <row r="197" spans="1:27" ht="12.6" customHeight="1" x14ac:dyDescent="0.4">
      <c r="A197" s="1" t="s">
        <v>242</v>
      </c>
      <c r="B197" s="42"/>
      <c r="C197" s="55" t="s">
        <v>175</v>
      </c>
      <c r="D197" s="22">
        <v>1202</v>
      </c>
      <c r="E197" s="23">
        <v>102</v>
      </c>
      <c r="F197" s="23">
        <v>255</v>
      </c>
      <c r="G197" s="23">
        <v>175</v>
      </c>
      <c r="H197" s="23">
        <v>120</v>
      </c>
      <c r="I197" s="23">
        <v>120</v>
      </c>
      <c r="J197" s="23">
        <v>152</v>
      </c>
      <c r="K197" s="23">
        <v>140</v>
      </c>
      <c r="L197" s="23">
        <v>80</v>
      </c>
      <c r="M197" s="23">
        <v>86</v>
      </c>
      <c r="N197" s="23">
        <v>42</v>
      </c>
      <c r="O197" s="23">
        <v>19</v>
      </c>
      <c r="P197" s="23">
        <v>35</v>
      </c>
      <c r="Q197" s="23">
        <v>6</v>
      </c>
      <c r="R197" s="23">
        <v>64</v>
      </c>
      <c r="S197" s="23">
        <v>46</v>
      </c>
      <c r="T197" s="23">
        <v>41</v>
      </c>
      <c r="U197" s="23">
        <v>54</v>
      </c>
      <c r="V197" s="23">
        <v>34</v>
      </c>
      <c r="W197" s="23">
        <v>127</v>
      </c>
      <c r="X197" s="23">
        <v>45</v>
      </c>
      <c r="Y197" s="23">
        <v>15</v>
      </c>
      <c r="Z197" s="23">
        <v>4</v>
      </c>
      <c r="AA197" s="24">
        <v>586</v>
      </c>
    </row>
    <row r="198" spans="1:27" ht="12.6" customHeight="1" x14ac:dyDescent="0.4">
      <c r="A198" s="1" t="s">
        <v>243</v>
      </c>
      <c r="B198" s="43"/>
      <c r="C198" s="56"/>
      <c r="D198" s="28">
        <v>100</v>
      </c>
      <c r="E198" s="29">
        <v>8.5</v>
      </c>
      <c r="F198" s="29">
        <v>21.2</v>
      </c>
      <c r="G198" s="29">
        <v>14.6</v>
      </c>
      <c r="H198" s="29">
        <v>10</v>
      </c>
      <c r="I198" s="29">
        <v>10</v>
      </c>
      <c r="J198" s="29">
        <v>12.6</v>
      </c>
      <c r="K198" s="29">
        <v>11.6</v>
      </c>
      <c r="L198" s="29">
        <v>6.7</v>
      </c>
      <c r="M198" s="29">
        <v>7.2</v>
      </c>
      <c r="N198" s="29">
        <v>3.5</v>
      </c>
      <c r="O198" s="29">
        <v>1.6</v>
      </c>
      <c r="P198" s="29">
        <v>2.9</v>
      </c>
      <c r="Q198" s="29">
        <v>0.5</v>
      </c>
      <c r="R198" s="29">
        <v>5.3</v>
      </c>
      <c r="S198" s="29">
        <v>3.8</v>
      </c>
      <c r="T198" s="29">
        <v>3.4</v>
      </c>
      <c r="U198" s="29">
        <v>4.5</v>
      </c>
      <c r="V198" s="29">
        <v>2.8</v>
      </c>
      <c r="W198" s="29">
        <v>10.6</v>
      </c>
      <c r="X198" s="29">
        <v>3.7</v>
      </c>
      <c r="Y198" s="29">
        <v>1.2</v>
      </c>
      <c r="Z198" s="29">
        <v>0.3</v>
      </c>
      <c r="AA198" s="30">
        <v>48.8</v>
      </c>
    </row>
    <row r="199" spans="1:27" ht="12.6" customHeight="1" x14ac:dyDescent="0.4">
      <c r="A199" s="1" t="s">
        <v>202</v>
      </c>
      <c r="B199" s="51" t="s">
        <v>94</v>
      </c>
      <c r="C199" s="52"/>
      <c r="D199" s="16">
        <v>87086</v>
      </c>
      <c r="E199" s="17">
        <v>6354</v>
      </c>
      <c r="F199" s="17">
        <v>12820</v>
      </c>
      <c r="G199" s="17">
        <v>21910</v>
      </c>
      <c r="H199" s="17">
        <v>16237</v>
      </c>
      <c r="I199" s="17">
        <v>16515</v>
      </c>
      <c r="J199" s="17">
        <v>19354</v>
      </c>
      <c r="K199" s="17">
        <v>20793</v>
      </c>
      <c r="L199" s="17">
        <v>12981</v>
      </c>
      <c r="M199" s="17">
        <v>16527</v>
      </c>
      <c r="N199" s="17">
        <v>4236</v>
      </c>
      <c r="O199" s="17">
        <v>1692</v>
      </c>
      <c r="P199" s="17">
        <v>2860</v>
      </c>
      <c r="Q199" s="17">
        <v>1200</v>
      </c>
      <c r="R199" s="17">
        <v>10459</v>
      </c>
      <c r="S199" s="17">
        <v>4176</v>
      </c>
      <c r="T199" s="17">
        <v>8230</v>
      </c>
      <c r="U199" s="17">
        <v>4806</v>
      </c>
      <c r="V199" s="17">
        <v>2228</v>
      </c>
      <c r="W199" s="17">
        <v>8101</v>
      </c>
      <c r="X199" s="17">
        <v>4520</v>
      </c>
      <c r="Y199" s="17">
        <v>4310</v>
      </c>
      <c r="Z199" s="17">
        <v>1290</v>
      </c>
      <c r="AA199" s="18">
        <v>18349</v>
      </c>
    </row>
    <row r="200" spans="1:27" ht="12.6" customHeight="1" x14ac:dyDescent="0.4">
      <c r="A200" s="1" t="s">
        <v>203</v>
      </c>
      <c r="B200" s="53"/>
      <c r="C200" s="54"/>
      <c r="D200" s="19">
        <v>100</v>
      </c>
      <c r="E200" s="20">
        <v>7.3</v>
      </c>
      <c r="F200" s="20">
        <v>14.7</v>
      </c>
      <c r="G200" s="20">
        <v>25.2</v>
      </c>
      <c r="H200" s="20">
        <v>18.600000000000001</v>
      </c>
      <c r="I200" s="20">
        <v>19</v>
      </c>
      <c r="J200" s="20">
        <v>22.2</v>
      </c>
      <c r="K200" s="20">
        <v>23.9</v>
      </c>
      <c r="L200" s="20">
        <v>14.9</v>
      </c>
      <c r="M200" s="20">
        <v>19</v>
      </c>
      <c r="N200" s="20">
        <v>4.9000000000000004</v>
      </c>
      <c r="O200" s="20">
        <v>1.9</v>
      </c>
      <c r="P200" s="20">
        <v>3.3</v>
      </c>
      <c r="Q200" s="20">
        <v>1.4</v>
      </c>
      <c r="R200" s="20">
        <v>12</v>
      </c>
      <c r="S200" s="20">
        <v>4.8</v>
      </c>
      <c r="T200" s="20">
        <v>9.5</v>
      </c>
      <c r="U200" s="20">
        <v>5.5</v>
      </c>
      <c r="V200" s="20">
        <v>2.6</v>
      </c>
      <c r="W200" s="20">
        <v>9.3000000000000007</v>
      </c>
      <c r="X200" s="20">
        <v>5.2</v>
      </c>
      <c r="Y200" s="20">
        <v>4.9000000000000004</v>
      </c>
      <c r="Z200" s="20">
        <v>1.5</v>
      </c>
      <c r="AA200" s="21">
        <v>21.1</v>
      </c>
    </row>
    <row r="201" spans="1:27" ht="12.6" customHeight="1" x14ac:dyDescent="0.4">
      <c r="A201" s="1" t="s">
        <v>204</v>
      </c>
      <c r="B201" s="41" t="s">
        <v>21</v>
      </c>
      <c r="C201" s="55" t="s">
        <v>176</v>
      </c>
      <c r="D201" s="22">
        <v>557</v>
      </c>
      <c r="E201" s="23">
        <v>34</v>
      </c>
      <c r="F201" s="23">
        <v>31</v>
      </c>
      <c r="G201" s="23">
        <v>123</v>
      </c>
      <c r="H201" s="23">
        <v>108</v>
      </c>
      <c r="I201" s="23">
        <v>108</v>
      </c>
      <c r="J201" s="23">
        <v>120</v>
      </c>
      <c r="K201" s="23">
        <v>166</v>
      </c>
      <c r="L201" s="23">
        <v>90</v>
      </c>
      <c r="M201" s="23">
        <v>136</v>
      </c>
      <c r="N201" s="23">
        <v>42</v>
      </c>
      <c r="O201" s="23">
        <v>12</v>
      </c>
      <c r="P201" s="23">
        <v>43</v>
      </c>
      <c r="Q201" s="23">
        <v>23</v>
      </c>
      <c r="R201" s="23">
        <v>72</v>
      </c>
      <c r="S201" s="23">
        <v>55</v>
      </c>
      <c r="T201" s="23">
        <v>98</v>
      </c>
      <c r="U201" s="23">
        <v>18</v>
      </c>
      <c r="V201" s="23">
        <v>16</v>
      </c>
      <c r="W201" s="23">
        <v>42</v>
      </c>
      <c r="X201" s="23">
        <v>39</v>
      </c>
      <c r="Y201" s="23">
        <v>26</v>
      </c>
      <c r="Z201" s="23">
        <v>6</v>
      </c>
      <c r="AA201" s="24">
        <v>70</v>
      </c>
    </row>
    <row r="202" spans="1:27" ht="12.6" customHeight="1" x14ac:dyDescent="0.4">
      <c r="A202" s="1" t="s">
        <v>205</v>
      </c>
      <c r="B202" s="42"/>
      <c r="C202" s="54"/>
      <c r="D202" s="19">
        <v>100</v>
      </c>
      <c r="E202" s="20">
        <v>6.1</v>
      </c>
      <c r="F202" s="20">
        <v>5.6</v>
      </c>
      <c r="G202" s="20">
        <v>22.1</v>
      </c>
      <c r="H202" s="20">
        <v>19.399999999999999</v>
      </c>
      <c r="I202" s="20">
        <v>19.399999999999999</v>
      </c>
      <c r="J202" s="20">
        <v>21.5</v>
      </c>
      <c r="K202" s="20">
        <v>29.8</v>
      </c>
      <c r="L202" s="20">
        <v>16.2</v>
      </c>
      <c r="M202" s="20">
        <v>24.4</v>
      </c>
      <c r="N202" s="20">
        <v>7.5</v>
      </c>
      <c r="O202" s="20">
        <v>2.2000000000000002</v>
      </c>
      <c r="P202" s="20">
        <v>7.7</v>
      </c>
      <c r="Q202" s="20">
        <v>4.0999999999999996</v>
      </c>
      <c r="R202" s="20">
        <v>12.9</v>
      </c>
      <c r="S202" s="20">
        <v>9.9</v>
      </c>
      <c r="T202" s="20">
        <v>17.600000000000001</v>
      </c>
      <c r="U202" s="20">
        <v>3.2</v>
      </c>
      <c r="V202" s="20">
        <v>2.9</v>
      </c>
      <c r="W202" s="20">
        <v>7.5</v>
      </c>
      <c r="X202" s="20">
        <v>7</v>
      </c>
      <c r="Y202" s="20">
        <v>4.7</v>
      </c>
      <c r="Z202" s="20">
        <v>1.1000000000000001</v>
      </c>
      <c r="AA202" s="21">
        <v>12.6</v>
      </c>
    </row>
    <row r="203" spans="1:27" ht="12.6" customHeight="1" x14ac:dyDescent="0.4">
      <c r="A203" s="1" t="s">
        <v>206</v>
      </c>
      <c r="B203" s="42"/>
      <c r="C203" s="55" t="s">
        <v>177</v>
      </c>
      <c r="D203" s="22">
        <v>2661</v>
      </c>
      <c r="E203" s="23">
        <v>144</v>
      </c>
      <c r="F203" s="23">
        <v>132</v>
      </c>
      <c r="G203" s="23">
        <v>705</v>
      </c>
      <c r="H203" s="23">
        <v>485</v>
      </c>
      <c r="I203" s="23">
        <v>629</v>
      </c>
      <c r="J203" s="23">
        <v>653</v>
      </c>
      <c r="K203" s="23">
        <v>791</v>
      </c>
      <c r="L203" s="23">
        <v>401</v>
      </c>
      <c r="M203" s="23">
        <v>731</v>
      </c>
      <c r="N203" s="23">
        <v>154</v>
      </c>
      <c r="O203" s="23">
        <v>53</v>
      </c>
      <c r="P203" s="23">
        <v>158</v>
      </c>
      <c r="Q203" s="23">
        <v>96</v>
      </c>
      <c r="R203" s="23">
        <v>297</v>
      </c>
      <c r="S203" s="23">
        <v>265</v>
      </c>
      <c r="T203" s="23">
        <v>461</v>
      </c>
      <c r="U203" s="23">
        <v>136</v>
      </c>
      <c r="V203" s="23">
        <v>73</v>
      </c>
      <c r="W203" s="23">
        <v>175</v>
      </c>
      <c r="X203" s="23">
        <v>193</v>
      </c>
      <c r="Y203" s="23">
        <v>213</v>
      </c>
      <c r="Z203" s="23">
        <v>26</v>
      </c>
      <c r="AA203" s="24">
        <v>276</v>
      </c>
    </row>
    <row r="204" spans="1:27" ht="12.6" customHeight="1" x14ac:dyDescent="0.4">
      <c r="A204" s="1" t="s">
        <v>207</v>
      </c>
      <c r="B204" s="42"/>
      <c r="C204" s="54"/>
      <c r="D204" s="19">
        <v>100</v>
      </c>
      <c r="E204" s="20">
        <v>5.4</v>
      </c>
      <c r="F204" s="20">
        <v>5</v>
      </c>
      <c r="G204" s="20">
        <v>26.5</v>
      </c>
      <c r="H204" s="20">
        <v>18.2</v>
      </c>
      <c r="I204" s="20">
        <v>23.6</v>
      </c>
      <c r="J204" s="20">
        <v>24.5</v>
      </c>
      <c r="K204" s="20">
        <v>29.7</v>
      </c>
      <c r="L204" s="20">
        <v>15.1</v>
      </c>
      <c r="M204" s="20">
        <v>27.5</v>
      </c>
      <c r="N204" s="20">
        <v>5.8</v>
      </c>
      <c r="O204" s="20">
        <v>2</v>
      </c>
      <c r="P204" s="20">
        <v>5.9</v>
      </c>
      <c r="Q204" s="20">
        <v>3.6</v>
      </c>
      <c r="R204" s="20">
        <v>11.2</v>
      </c>
      <c r="S204" s="20">
        <v>10</v>
      </c>
      <c r="T204" s="20">
        <v>17.3</v>
      </c>
      <c r="U204" s="20">
        <v>5.0999999999999996</v>
      </c>
      <c r="V204" s="20">
        <v>2.7</v>
      </c>
      <c r="W204" s="20">
        <v>6.6</v>
      </c>
      <c r="X204" s="20">
        <v>7.3</v>
      </c>
      <c r="Y204" s="20">
        <v>8</v>
      </c>
      <c r="Z204" s="20">
        <v>1</v>
      </c>
      <c r="AA204" s="21">
        <v>10.4</v>
      </c>
    </row>
    <row r="205" spans="1:27" ht="12.6" customHeight="1" x14ac:dyDescent="0.4">
      <c r="A205" s="1" t="s">
        <v>208</v>
      </c>
      <c r="B205" s="42"/>
      <c r="C205" s="55" t="s">
        <v>178</v>
      </c>
      <c r="D205" s="22">
        <v>876</v>
      </c>
      <c r="E205" s="23">
        <v>38</v>
      </c>
      <c r="F205" s="23">
        <v>44</v>
      </c>
      <c r="G205" s="23">
        <v>211</v>
      </c>
      <c r="H205" s="23">
        <v>178</v>
      </c>
      <c r="I205" s="23">
        <v>213</v>
      </c>
      <c r="J205" s="23">
        <v>245</v>
      </c>
      <c r="K205" s="23">
        <v>248</v>
      </c>
      <c r="L205" s="23">
        <v>145</v>
      </c>
      <c r="M205" s="23">
        <v>242</v>
      </c>
      <c r="N205" s="23">
        <v>50</v>
      </c>
      <c r="O205" s="23">
        <v>34</v>
      </c>
      <c r="P205" s="23">
        <v>38</v>
      </c>
      <c r="Q205" s="23">
        <v>28</v>
      </c>
      <c r="R205" s="23">
        <v>117</v>
      </c>
      <c r="S205" s="23">
        <v>71</v>
      </c>
      <c r="T205" s="23">
        <v>138</v>
      </c>
      <c r="U205" s="23">
        <v>40</v>
      </c>
      <c r="V205" s="23">
        <v>29</v>
      </c>
      <c r="W205" s="23">
        <v>65</v>
      </c>
      <c r="X205" s="23">
        <v>50</v>
      </c>
      <c r="Y205" s="23">
        <v>75</v>
      </c>
      <c r="Z205" s="23">
        <v>11</v>
      </c>
      <c r="AA205" s="24">
        <v>88</v>
      </c>
    </row>
    <row r="206" spans="1:27" ht="12.6" customHeight="1" x14ac:dyDescent="0.4">
      <c r="A206" s="1" t="s">
        <v>209</v>
      </c>
      <c r="B206" s="42"/>
      <c r="C206" s="54"/>
      <c r="D206" s="19">
        <v>100</v>
      </c>
      <c r="E206" s="20">
        <v>4.3</v>
      </c>
      <c r="F206" s="20">
        <v>5</v>
      </c>
      <c r="G206" s="20">
        <v>24.1</v>
      </c>
      <c r="H206" s="20">
        <v>20.3</v>
      </c>
      <c r="I206" s="20">
        <v>24.3</v>
      </c>
      <c r="J206" s="20">
        <v>28</v>
      </c>
      <c r="K206" s="20">
        <v>28.3</v>
      </c>
      <c r="L206" s="20">
        <v>16.600000000000001</v>
      </c>
      <c r="M206" s="20">
        <v>27.6</v>
      </c>
      <c r="N206" s="20">
        <v>5.7</v>
      </c>
      <c r="O206" s="20">
        <v>3.9</v>
      </c>
      <c r="P206" s="20">
        <v>4.3</v>
      </c>
      <c r="Q206" s="20">
        <v>3.2</v>
      </c>
      <c r="R206" s="20">
        <v>13.4</v>
      </c>
      <c r="S206" s="20">
        <v>8.1</v>
      </c>
      <c r="T206" s="20">
        <v>15.8</v>
      </c>
      <c r="U206" s="20">
        <v>4.5999999999999996</v>
      </c>
      <c r="V206" s="20">
        <v>3.3</v>
      </c>
      <c r="W206" s="20">
        <v>7.4</v>
      </c>
      <c r="X206" s="20">
        <v>5.7</v>
      </c>
      <c r="Y206" s="20">
        <v>8.6</v>
      </c>
      <c r="Z206" s="20">
        <v>1.3</v>
      </c>
      <c r="AA206" s="21">
        <v>10</v>
      </c>
    </row>
    <row r="207" spans="1:27" ht="12.6" customHeight="1" x14ac:dyDescent="0.4">
      <c r="A207" s="1" t="s">
        <v>210</v>
      </c>
      <c r="B207" s="42"/>
      <c r="C207" s="55" t="s">
        <v>179</v>
      </c>
      <c r="D207" s="22">
        <v>3892</v>
      </c>
      <c r="E207" s="23">
        <v>198</v>
      </c>
      <c r="F207" s="23">
        <v>182</v>
      </c>
      <c r="G207" s="23">
        <v>1031</v>
      </c>
      <c r="H207" s="23">
        <v>779</v>
      </c>
      <c r="I207" s="23">
        <v>892</v>
      </c>
      <c r="J207" s="23">
        <v>972</v>
      </c>
      <c r="K207" s="23">
        <v>1186</v>
      </c>
      <c r="L207" s="23">
        <v>627</v>
      </c>
      <c r="M207" s="23">
        <v>1129</v>
      </c>
      <c r="N207" s="23">
        <v>228</v>
      </c>
      <c r="O207" s="23">
        <v>68</v>
      </c>
      <c r="P207" s="23">
        <v>195</v>
      </c>
      <c r="Q207" s="23">
        <v>161</v>
      </c>
      <c r="R207" s="23">
        <v>522</v>
      </c>
      <c r="S207" s="23">
        <v>395</v>
      </c>
      <c r="T207" s="23">
        <v>709</v>
      </c>
      <c r="U207" s="23">
        <v>162</v>
      </c>
      <c r="V207" s="23">
        <v>95</v>
      </c>
      <c r="W207" s="23">
        <v>272</v>
      </c>
      <c r="X207" s="23">
        <v>254</v>
      </c>
      <c r="Y207" s="23">
        <v>319</v>
      </c>
      <c r="Z207" s="23">
        <v>34</v>
      </c>
      <c r="AA207" s="24">
        <v>337</v>
      </c>
    </row>
    <row r="208" spans="1:27" ht="12.6" customHeight="1" x14ac:dyDescent="0.4">
      <c r="A208" s="1" t="s">
        <v>211</v>
      </c>
      <c r="B208" s="42"/>
      <c r="C208" s="54"/>
      <c r="D208" s="19">
        <v>100</v>
      </c>
      <c r="E208" s="20">
        <v>5.0999999999999996</v>
      </c>
      <c r="F208" s="20">
        <v>4.7</v>
      </c>
      <c r="G208" s="20">
        <v>26.5</v>
      </c>
      <c r="H208" s="20">
        <v>20</v>
      </c>
      <c r="I208" s="20">
        <v>22.9</v>
      </c>
      <c r="J208" s="20">
        <v>25</v>
      </c>
      <c r="K208" s="20">
        <v>30.5</v>
      </c>
      <c r="L208" s="20">
        <v>16.100000000000001</v>
      </c>
      <c r="M208" s="20">
        <v>29</v>
      </c>
      <c r="N208" s="20">
        <v>5.9</v>
      </c>
      <c r="O208" s="20">
        <v>1.7</v>
      </c>
      <c r="P208" s="20">
        <v>5</v>
      </c>
      <c r="Q208" s="20">
        <v>4.0999999999999996</v>
      </c>
      <c r="R208" s="20">
        <v>13.4</v>
      </c>
      <c r="S208" s="20">
        <v>10.1</v>
      </c>
      <c r="T208" s="20">
        <v>18.2</v>
      </c>
      <c r="U208" s="20">
        <v>4.2</v>
      </c>
      <c r="V208" s="20">
        <v>2.4</v>
      </c>
      <c r="W208" s="20">
        <v>7</v>
      </c>
      <c r="X208" s="20">
        <v>6.5</v>
      </c>
      <c r="Y208" s="20">
        <v>8.1999999999999993</v>
      </c>
      <c r="Z208" s="20">
        <v>0.9</v>
      </c>
      <c r="AA208" s="21">
        <v>8.6999999999999993</v>
      </c>
    </row>
    <row r="209" spans="1:27" ht="12.6" customHeight="1" x14ac:dyDescent="0.4">
      <c r="A209" s="1" t="s">
        <v>212</v>
      </c>
      <c r="B209" s="42"/>
      <c r="C209" s="55" t="s">
        <v>180</v>
      </c>
      <c r="D209" s="22">
        <v>2803</v>
      </c>
      <c r="E209" s="23">
        <v>165</v>
      </c>
      <c r="F209" s="23">
        <v>222</v>
      </c>
      <c r="G209" s="23">
        <v>769</v>
      </c>
      <c r="H209" s="23">
        <v>482</v>
      </c>
      <c r="I209" s="23">
        <v>613</v>
      </c>
      <c r="J209" s="23">
        <v>644</v>
      </c>
      <c r="K209" s="23">
        <v>873</v>
      </c>
      <c r="L209" s="23">
        <v>850</v>
      </c>
      <c r="M209" s="23">
        <v>970</v>
      </c>
      <c r="N209" s="23">
        <v>189</v>
      </c>
      <c r="O209" s="23">
        <v>46</v>
      </c>
      <c r="P209" s="23">
        <v>82</v>
      </c>
      <c r="Q209" s="23">
        <v>33</v>
      </c>
      <c r="R209" s="23">
        <v>547</v>
      </c>
      <c r="S209" s="23">
        <v>126</v>
      </c>
      <c r="T209" s="23">
        <v>348</v>
      </c>
      <c r="U209" s="23">
        <v>113</v>
      </c>
      <c r="V209" s="23">
        <v>71</v>
      </c>
      <c r="W209" s="23">
        <v>147</v>
      </c>
      <c r="X209" s="23">
        <v>192</v>
      </c>
      <c r="Y209" s="23">
        <v>197</v>
      </c>
      <c r="Z209" s="23">
        <v>43</v>
      </c>
      <c r="AA209" s="24">
        <v>193</v>
      </c>
    </row>
    <row r="210" spans="1:27" ht="12.6" customHeight="1" x14ac:dyDescent="0.4">
      <c r="A210" s="1" t="s">
        <v>213</v>
      </c>
      <c r="B210" s="42"/>
      <c r="C210" s="54"/>
      <c r="D210" s="19">
        <v>100</v>
      </c>
      <c r="E210" s="20">
        <v>5.9</v>
      </c>
      <c r="F210" s="20">
        <v>7.9</v>
      </c>
      <c r="G210" s="20">
        <v>27.4</v>
      </c>
      <c r="H210" s="20">
        <v>17.2</v>
      </c>
      <c r="I210" s="20">
        <v>21.9</v>
      </c>
      <c r="J210" s="20">
        <v>23</v>
      </c>
      <c r="K210" s="20">
        <v>31.1</v>
      </c>
      <c r="L210" s="20">
        <v>30.3</v>
      </c>
      <c r="M210" s="20">
        <v>34.6</v>
      </c>
      <c r="N210" s="20">
        <v>6.7</v>
      </c>
      <c r="O210" s="20">
        <v>1.6</v>
      </c>
      <c r="P210" s="20">
        <v>2.9</v>
      </c>
      <c r="Q210" s="20">
        <v>1.2</v>
      </c>
      <c r="R210" s="20">
        <v>19.5</v>
      </c>
      <c r="S210" s="20">
        <v>4.5</v>
      </c>
      <c r="T210" s="20">
        <v>12.4</v>
      </c>
      <c r="U210" s="20">
        <v>4</v>
      </c>
      <c r="V210" s="20">
        <v>2.5</v>
      </c>
      <c r="W210" s="20">
        <v>5.2</v>
      </c>
      <c r="X210" s="20">
        <v>6.8</v>
      </c>
      <c r="Y210" s="20">
        <v>7</v>
      </c>
      <c r="Z210" s="20">
        <v>1.5</v>
      </c>
      <c r="AA210" s="21">
        <v>6.9</v>
      </c>
    </row>
    <row r="211" spans="1:27" ht="12.6" customHeight="1" x14ac:dyDescent="0.4">
      <c r="A211" s="1" t="s">
        <v>214</v>
      </c>
      <c r="B211" s="42"/>
      <c r="C211" s="55" t="s">
        <v>181</v>
      </c>
      <c r="D211" s="22">
        <v>10182</v>
      </c>
      <c r="E211" s="23">
        <v>594</v>
      </c>
      <c r="F211" s="23">
        <v>628</v>
      </c>
      <c r="G211" s="23">
        <v>2845</v>
      </c>
      <c r="H211" s="23">
        <v>1938</v>
      </c>
      <c r="I211" s="23">
        <v>2252</v>
      </c>
      <c r="J211" s="23">
        <v>2607</v>
      </c>
      <c r="K211" s="23">
        <v>3134</v>
      </c>
      <c r="L211" s="23">
        <v>2695</v>
      </c>
      <c r="M211" s="23">
        <v>3266</v>
      </c>
      <c r="N211" s="23">
        <v>620</v>
      </c>
      <c r="O211" s="23">
        <v>154</v>
      </c>
      <c r="P211" s="23">
        <v>291</v>
      </c>
      <c r="Q211" s="23">
        <v>147</v>
      </c>
      <c r="R211" s="23">
        <v>1845</v>
      </c>
      <c r="S211" s="23">
        <v>497</v>
      </c>
      <c r="T211" s="23">
        <v>1300</v>
      </c>
      <c r="U211" s="23">
        <v>444</v>
      </c>
      <c r="V211" s="23">
        <v>280</v>
      </c>
      <c r="W211" s="23">
        <v>618</v>
      </c>
      <c r="X211" s="23">
        <v>740</v>
      </c>
      <c r="Y211" s="23">
        <v>882</v>
      </c>
      <c r="Z211" s="23">
        <v>151</v>
      </c>
      <c r="AA211" s="24">
        <v>714</v>
      </c>
    </row>
    <row r="212" spans="1:27" ht="12.6" customHeight="1" x14ac:dyDescent="0.4">
      <c r="A212" s="1" t="s">
        <v>215</v>
      </c>
      <c r="B212" s="42"/>
      <c r="C212" s="54"/>
      <c r="D212" s="19">
        <v>100</v>
      </c>
      <c r="E212" s="20">
        <v>5.8</v>
      </c>
      <c r="F212" s="20">
        <v>6.2</v>
      </c>
      <c r="G212" s="20">
        <v>27.9</v>
      </c>
      <c r="H212" s="20">
        <v>19</v>
      </c>
      <c r="I212" s="20">
        <v>22.1</v>
      </c>
      <c r="J212" s="20">
        <v>25.6</v>
      </c>
      <c r="K212" s="20">
        <v>30.8</v>
      </c>
      <c r="L212" s="20">
        <v>26.5</v>
      </c>
      <c r="M212" s="20">
        <v>32.1</v>
      </c>
      <c r="N212" s="20">
        <v>6.1</v>
      </c>
      <c r="O212" s="20">
        <v>1.5</v>
      </c>
      <c r="P212" s="20">
        <v>2.9</v>
      </c>
      <c r="Q212" s="20">
        <v>1.4</v>
      </c>
      <c r="R212" s="20">
        <v>18.100000000000001</v>
      </c>
      <c r="S212" s="20">
        <v>4.9000000000000004</v>
      </c>
      <c r="T212" s="20">
        <v>12.8</v>
      </c>
      <c r="U212" s="20">
        <v>4.4000000000000004</v>
      </c>
      <c r="V212" s="20">
        <v>2.7</v>
      </c>
      <c r="W212" s="20">
        <v>6.1</v>
      </c>
      <c r="X212" s="20">
        <v>7.3</v>
      </c>
      <c r="Y212" s="20">
        <v>8.6999999999999993</v>
      </c>
      <c r="Z212" s="20">
        <v>1.5</v>
      </c>
      <c r="AA212" s="21">
        <v>7</v>
      </c>
    </row>
    <row r="213" spans="1:27" ht="12.6" customHeight="1" x14ac:dyDescent="0.4">
      <c r="A213" s="1" t="s">
        <v>216</v>
      </c>
      <c r="B213" s="42"/>
      <c r="C213" s="55" t="s">
        <v>182</v>
      </c>
      <c r="D213" s="22">
        <v>2892</v>
      </c>
      <c r="E213" s="23">
        <v>186</v>
      </c>
      <c r="F213" s="23">
        <v>188</v>
      </c>
      <c r="G213" s="23">
        <v>805</v>
      </c>
      <c r="H213" s="23">
        <v>582</v>
      </c>
      <c r="I213" s="23">
        <v>682</v>
      </c>
      <c r="J213" s="23">
        <v>750</v>
      </c>
      <c r="K213" s="23">
        <v>882</v>
      </c>
      <c r="L213" s="23">
        <v>748</v>
      </c>
      <c r="M213" s="23">
        <v>853</v>
      </c>
      <c r="N213" s="23">
        <v>156</v>
      </c>
      <c r="O213" s="23">
        <v>77</v>
      </c>
      <c r="P213" s="23">
        <v>88</v>
      </c>
      <c r="Q213" s="23">
        <v>44</v>
      </c>
      <c r="R213" s="23">
        <v>510</v>
      </c>
      <c r="S213" s="23">
        <v>161</v>
      </c>
      <c r="T213" s="23">
        <v>380</v>
      </c>
      <c r="U213" s="23">
        <v>140</v>
      </c>
      <c r="V213" s="23">
        <v>99</v>
      </c>
      <c r="W213" s="23">
        <v>161</v>
      </c>
      <c r="X213" s="23">
        <v>211</v>
      </c>
      <c r="Y213" s="23">
        <v>222</v>
      </c>
      <c r="Z213" s="23">
        <v>48</v>
      </c>
      <c r="AA213" s="24">
        <v>192</v>
      </c>
    </row>
    <row r="214" spans="1:27" ht="12.6" customHeight="1" x14ac:dyDescent="0.4">
      <c r="A214" s="1" t="s">
        <v>217</v>
      </c>
      <c r="B214" s="42"/>
      <c r="C214" s="54"/>
      <c r="D214" s="19">
        <v>100</v>
      </c>
      <c r="E214" s="20">
        <v>6.4</v>
      </c>
      <c r="F214" s="20">
        <v>6.5</v>
      </c>
      <c r="G214" s="20">
        <v>27.8</v>
      </c>
      <c r="H214" s="20">
        <v>20.100000000000001</v>
      </c>
      <c r="I214" s="20">
        <v>23.6</v>
      </c>
      <c r="J214" s="20">
        <v>25.9</v>
      </c>
      <c r="K214" s="20">
        <v>30.5</v>
      </c>
      <c r="L214" s="20">
        <v>25.9</v>
      </c>
      <c r="M214" s="20">
        <v>29.5</v>
      </c>
      <c r="N214" s="20">
        <v>5.4</v>
      </c>
      <c r="O214" s="20">
        <v>2.7</v>
      </c>
      <c r="P214" s="20">
        <v>3</v>
      </c>
      <c r="Q214" s="20">
        <v>1.5</v>
      </c>
      <c r="R214" s="20">
        <v>17.600000000000001</v>
      </c>
      <c r="S214" s="20">
        <v>5.6</v>
      </c>
      <c r="T214" s="20">
        <v>13.1</v>
      </c>
      <c r="U214" s="20">
        <v>4.8</v>
      </c>
      <c r="V214" s="20">
        <v>3.4</v>
      </c>
      <c r="W214" s="20">
        <v>5.6</v>
      </c>
      <c r="X214" s="20">
        <v>7.3</v>
      </c>
      <c r="Y214" s="20">
        <v>7.7</v>
      </c>
      <c r="Z214" s="20">
        <v>1.7</v>
      </c>
      <c r="AA214" s="21">
        <v>6.6</v>
      </c>
    </row>
    <row r="215" spans="1:27" ht="12.6" customHeight="1" x14ac:dyDescent="0.4">
      <c r="A215" s="1" t="s">
        <v>218</v>
      </c>
      <c r="B215" s="42"/>
      <c r="C215" s="55" t="s">
        <v>183</v>
      </c>
      <c r="D215" s="22">
        <v>12629</v>
      </c>
      <c r="E215" s="23">
        <v>806</v>
      </c>
      <c r="F215" s="23">
        <v>998</v>
      </c>
      <c r="G215" s="23">
        <v>3549</v>
      </c>
      <c r="H215" s="23">
        <v>2303</v>
      </c>
      <c r="I215" s="23">
        <v>2784</v>
      </c>
      <c r="J215" s="23">
        <v>3196</v>
      </c>
      <c r="K215" s="23">
        <v>4086</v>
      </c>
      <c r="L215" s="23">
        <v>3165</v>
      </c>
      <c r="M215" s="23">
        <v>3947</v>
      </c>
      <c r="N215" s="23">
        <v>810</v>
      </c>
      <c r="O215" s="23">
        <v>206</v>
      </c>
      <c r="P215" s="23">
        <v>434</v>
      </c>
      <c r="Q215" s="23">
        <v>210</v>
      </c>
      <c r="R215" s="23">
        <v>2222</v>
      </c>
      <c r="S215" s="23">
        <v>722</v>
      </c>
      <c r="T215" s="23">
        <v>1648</v>
      </c>
      <c r="U215" s="23">
        <v>600</v>
      </c>
      <c r="V215" s="23">
        <v>338</v>
      </c>
      <c r="W215" s="23">
        <v>802</v>
      </c>
      <c r="X215" s="23">
        <v>807</v>
      </c>
      <c r="Y215" s="23">
        <v>979</v>
      </c>
      <c r="Z215" s="23">
        <v>199</v>
      </c>
      <c r="AA215" s="24">
        <v>861</v>
      </c>
    </row>
    <row r="216" spans="1:27" ht="12.6" customHeight="1" x14ac:dyDescent="0.4">
      <c r="A216" s="1" t="s">
        <v>219</v>
      </c>
      <c r="B216" s="42"/>
      <c r="C216" s="54"/>
      <c r="D216" s="19">
        <v>100</v>
      </c>
      <c r="E216" s="20">
        <v>6.4</v>
      </c>
      <c r="F216" s="20">
        <v>7.9</v>
      </c>
      <c r="G216" s="20">
        <v>28.1</v>
      </c>
      <c r="H216" s="20">
        <v>18.2</v>
      </c>
      <c r="I216" s="20">
        <v>22</v>
      </c>
      <c r="J216" s="20">
        <v>25.3</v>
      </c>
      <c r="K216" s="20">
        <v>32.4</v>
      </c>
      <c r="L216" s="20">
        <v>25.1</v>
      </c>
      <c r="M216" s="20">
        <v>31.3</v>
      </c>
      <c r="N216" s="20">
        <v>6.4</v>
      </c>
      <c r="O216" s="20">
        <v>1.6</v>
      </c>
      <c r="P216" s="20">
        <v>3.4</v>
      </c>
      <c r="Q216" s="20">
        <v>1.7</v>
      </c>
      <c r="R216" s="20">
        <v>17.600000000000001</v>
      </c>
      <c r="S216" s="20">
        <v>5.7</v>
      </c>
      <c r="T216" s="20">
        <v>13</v>
      </c>
      <c r="U216" s="20">
        <v>4.8</v>
      </c>
      <c r="V216" s="20">
        <v>2.7</v>
      </c>
      <c r="W216" s="20">
        <v>6.4</v>
      </c>
      <c r="X216" s="20">
        <v>6.4</v>
      </c>
      <c r="Y216" s="20">
        <v>7.8</v>
      </c>
      <c r="Z216" s="20">
        <v>1.6</v>
      </c>
      <c r="AA216" s="21">
        <v>6.8</v>
      </c>
    </row>
    <row r="217" spans="1:27" ht="12.6" customHeight="1" x14ac:dyDescent="0.4">
      <c r="A217" s="1" t="s">
        <v>220</v>
      </c>
      <c r="B217" s="42"/>
      <c r="C217" s="55" t="s">
        <v>184</v>
      </c>
      <c r="D217" s="22">
        <v>2590</v>
      </c>
      <c r="E217" s="23">
        <v>251</v>
      </c>
      <c r="F217" s="23">
        <v>542</v>
      </c>
      <c r="G217" s="23">
        <v>761</v>
      </c>
      <c r="H217" s="23">
        <v>597</v>
      </c>
      <c r="I217" s="23">
        <v>539</v>
      </c>
      <c r="J217" s="23">
        <v>615</v>
      </c>
      <c r="K217" s="23">
        <v>676</v>
      </c>
      <c r="L217" s="23">
        <v>247</v>
      </c>
      <c r="M217" s="23">
        <v>257</v>
      </c>
      <c r="N217" s="23">
        <v>108</v>
      </c>
      <c r="O217" s="23">
        <v>71</v>
      </c>
      <c r="P217" s="23">
        <v>76</v>
      </c>
      <c r="Q217" s="23">
        <v>28</v>
      </c>
      <c r="R217" s="23">
        <v>322</v>
      </c>
      <c r="S217" s="23">
        <v>110</v>
      </c>
      <c r="T217" s="23">
        <v>256</v>
      </c>
      <c r="U217" s="23">
        <v>166</v>
      </c>
      <c r="V217" s="23">
        <v>81</v>
      </c>
      <c r="W217" s="23">
        <v>303</v>
      </c>
      <c r="X217" s="23">
        <v>110</v>
      </c>
      <c r="Y217" s="23">
        <v>88</v>
      </c>
      <c r="Z217" s="23">
        <v>56</v>
      </c>
      <c r="AA217" s="24">
        <v>451</v>
      </c>
    </row>
    <row r="218" spans="1:27" ht="12.6" customHeight="1" x14ac:dyDescent="0.4">
      <c r="A218" s="1" t="s">
        <v>221</v>
      </c>
      <c r="B218" s="42"/>
      <c r="C218" s="54"/>
      <c r="D218" s="19">
        <v>100</v>
      </c>
      <c r="E218" s="20">
        <v>9.6999999999999993</v>
      </c>
      <c r="F218" s="20">
        <v>20.9</v>
      </c>
      <c r="G218" s="20">
        <v>29.4</v>
      </c>
      <c r="H218" s="20">
        <v>23.1</v>
      </c>
      <c r="I218" s="20">
        <v>20.8</v>
      </c>
      <c r="J218" s="20">
        <v>23.7</v>
      </c>
      <c r="K218" s="20">
        <v>26.1</v>
      </c>
      <c r="L218" s="20">
        <v>9.5</v>
      </c>
      <c r="M218" s="20">
        <v>9.9</v>
      </c>
      <c r="N218" s="20">
        <v>4.2</v>
      </c>
      <c r="O218" s="20">
        <v>2.7</v>
      </c>
      <c r="P218" s="20">
        <v>2.9</v>
      </c>
      <c r="Q218" s="20">
        <v>1.1000000000000001</v>
      </c>
      <c r="R218" s="20">
        <v>12.4</v>
      </c>
      <c r="S218" s="20">
        <v>4.2</v>
      </c>
      <c r="T218" s="20">
        <v>9.9</v>
      </c>
      <c r="U218" s="20">
        <v>6.4</v>
      </c>
      <c r="V218" s="20">
        <v>3.1</v>
      </c>
      <c r="W218" s="20">
        <v>11.7</v>
      </c>
      <c r="X218" s="20">
        <v>4.2</v>
      </c>
      <c r="Y218" s="20">
        <v>3.4</v>
      </c>
      <c r="Z218" s="20">
        <v>2.2000000000000002</v>
      </c>
      <c r="AA218" s="21">
        <v>17.399999999999999</v>
      </c>
    </row>
    <row r="219" spans="1:27" ht="12.6" customHeight="1" x14ac:dyDescent="0.4">
      <c r="A219" s="1" t="s">
        <v>222</v>
      </c>
      <c r="B219" s="42"/>
      <c r="C219" s="55" t="s">
        <v>185</v>
      </c>
      <c r="D219" s="22">
        <v>9319</v>
      </c>
      <c r="E219" s="23">
        <v>859</v>
      </c>
      <c r="F219" s="23">
        <v>1787</v>
      </c>
      <c r="G219" s="23">
        <v>3006</v>
      </c>
      <c r="H219" s="23">
        <v>2209</v>
      </c>
      <c r="I219" s="23">
        <v>2170</v>
      </c>
      <c r="J219" s="23">
        <v>2370</v>
      </c>
      <c r="K219" s="23">
        <v>2512</v>
      </c>
      <c r="L219" s="23">
        <v>982</v>
      </c>
      <c r="M219" s="23">
        <v>1135</v>
      </c>
      <c r="N219" s="23">
        <v>359</v>
      </c>
      <c r="O219" s="23">
        <v>197</v>
      </c>
      <c r="P219" s="23">
        <v>330</v>
      </c>
      <c r="Q219" s="23">
        <v>110</v>
      </c>
      <c r="R219" s="23">
        <v>1195</v>
      </c>
      <c r="S219" s="23">
        <v>394</v>
      </c>
      <c r="T219" s="23">
        <v>861</v>
      </c>
      <c r="U219" s="23">
        <v>678</v>
      </c>
      <c r="V219" s="23">
        <v>250</v>
      </c>
      <c r="W219" s="23">
        <v>1080</v>
      </c>
      <c r="X219" s="23">
        <v>468</v>
      </c>
      <c r="Y219" s="23">
        <v>432</v>
      </c>
      <c r="Z219" s="23">
        <v>197</v>
      </c>
      <c r="AA219" s="24">
        <v>1303</v>
      </c>
    </row>
    <row r="220" spans="1:27" ht="12.6" customHeight="1" x14ac:dyDescent="0.4">
      <c r="A220" s="1" t="s">
        <v>223</v>
      </c>
      <c r="B220" s="42"/>
      <c r="C220" s="54"/>
      <c r="D220" s="19">
        <v>100</v>
      </c>
      <c r="E220" s="20">
        <v>9.1999999999999993</v>
      </c>
      <c r="F220" s="20">
        <v>19.2</v>
      </c>
      <c r="G220" s="20">
        <v>32.299999999999997</v>
      </c>
      <c r="H220" s="20">
        <v>23.7</v>
      </c>
      <c r="I220" s="20">
        <v>23.3</v>
      </c>
      <c r="J220" s="20">
        <v>25.4</v>
      </c>
      <c r="K220" s="20">
        <v>27</v>
      </c>
      <c r="L220" s="20">
        <v>10.5</v>
      </c>
      <c r="M220" s="20">
        <v>12.2</v>
      </c>
      <c r="N220" s="20">
        <v>3.9</v>
      </c>
      <c r="O220" s="20">
        <v>2.1</v>
      </c>
      <c r="P220" s="20">
        <v>3.5</v>
      </c>
      <c r="Q220" s="20">
        <v>1.2</v>
      </c>
      <c r="R220" s="20">
        <v>12.8</v>
      </c>
      <c r="S220" s="20">
        <v>4.2</v>
      </c>
      <c r="T220" s="20">
        <v>9.1999999999999993</v>
      </c>
      <c r="U220" s="20">
        <v>7.3</v>
      </c>
      <c r="V220" s="20">
        <v>2.7</v>
      </c>
      <c r="W220" s="20">
        <v>11.6</v>
      </c>
      <c r="X220" s="20">
        <v>5</v>
      </c>
      <c r="Y220" s="20">
        <v>4.5999999999999996</v>
      </c>
      <c r="Z220" s="20">
        <v>2.1</v>
      </c>
      <c r="AA220" s="21">
        <v>14</v>
      </c>
    </row>
    <row r="221" spans="1:27" ht="12.6" customHeight="1" x14ac:dyDescent="0.4">
      <c r="A221" s="1" t="s">
        <v>224</v>
      </c>
      <c r="B221" s="42"/>
      <c r="C221" s="55" t="s">
        <v>186</v>
      </c>
      <c r="D221" s="22">
        <v>2936</v>
      </c>
      <c r="E221" s="23">
        <v>273</v>
      </c>
      <c r="F221" s="23">
        <v>604</v>
      </c>
      <c r="G221" s="23">
        <v>891</v>
      </c>
      <c r="H221" s="23">
        <v>698</v>
      </c>
      <c r="I221" s="23">
        <v>716</v>
      </c>
      <c r="J221" s="23">
        <v>698</v>
      </c>
      <c r="K221" s="23">
        <v>742</v>
      </c>
      <c r="L221" s="23">
        <v>303</v>
      </c>
      <c r="M221" s="23">
        <v>353</v>
      </c>
      <c r="N221" s="23">
        <v>122</v>
      </c>
      <c r="O221" s="23">
        <v>106</v>
      </c>
      <c r="P221" s="23">
        <v>106</v>
      </c>
      <c r="Q221" s="23">
        <v>36</v>
      </c>
      <c r="R221" s="23">
        <v>370</v>
      </c>
      <c r="S221" s="23">
        <v>134</v>
      </c>
      <c r="T221" s="23">
        <v>271</v>
      </c>
      <c r="U221" s="23">
        <v>189</v>
      </c>
      <c r="V221" s="23">
        <v>99</v>
      </c>
      <c r="W221" s="23">
        <v>343</v>
      </c>
      <c r="X221" s="23">
        <v>139</v>
      </c>
      <c r="Y221" s="23">
        <v>112</v>
      </c>
      <c r="Z221" s="23">
        <v>58</v>
      </c>
      <c r="AA221" s="24">
        <v>435</v>
      </c>
    </row>
    <row r="222" spans="1:27" ht="12.6" customHeight="1" x14ac:dyDescent="0.4">
      <c r="A222" s="1" t="s">
        <v>225</v>
      </c>
      <c r="B222" s="42"/>
      <c r="C222" s="54"/>
      <c r="D222" s="19">
        <v>100</v>
      </c>
      <c r="E222" s="20">
        <v>9.3000000000000007</v>
      </c>
      <c r="F222" s="20">
        <v>20.6</v>
      </c>
      <c r="G222" s="20">
        <v>30.3</v>
      </c>
      <c r="H222" s="20">
        <v>23.8</v>
      </c>
      <c r="I222" s="20">
        <v>24.4</v>
      </c>
      <c r="J222" s="20">
        <v>23.8</v>
      </c>
      <c r="K222" s="20">
        <v>25.3</v>
      </c>
      <c r="L222" s="20">
        <v>10.3</v>
      </c>
      <c r="M222" s="20">
        <v>12</v>
      </c>
      <c r="N222" s="20">
        <v>4.2</v>
      </c>
      <c r="O222" s="20">
        <v>3.6</v>
      </c>
      <c r="P222" s="20">
        <v>3.6</v>
      </c>
      <c r="Q222" s="20">
        <v>1.2</v>
      </c>
      <c r="R222" s="20">
        <v>12.6</v>
      </c>
      <c r="S222" s="20">
        <v>4.5999999999999996</v>
      </c>
      <c r="T222" s="20">
        <v>9.1999999999999993</v>
      </c>
      <c r="U222" s="20">
        <v>6.4</v>
      </c>
      <c r="V222" s="20">
        <v>3.4</v>
      </c>
      <c r="W222" s="20">
        <v>11.7</v>
      </c>
      <c r="X222" s="20">
        <v>4.7</v>
      </c>
      <c r="Y222" s="20">
        <v>3.8</v>
      </c>
      <c r="Z222" s="20">
        <v>2</v>
      </c>
      <c r="AA222" s="21">
        <v>14.8</v>
      </c>
    </row>
    <row r="223" spans="1:27" ht="12.6" customHeight="1" x14ac:dyDescent="0.4">
      <c r="A223" s="1" t="s">
        <v>226</v>
      </c>
      <c r="B223" s="42"/>
      <c r="C223" s="55" t="s">
        <v>187</v>
      </c>
      <c r="D223" s="22">
        <v>12026</v>
      </c>
      <c r="E223" s="23">
        <v>1190</v>
      </c>
      <c r="F223" s="23">
        <v>2482</v>
      </c>
      <c r="G223" s="23">
        <v>3601</v>
      </c>
      <c r="H223" s="23">
        <v>2672</v>
      </c>
      <c r="I223" s="23">
        <v>2463</v>
      </c>
      <c r="J223" s="23">
        <v>2958</v>
      </c>
      <c r="K223" s="23">
        <v>3317</v>
      </c>
      <c r="L223" s="23">
        <v>1204</v>
      </c>
      <c r="M223" s="23">
        <v>1509</v>
      </c>
      <c r="N223" s="23">
        <v>486</v>
      </c>
      <c r="O223" s="23">
        <v>263</v>
      </c>
      <c r="P223" s="23">
        <v>414</v>
      </c>
      <c r="Q223" s="23">
        <v>132</v>
      </c>
      <c r="R223" s="23">
        <v>1350</v>
      </c>
      <c r="S223" s="23">
        <v>520</v>
      </c>
      <c r="T223" s="23">
        <v>1082</v>
      </c>
      <c r="U223" s="23">
        <v>844</v>
      </c>
      <c r="V223" s="23">
        <v>315</v>
      </c>
      <c r="W223" s="23">
        <v>1462</v>
      </c>
      <c r="X223" s="23">
        <v>516</v>
      </c>
      <c r="Y223" s="23">
        <v>445</v>
      </c>
      <c r="Z223" s="23">
        <v>236</v>
      </c>
      <c r="AA223" s="24">
        <v>2010</v>
      </c>
    </row>
    <row r="224" spans="1:27" ht="12.6" customHeight="1" x14ac:dyDescent="0.4">
      <c r="A224" s="1" t="s">
        <v>227</v>
      </c>
      <c r="B224" s="42"/>
      <c r="C224" s="54"/>
      <c r="D224" s="19">
        <v>100</v>
      </c>
      <c r="E224" s="20">
        <v>9.9</v>
      </c>
      <c r="F224" s="20">
        <v>20.6</v>
      </c>
      <c r="G224" s="20">
        <v>29.9</v>
      </c>
      <c r="H224" s="20">
        <v>22.2</v>
      </c>
      <c r="I224" s="20">
        <v>20.5</v>
      </c>
      <c r="J224" s="20">
        <v>24.6</v>
      </c>
      <c r="K224" s="20">
        <v>27.6</v>
      </c>
      <c r="L224" s="20">
        <v>10</v>
      </c>
      <c r="M224" s="20">
        <v>12.5</v>
      </c>
      <c r="N224" s="20">
        <v>4</v>
      </c>
      <c r="O224" s="20">
        <v>2.2000000000000002</v>
      </c>
      <c r="P224" s="20">
        <v>3.4</v>
      </c>
      <c r="Q224" s="20">
        <v>1.1000000000000001</v>
      </c>
      <c r="R224" s="20">
        <v>11.2</v>
      </c>
      <c r="S224" s="20">
        <v>4.3</v>
      </c>
      <c r="T224" s="20">
        <v>9</v>
      </c>
      <c r="U224" s="20">
        <v>7</v>
      </c>
      <c r="V224" s="20">
        <v>2.6</v>
      </c>
      <c r="W224" s="20">
        <v>12.2</v>
      </c>
      <c r="X224" s="20">
        <v>4.3</v>
      </c>
      <c r="Y224" s="20">
        <v>3.7</v>
      </c>
      <c r="Z224" s="20">
        <v>2</v>
      </c>
      <c r="AA224" s="21">
        <v>16.7</v>
      </c>
    </row>
    <row r="225" spans="1:27" ht="12.6" customHeight="1" x14ac:dyDescent="0.4">
      <c r="A225" s="1" t="s">
        <v>228</v>
      </c>
      <c r="B225" s="42"/>
      <c r="C225" s="55" t="s">
        <v>188</v>
      </c>
      <c r="D225" s="22">
        <v>2606</v>
      </c>
      <c r="E225" s="23">
        <v>202</v>
      </c>
      <c r="F225" s="23">
        <v>569</v>
      </c>
      <c r="G225" s="23">
        <v>389</v>
      </c>
      <c r="H225" s="23">
        <v>307</v>
      </c>
      <c r="I225" s="23">
        <v>281</v>
      </c>
      <c r="J225" s="23">
        <v>336</v>
      </c>
      <c r="K225" s="23">
        <v>272</v>
      </c>
      <c r="L225" s="23">
        <v>175</v>
      </c>
      <c r="M225" s="23">
        <v>193</v>
      </c>
      <c r="N225" s="23">
        <v>97</v>
      </c>
      <c r="O225" s="23">
        <v>49</v>
      </c>
      <c r="P225" s="23">
        <v>73</v>
      </c>
      <c r="Q225" s="23">
        <v>18</v>
      </c>
      <c r="R225" s="23">
        <v>129</v>
      </c>
      <c r="S225" s="23">
        <v>82</v>
      </c>
      <c r="T225" s="23">
        <v>83</v>
      </c>
      <c r="U225" s="23">
        <v>140</v>
      </c>
      <c r="V225" s="23">
        <v>61</v>
      </c>
      <c r="W225" s="23">
        <v>268</v>
      </c>
      <c r="X225" s="23">
        <v>84</v>
      </c>
      <c r="Y225" s="23">
        <v>34</v>
      </c>
      <c r="Z225" s="23">
        <v>21</v>
      </c>
      <c r="AA225" s="24">
        <v>1262</v>
      </c>
    </row>
    <row r="226" spans="1:27" ht="12.6" customHeight="1" x14ac:dyDescent="0.4">
      <c r="A226" s="1" t="s">
        <v>229</v>
      </c>
      <c r="B226" s="42"/>
      <c r="C226" s="54"/>
      <c r="D226" s="19">
        <v>100</v>
      </c>
      <c r="E226" s="20">
        <v>7.8</v>
      </c>
      <c r="F226" s="20">
        <v>21.8</v>
      </c>
      <c r="G226" s="20">
        <v>14.9</v>
      </c>
      <c r="H226" s="20">
        <v>11.8</v>
      </c>
      <c r="I226" s="20">
        <v>10.8</v>
      </c>
      <c r="J226" s="20">
        <v>12.9</v>
      </c>
      <c r="K226" s="20">
        <v>10.4</v>
      </c>
      <c r="L226" s="20">
        <v>6.7</v>
      </c>
      <c r="M226" s="20">
        <v>7.4</v>
      </c>
      <c r="N226" s="20">
        <v>3.7</v>
      </c>
      <c r="O226" s="20">
        <v>1.9</v>
      </c>
      <c r="P226" s="20">
        <v>2.8</v>
      </c>
      <c r="Q226" s="20">
        <v>0.7</v>
      </c>
      <c r="R226" s="20">
        <v>5</v>
      </c>
      <c r="S226" s="20">
        <v>3.1</v>
      </c>
      <c r="T226" s="20">
        <v>3.2</v>
      </c>
      <c r="U226" s="20">
        <v>5.4</v>
      </c>
      <c r="V226" s="20">
        <v>2.2999999999999998</v>
      </c>
      <c r="W226" s="20">
        <v>10.3</v>
      </c>
      <c r="X226" s="20">
        <v>3.2</v>
      </c>
      <c r="Y226" s="20">
        <v>1.3</v>
      </c>
      <c r="Z226" s="20">
        <v>0.8</v>
      </c>
      <c r="AA226" s="21">
        <v>48.4</v>
      </c>
    </row>
    <row r="227" spans="1:27" ht="12.6" customHeight="1" x14ac:dyDescent="0.4">
      <c r="A227" s="1" t="s">
        <v>230</v>
      </c>
      <c r="B227" s="42"/>
      <c r="C227" s="55" t="s">
        <v>189</v>
      </c>
      <c r="D227" s="22">
        <v>6842</v>
      </c>
      <c r="E227" s="23">
        <v>485</v>
      </c>
      <c r="F227" s="23">
        <v>1528</v>
      </c>
      <c r="G227" s="23">
        <v>1130</v>
      </c>
      <c r="H227" s="23">
        <v>1020</v>
      </c>
      <c r="I227" s="23">
        <v>750</v>
      </c>
      <c r="J227" s="23">
        <v>1123</v>
      </c>
      <c r="K227" s="23">
        <v>638</v>
      </c>
      <c r="L227" s="23">
        <v>465</v>
      </c>
      <c r="M227" s="23">
        <v>588</v>
      </c>
      <c r="N227" s="23">
        <v>269</v>
      </c>
      <c r="O227" s="23">
        <v>121</v>
      </c>
      <c r="P227" s="23">
        <v>186</v>
      </c>
      <c r="Q227" s="23">
        <v>47</v>
      </c>
      <c r="R227" s="23">
        <v>315</v>
      </c>
      <c r="S227" s="23">
        <v>227</v>
      </c>
      <c r="T227" s="23">
        <v>200</v>
      </c>
      <c r="U227" s="23">
        <v>395</v>
      </c>
      <c r="V227" s="23">
        <v>156</v>
      </c>
      <c r="W227" s="23">
        <v>783</v>
      </c>
      <c r="X227" s="23">
        <v>244</v>
      </c>
      <c r="Y227" s="23">
        <v>102</v>
      </c>
      <c r="Z227" s="23">
        <v>76</v>
      </c>
      <c r="AA227" s="24">
        <v>3079</v>
      </c>
    </row>
    <row r="228" spans="1:27" ht="12.6" customHeight="1" x14ac:dyDescent="0.4">
      <c r="A228" s="1" t="s">
        <v>231</v>
      </c>
      <c r="B228" s="42"/>
      <c r="C228" s="54"/>
      <c r="D228" s="19">
        <v>100</v>
      </c>
      <c r="E228" s="20">
        <v>7.1</v>
      </c>
      <c r="F228" s="20">
        <v>22.3</v>
      </c>
      <c r="G228" s="20">
        <v>16.5</v>
      </c>
      <c r="H228" s="20">
        <v>14.9</v>
      </c>
      <c r="I228" s="20">
        <v>11</v>
      </c>
      <c r="J228" s="20">
        <v>16.399999999999999</v>
      </c>
      <c r="K228" s="20">
        <v>9.3000000000000007</v>
      </c>
      <c r="L228" s="20">
        <v>6.8</v>
      </c>
      <c r="M228" s="20">
        <v>8.6</v>
      </c>
      <c r="N228" s="20">
        <v>3.9</v>
      </c>
      <c r="O228" s="20">
        <v>1.8</v>
      </c>
      <c r="P228" s="20">
        <v>2.7</v>
      </c>
      <c r="Q228" s="20">
        <v>0.7</v>
      </c>
      <c r="R228" s="20">
        <v>4.5999999999999996</v>
      </c>
      <c r="S228" s="20">
        <v>3.3</v>
      </c>
      <c r="T228" s="20">
        <v>2.9</v>
      </c>
      <c r="U228" s="20">
        <v>5.8</v>
      </c>
      <c r="V228" s="20">
        <v>2.2999999999999998</v>
      </c>
      <c r="W228" s="20">
        <v>11.4</v>
      </c>
      <c r="X228" s="20">
        <v>3.6</v>
      </c>
      <c r="Y228" s="20">
        <v>1.5</v>
      </c>
      <c r="Z228" s="20">
        <v>1.1000000000000001</v>
      </c>
      <c r="AA228" s="21">
        <v>45</v>
      </c>
    </row>
    <row r="229" spans="1:27" ht="12.6" customHeight="1" x14ac:dyDescent="0.4">
      <c r="A229" s="1" t="s">
        <v>232</v>
      </c>
      <c r="B229" s="42"/>
      <c r="C229" s="55" t="s">
        <v>190</v>
      </c>
      <c r="D229" s="22">
        <v>2371</v>
      </c>
      <c r="E229" s="23">
        <v>166</v>
      </c>
      <c r="F229" s="23">
        <v>473</v>
      </c>
      <c r="G229" s="23">
        <v>373</v>
      </c>
      <c r="H229" s="23">
        <v>359</v>
      </c>
      <c r="I229" s="23">
        <v>244</v>
      </c>
      <c r="J229" s="23">
        <v>372</v>
      </c>
      <c r="K229" s="23">
        <v>182</v>
      </c>
      <c r="L229" s="23">
        <v>137</v>
      </c>
      <c r="M229" s="23">
        <v>169</v>
      </c>
      <c r="N229" s="23">
        <v>102</v>
      </c>
      <c r="O229" s="23">
        <v>51</v>
      </c>
      <c r="P229" s="23">
        <v>53</v>
      </c>
      <c r="Q229" s="23">
        <v>17</v>
      </c>
      <c r="R229" s="23">
        <v>137</v>
      </c>
      <c r="S229" s="23">
        <v>75</v>
      </c>
      <c r="T229" s="23">
        <v>70</v>
      </c>
      <c r="U229" s="23">
        <v>121</v>
      </c>
      <c r="V229" s="23">
        <v>32</v>
      </c>
      <c r="W229" s="23">
        <v>250</v>
      </c>
      <c r="X229" s="23">
        <v>81</v>
      </c>
      <c r="Y229" s="23">
        <v>37</v>
      </c>
      <c r="Z229" s="23">
        <v>23</v>
      </c>
      <c r="AA229" s="24">
        <v>1146</v>
      </c>
    </row>
    <row r="230" spans="1:27" ht="12.6" customHeight="1" x14ac:dyDescent="0.4">
      <c r="A230" s="1" t="s">
        <v>233</v>
      </c>
      <c r="B230" s="42"/>
      <c r="C230" s="54"/>
      <c r="D230" s="19">
        <v>100</v>
      </c>
      <c r="E230" s="20">
        <v>7</v>
      </c>
      <c r="F230" s="20">
        <v>19.899999999999999</v>
      </c>
      <c r="G230" s="20">
        <v>15.7</v>
      </c>
      <c r="H230" s="20">
        <v>15.1</v>
      </c>
      <c r="I230" s="20">
        <v>10.3</v>
      </c>
      <c r="J230" s="20">
        <v>15.7</v>
      </c>
      <c r="K230" s="20">
        <v>7.7</v>
      </c>
      <c r="L230" s="20">
        <v>5.8</v>
      </c>
      <c r="M230" s="20">
        <v>7.1</v>
      </c>
      <c r="N230" s="20">
        <v>4.3</v>
      </c>
      <c r="O230" s="20">
        <v>2.2000000000000002</v>
      </c>
      <c r="P230" s="20">
        <v>2.2000000000000002</v>
      </c>
      <c r="Q230" s="20">
        <v>0.7</v>
      </c>
      <c r="R230" s="20">
        <v>5.8</v>
      </c>
      <c r="S230" s="20">
        <v>3.2</v>
      </c>
      <c r="T230" s="20">
        <v>3</v>
      </c>
      <c r="U230" s="20">
        <v>5.0999999999999996</v>
      </c>
      <c r="V230" s="20">
        <v>1.3</v>
      </c>
      <c r="W230" s="20">
        <v>10.5</v>
      </c>
      <c r="X230" s="20">
        <v>3.4</v>
      </c>
      <c r="Y230" s="20">
        <v>1.6</v>
      </c>
      <c r="Z230" s="20">
        <v>1</v>
      </c>
      <c r="AA230" s="21">
        <v>48.3</v>
      </c>
    </row>
    <row r="231" spans="1:27" ht="12.6" customHeight="1" x14ac:dyDescent="0.4">
      <c r="A231" s="1" t="s">
        <v>234</v>
      </c>
      <c r="B231" s="42"/>
      <c r="C231" s="55" t="s">
        <v>191</v>
      </c>
      <c r="D231" s="22">
        <v>11030</v>
      </c>
      <c r="E231" s="23">
        <v>723</v>
      </c>
      <c r="F231" s="23">
        <v>2303</v>
      </c>
      <c r="G231" s="23">
        <v>1596</v>
      </c>
      <c r="H231" s="23">
        <v>1421</v>
      </c>
      <c r="I231" s="23">
        <v>1073</v>
      </c>
      <c r="J231" s="23">
        <v>1585</v>
      </c>
      <c r="K231" s="23">
        <v>974</v>
      </c>
      <c r="L231" s="23">
        <v>689</v>
      </c>
      <c r="M231" s="23">
        <v>959</v>
      </c>
      <c r="N231" s="23">
        <v>416</v>
      </c>
      <c r="O231" s="23">
        <v>169</v>
      </c>
      <c r="P231" s="23">
        <v>268</v>
      </c>
      <c r="Q231" s="23">
        <v>62</v>
      </c>
      <c r="R231" s="23">
        <v>442</v>
      </c>
      <c r="S231" s="23">
        <v>309</v>
      </c>
      <c r="T231" s="23">
        <v>274</v>
      </c>
      <c r="U231" s="23">
        <v>588</v>
      </c>
      <c r="V231" s="23">
        <v>214</v>
      </c>
      <c r="W231" s="23">
        <v>1264</v>
      </c>
      <c r="X231" s="23">
        <v>366</v>
      </c>
      <c r="Y231" s="23">
        <v>134</v>
      </c>
      <c r="Z231" s="23">
        <v>89</v>
      </c>
      <c r="AA231" s="24">
        <v>5489</v>
      </c>
    </row>
    <row r="232" spans="1:27" ht="12.6" customHeight="1" x14ac:dyDescent="0.4">
      <c r="A232" s="1" t="s">
        <v>235</v>
      </c>
      <c r="B232" s="43"/>
      <c r="C232" s="56"/>
      <c r="D232" s="28">
        <v>100</v>
      </c>
      <c r="E232" s="29">
        <v>6.6</v>
      </c>
      <c r="F232" s="29">
        <v>20.9</v>
      </c>
      <c r="G232" s="29">
        <v>14.5</v>
      </c>
      <c r="H232" s="29">
        <v>12.9</v>
      </c>
      <c r="I232" s="29">
        <v>9.6999999999999993</v>
      </c>
      <c r="J232" s="29">
        <v>14.4</v>
      </c>
      <c r="K232" s="29">
        <v>8.8000000000000007</v>
      </c>
      <c r="L232" s="29">
        <v>6.2</v>
      </c>
      <c r="M232" s="29">
        <v>8.6999999999999993</v>
      </c>
      <c r="N232" s="29">
        <v>3.8</v>
      </c>
      <c r="O232" s="29">
        <v>1.5</v>
      </c>
      <c r="P232" s="29">
        <v>2.4</v>
      </c>
      <c r="Q232" s="29">
        <v>0.6</v>
      </c>
      <c r="R232" s="29">
        <v>4</v>
      </c>
      <c r="S232" s="29">
        <v>2.8</v>
      </c>
      <c r="T232" s="29">
        <v>2.5</v>
      </c>
      <c r="U232" s="29">
        <v>5.3</v>
      </c>
      <c r="V232" s="29">
        <v>1.9</v>
      </c>
      <c r="W232" s="29">
        <v>11.5</v>
      </c>
      <c r="X232" s="29">
        <v>3.3</v>
      </c>
      <c r="Y232" s="29">
        <v>1.2</v>
      </c>
      <c r="Z232" s="29">
        <v>0.8</v>
      </c>
      <c r="AA232" s="30">
        <v>49.8</v>
      </c>
    </row>
    <row r="233" spans="1:27" ht="12.6" customHeight="1" x14ac:dyDescent="0.4">
      <c r="A233" s="1" t="s">
        <v>202</v>
      </c>
      <c r="B233" s="51" t="s">
        <v>94</v>
      </c>
      <c r="C233" s="52"/>
      <c r="D233" s="16">
        <v>87086</v>
      </c>
      <c r="E233" s="17">
        <v>6354</v>
      </c>
      <c r="F233" s="17">
        <v>12820</v>
      </c>
      <c r="G233" s="17">
        <v>21910</v>
      </c>
      <c r="H233" s="17">
        <v>16237</v>
      </c>
      <c r="I233" s="17">
        <v>16515</v>
      </c>
      <c r="J233" s="17">
        <v>19354</v>
      </c>
      <c r="K233" s="17">
        <v>20793</v>
      </c>
      <c r="L233" s="17">
        <v>12981</v>
      </c>
      <c r="M233" s="17">
        <v>16527</v>
      </c>
      <c r="N233" s="17">
        <v>4236</v>
      </c>
      <c r="O233" s="17">
        <v>1692</v>
      </c>
      <c r="P233" s="17">
        <v>2860</v>
      </c>
      <c r="Q233" s="17">
        <v>1200</v>
      </c>
      <c r="R233" s="17">
        <v>10459</v>
      </c>
      <c r="S233" s="17">
        <v>4176</v>
      </c>
      <c r="T233" s="17">
        <v>8230</v>
      </c>
      <c r="U233" s="17">
        <v>4806</v>
      </c>
      <c r="V233" s="17">
        <v>2228</v>
      </c>
      <c r="W233" s="17">
        <v>8101</v>
      </c>
      <c r="X233" s="17">
        <v>4520</v>
      </c>
      <c r="Y233" s="17">
        <v>4310</v>
      </c>
      <c r="Z233" s="17">
        <v>1290</v>
      </c>
      <c r="AA233" s="18">
        <v>18349</v>
      </c>
    </row>
    <row r="234" spans="1:27" ht="12.6" customHeight="1" x14ac:dyDescent="0.4">
      <c r="A234" s="1" t="s">
        <v>203</v>
      </c>
      <c r="B234" s="53"/>
      <c r="C234" s="54"/>
      <c r="D234" s="19">
        <v>100</v>
      </c>
      <c r="E234" s="20">
        <v>7.3</v>
      </c>
      <c r="F234" s="20">
        <v>14.7</v>
      </c>
      <c r="G234" s="20">
        <v>25.2</v>
      </c>
      <c r="H234" s="20">
        <v>18.600000000000001</v>
      </c>
      <c r="I234" s="20">
        <v>19</v>
      </c>
      <c r="J234" s="20">
        <v>22.2</v>
      </c>
      <c r="K234" s="20">
        <v>23.9</v>
      </c>
      <c r="L234" s="20">
        <v>14.9</v>
      </c>
      <c r="M234" s="20">
        <v>19</v>
      </c>
      <c r="N234" s="20">
        <v>4.9000000000000004</v>
      </c>
      <c r="O234" s="20">
        <v>1.9</v>
      </c>
      <c r="P234" s="20">
        <v>3.3</v>
      </c>
      <c r="Q234" s="20">
        <v>1.4</v>
      </c>
      <c r="R234" s="20">
        <v>12</v>
      </c>
      <c r="S234" s="20">
        <v>4.8</v>
      </c>
      <c r="T234" s="20">
        <v>9.5</v>
      </c>
      <c r="U234" s="20">
        <v>5.5</v>
      </c>
      <c r="V234" s="20">
        <v>2.6</v>
      </c>
      <c r="W234" s="20">
        <v>9.3000000000000007</v>
      </c>
      <c r="X234" s="20">
        <v>5.2</v>
      </c>
      <c r="Y234" s="20">
        <v>4.9000000000000004</v>
      </c>
      <c r="Z234" s="20">
        <v>1.5</v>
      </c>
      <c r="AA234" s="21">
        <v>21.1</v>
      </c>
    </row>
    <row r="235" spans="1:27" ht="12.6" customHeight="1" x14ac:dyDescent="0.4">
      <c r="A235" s="1" t="s">
        <v>204</v>
      </c>
      <c r="B235" s="41" t="s">
        <v>23</v>
      </c>
      <c r="C235" s="55" t="s">
        <v>192</v>
      </c>
      <c r="D235" s="22">
        <v>35958</v>
      </c>
      <c r="E235" s="23">
        <v>2518</v>
      </c>
      <c r="F235" s="23">
        <v>3676</v>
      </c>
      <c r="G235" s="23">
        <v>10140</v>
      </c>
      <c r="H235" s="23">
        <v>7357</v>
      </c>
      <c r="I235" s="23">
        <v>8494</v>
      </c>
      <c r="J235" s="23">
        <v>9361</v>
      </c>
      <c r="K235" s="23">
        <v>11332</v>
      </c>
      <c r="L235" s="23">
        <v>7264</v>
      </c>
      <c r="M235" s="23">
        <v>9445</v>
      </c>
      <c r="N235" s="23">
        <v>1808</v>
      </c>
      <c r="O235" s="23">
        <v>702</v>
      </c>
      <c r="P235" s="23">
        <v>1099</v>
      </c>
      <c r="Q235" s="23">
        <v>559</v>
      </c>
      <c r="R235" s="23">
        <v>5745</v>
      </c>
      <c r="S235" s="23">
        <v>2064</v>
      </c>
      <c r="T235" s="23">
        <v>4810</v>
      </c>
      <c r="U235" s="23">
        <v>1919</v>
      </c>
      <c r="V235" s="23">
        <v>1103</v>
      </c>
      <c r="W235" s="23">
        <v>2506</v>
      </c>
      <c r="X235" s="23">
        <v>2456</v>
      </c>
      <c r="Y235" s="23">
        <v>2917</v>
      </c>
      <c r="Z235" s="23">
        <v>558</v>
      </c>
      <c r="AA235" s="24">
        <v>2832</v>
      </c>
    </row>
    <row r="236" spans="1:27" ht="12.6" customHeight="1" x14ac:dyDescent="0.4">
      <c r="A236" s="1" t="s">
        <v>205</v>
      </c>
      <c r="B236" s="42"/>
      <c r="C236" s="54"/>
      <c r="D236" s="19">
        <v>100</v>
      </c>
      <c r="E236" s="20">
        <v>7</v>
      </c>
      <c r="F236" s="20">
        <v>10.199999999999999</v>
      </c>
      <c r="G236" s="20">
        <v>28.2</v>
      </c>
      <c r="H236" s="20">
        <v>20.5</v>
      </c>
      <c r="I236" s="20">
        <v>23.6</v>
      </c>
      <c r="J236" s="20">
        <v>26</v>
      </c>
      <c r="K236" s="20">
        <v>31.5</v>
      </c>
      <c r="L236" s="20">
        <v>20.2</v>
      </c>
      <c r="M236" s="20">
        <v>26.3</v>
      </c>
      <c r="N236" s="20">
        <v>5</v>
      </c>
      <c r="O236" s="20">
        <v>2</v>
      </c>
      <c r="P236" s="20">
        <v>3.1</v>
      </c>
      <c r="Q236" s="20">
        <v>1.6</v>
      </c>
      <c r="R236" s="20">
        <v>16</v>
      </c>
      <c r="S236" s="20">
        <v>5.7</v>
      </c>
      <c r="T236" s="20">
        <v>13.4</v>
      </c>
      <c r="U236" s="20">
        <v>5.3</v>
      </c>
      <c r="V236" s="20">
        <v>3.1</v>
      </c>
      <c r="W236" s="20">
        <v>7</v>
      </c>
      <c r="X236" s="20">
        <v>6.8</v>
      </c>
      <c r="Y236" s="20">
        <v>8.1</v>
      </c>
      <c r="Z236" s="20">
        <v>1.6</v>
      </c>
      <c r="AA236" s="21">
        <v>7.9</v>
      </c>
    </row>
    <row r="237" spans="1:27" ht="12.6" customHeight="1" x14ac:dyDescent="0.4">
      <c r="A237" s="1" t="s">
        <v>206</v>
      </c>
      <c r="B237" s="42"/>
      <c r="C237" s="55" t="s">
        <v>193</v>
      </c>
      <c r="D237" s="22">
        <v>5909</v>
      </c>
      <c r="E237" s="23">
        <v>508</v>
      </c>
      <c r="F237" s="23">
        <v>774</v>
      </c>
      <c r="G237" s="23">
        <v>1517</v>
      </c>
      <c r="H237" s="23">
        <v>1023</v>
      </c>
      <c r="I237" s="23">
        <v>1040</v>
      </c>
      <c r="J237" s="23">
        <v>1146</v>
      </c>
      <c r="K237" s="23">
        <v>1563</v>
      </c>
      <c r="L237" s="23">
        <v>707</v>
      </c>
      <c r="M237" s="23">
        <v>930</v>
      </c>
      <c r="N237" s="23">
        <v>273</v>
      </c>
      <c r="O237" s="23">
        <v>178</v>
      </c>
      <c r="P237" s="23">
        <v>243</v>
      </c>
      <c r="Q237" s="23">
        <v>93</v>
      </c>
      <c r="R237" s="23">
        <v>594</v>
      </c>
      <c r="S237" s="23">
        <v>251</v>
      </c>
      <c r="T237" s="23">
        <v>533</v>
      </c>
      <c r="U237" s="23">
        <v>336</v>
      </c>
      <c r="V237" s="23">
        <v>133</v>
      </c>
      <c r="W237" s="23">
        <v>661</v>
      </c>
      <c r="X237" s="23">
        <v>250</v>
      </c>
      <c r="Y237" s="23">
        <v>228</v>
      </c>
      <c r="Z237" s="23">
        <v>110</v>
      </c>
      <c r="AA237" s="24">
        <v>1446</v>
      </c>
    </row>
    <row r="238" spans="1:27" ht="12.6" customHeight="1" x14ac:dyDescent="0.4">
      <c r="A238" s="1" t="s">
        <v>207</v>
      </c>
      <c r="B238" s="42"/>
      <c r="C238" s="54"/>
      <c r="D238" s="19">
        <v>100</v>
      </c>
      <c r="E238" s="20">
        <v>8.6</v>
      </c>
      <c r="F238" s="20">
        <v>13.1</v>
      </c>
      <c r="G238" s="20">
        <v>25.7</v>
      </c>
      <c r="H238" s="20">
        <v>17.3</v>
      </c>
      <c r="I238" s="20">
        <v>17.600000000000001</v>
      </c>
      <c r="J238" s="20">
        <v>19.399999999999999</v>
      </c>
      <c r="K238" s="20">
        <v>26.5</v>
      </c>
      <c r="L238" s="20">
        <v>12</v>
      </c>
      <c r="M238" s="20">
        <v>15.7</v>
      </c>
      <c r="N238" s="20">
        <v>4.5999999999999996</v>
      </c>
      <c r="O238" s="20">
        <v>3</v>
      </c>
      <c r="P238" s="20">
        <v>4.0999999999999996</v>
      </c>
      <c r="Q238" s="20">
        <v>1.6</v>
      </c>
      <c r="R238" s="20">
        <v>10.1</v>
      </c>
      <c r="S238" s="20">
        <v>4.2</v>
      </c>
      <c r="T238" s="20">
        <v>9</v>
      </c>
      <c r="U238" s="20">
        <v>5.7</v>
      </c>
      <c r="V238" s="20">
        <v>2.2999999999999998</v>
      </c>
      <c r="W238" s="20">
        <v>11.2</v>
      </c>
      <c r="X238" s="20">
        <v>4.2</v>
      </c>
      <c r="Y238" s="20">
        <v>3.9</v>
      </c>
      <c r="Z238" s="20">
        <v>1.9</v>
      </c>
      <c r="AA238" s="21">
        <v>24.5</v>
      </c>
    </row>
    <row r="239" spans="1:27" ht="12.6" customHeight="1" x14ac:dyDescent="0.4">
      <c r="A239" s="1" t="s">
        <v>208</v>
      </c>
      <c r="B239" s="42"/>
      <c r="C239" s="55" t="s">
        <v>194</v>
      </c>
      <c r="D239" s="22">
        <v>3542</v>
      </c>
      <c r="E239" s="23">
        <v>298</v>
      </c>
      <c r="F239" s="23">
        <v>471</v>
      </c>
      <c r="G239" s="23">
        <v>904</v>
      </c>
      <c r="H239" s="23">
        <v>740</v>
      </c>
      <c r="I239" s="23">
        <v>621</v>
      </c>
      <c r="J239" s="23">
        <v>890</v>
      </c>
      <c r="K239" s="23">
        <v>838</v>
      </c>
      <c r="L239" s="23">
        <v>637</v>
      </c>
      <c r="M239" s="23">
        <v>678</v>
      </c>
      <c r="N239" s="23">
        <v>170</v>
      </c>
      <c r="O239" s="23">
        <v>120</v>
      </c>
      <c r="P239" s="23">
        <v>107</v>
      </c>
      <c r="Q239" s="23">
        <v>43</v>
      </c>
      <c r="R239" s="23">
        <v>427</v>
      </c>
      <c r="S239" s="23">
        <v>151</v>
      </c>
      <c r="T239" s="23">
        <v>266</v>
      </c>
      <c r="U239" s="23">
        <v>206</v>
      </c>
      <c r="V239" s="23">
        <v>100</v>
      </c>
      <c r="W239" s="23">
        <v>357</v>
      </c>
      <c r="X239" s="23">
        <v>221</v>
      </c>
      <c r="Y239" s="23">
        <v>254</v>
      </c>
      <c r="Z239" s="23">
        <v>84</v>
      </c>
      <c r="AA239" s="24">
        <v>634</v>
      </c>
    </row>
    <row r="240" spans="1:27" ht="12.6" customHeight="1" x14ac:dyDescent="0.4">
      <c r="A240" s="1" t="s">
        <v>209</v>
      </c>
      <c r="B240" s="42"/>
      <c r="C240" s="54"/>
      <c r="D240" s="19">
        <v>100</v>
      </c>
      <c r="E240" s="20">
        <v>8.4</v>
      </c>
      <c r="F240" s="20">
        <v>13.3</v>
      </c>
      <c r="G240" s="20">
        <v>25.5</v>
      </c>
      <c r="H240" s="20">
        <v>20.9</v>
      </c>
      <c r="I240" s="20">
        <v>17.5</v>
      </c>
      <c r="J240" s="20">
        <v>25.1</v>
      </c>
      <c r="K240" s="20">
        <v>23.7</v>
      </c>
      <c r="L240" s="20">
        <v>18</v>
      </c>
      <c r="M240" s="20">
        <v>19.100000000000001</v>
      </c>
      <c r="N240" s="20">
        <v>4.8</v>
      </c>
      <c r="O240" s="20">
        <v>3.4</v>
      </c>
      <c r="P240" s="20">
        <v>3</v>
      </c>
      <c r="Q240" s="20">
        <v>1.2</v>
      </c>
      <c r="R240" s="20">
        <v>12.1</v>
      </c>
      <c r="S240" s="20">
        <v>4.3</v>
      </c>
      <c r="T240" s="20">
        <v>7.5</v>
      </c>
      <c r="U240" s="20">
        <v>5.8</v>
      </c>
      <c r="V240" s="20">
        <v>2.8</v>
      </c>
      <c r="W240" s="20">
        <v>10.1</v>
      </c>
      <c r="X240" s="20">
        <v>6.2</v>
      </c>
      <c r="Y240" s="20">
        <v>7.2</v>
      </c>
      <c r="Z240" s="20">
        <v>2.4</v>
      </c>
      <c r="AA240" s="21">
        <v>17.899999999999999</v>
      </c>
    </row>
    <row r="241" spans="1:27" ht="12.6" customHeight="1" x14ac:dyDescent="0.4">
      <c r="A241" s="1" t="s">
        <v>210</v>
      </c>
      <c r="B241" s="42"/>
      <c r="C241" s="55" t="s">
        <v>195</v>
      </c>
      <c r="D241" s="22">
        <v>2254</v>
      </c>
      <c r="E241" s="23">
        <v>183</v>
      </c>
      <c r="F241" s="23">
        <v>271</v>
      </c>
      <c r="G241" s="23">
        <v>645</v>
      </c>
      <c r="H241" s="23">
        <v>487</v>
      </c>
      <c r="I241" s="23">
        <v>464</v>
      </c>
      <c r="J241" s="23">
        <v>483</v>
      </c>
      <c r="K241" s="23">
        <v>635</v>
      </c>
      <c r="L241" s="23">
        <v>559</v>
      </c>
      <c r="M241" s="23">
        <v>642</v>
      </c>
      <c r="N241" s="23">
        <v>142</v>
      </c>
      <c r="O241" s="23">
        <v>33</v>
      </c>
      <c r="P241" s="23">
        <v>72</v>
      </c>
      <c r="Q241" s="23">
        <v>33</v>
      </c>
      <c r="R241" s="23">
        <v>433</v>
      </c>
      <c r="S241" s="23">
        <v>116</v>
      </c>
      <c r="T241" s="23">
        <v>306</v>
      </c>
      <c r="U241" s="23">
        <v>129</v>
      </c>
      <c r="V241" s="23">
        <v>74</v>
      </c>
      <c r="W241" s="23">
        <v>154</v>
      </c>
      <c r="X241" s="23">
        <v>121</v>
      </c>
      <c r="Y241" s="23">
        <v>100</v>
      </c>
      <c r="Z241" s="23">
        <v>37</v>
      </c>
      <c r="AA241" s="24">
        <v>176</v>
      </c>
    </row>
    <row r="242" spans="1:27" ht="12.6" customHeight="1" x14ac:dyDescent="0.4">
      <c r="A242" s="1" t="s">
        <v>211</v>
      </c>
      <c r="B242" s="42"/>
      <c r="C242" s="54"/>
      <c r="D242" s="19">
        <v>100</v>
      </c>
      <c r="E242" s="20">
        <v>8.1</v>
      </c>
      <c r="F242" s="20">
        <v>12</v>
      </c>
      <c r="G242" s="20">
        <v>28.6</v>
      </c>
      <c r="H242" s="20">
        <v>21.6</v>
      </c>
      <c r="I242" s="20">
        <v>20.6</v>
      </c>
      <c r="J242" s="20">
        <v>21.4</v>
      </c>
      <c r="K242" s="20">
        <v>28.2</v>
      </c>
      <c r="L242" s="20">
        <v>24.8</v>
      </c>
      <c r="M242" s="20">
        <v>28.5</v>
      </c>
      <c r="N242" s="20">
        <v>6.3</v>
      </c>
      <c r="O242" s="20">
        <v>1.5</v>
      </c>
      <c r="P242" s="20">
        <v>3.2</v>
      </c>
      <c r="Q242" s="20">
        <v>1.5</v>
      </c>
      <c r="R242" s="20">
        <v>19.2</v>
      </c>
      <c r="S242" s="20">
        <v>5.0999999999999996</v>
      </c>
      <c r="T242" s="20">
        <v>13.6</v>
      </c>
      <c r="U242" s="20">
        <v>5.7</v>
      </c>
      <c r="V242" s="20">
        <v>3.3</v>
      </c>
      <c r="W242" s="20">
        <v>6.8</v>
      </c>
      <c r="X242" s="20">
        <v>5.4</v>
      </c>
      <c r="Y242" s="20">
        <v>4.4000000000000004</v>
      </c>
      <c r="Z242" s="20">
        <v>1.6</v>
      </c>
      <c r="AA242" s="21">
        <v>7.8</v>
      </c>
    </row>
    <row r="243" spans="1:27" ht="12.6" customHeight="1" x14ac:dyDescent="0.4">
      <c r="A243" s="1" t="s">
        <v>212</v>
      </c>
      <c r="B243" s="42"/>
      <c r="C243" s="55" t="s">
        <v>196</v>
      </c>
      <c r="D243" s="22">
        <v>7558</v>
      </c>
      <c r="E243" s="23">
        <v>580</v>
      </c>
      <c r="F243" s="23">
        <v>1371</v>
      </c>
      <c r="G243" s="23">
        <v>2020</v>
      </c>
      <c r="H243" s="23">
        <v>1421</v>
      </c>
      <c r="I243" s="23">
        <v>1320</v>
      </c>
      <c r="J243" s="23">
        <v>1483</v>
      </c>
      <c r="K243" s="23">
        <v>2086</v>
      </c>
      <c r="L243" s="23">
        <v>889</v>
      </c>
      <c r="M243" s="23">
        <v>1107</v>
      </c>
      <c r="N243" s="23">
        <v>408</v>
      </c>
      <c r="O243" s="23">
        <v>103</v>
      </c>
      <c r="P243" s="23">
        <v>259</v>
      </c>
      <c r="Q243" s="23">
        <v>91</v>
      </c>
      <c r="R243" s="23">
        <v>834</v>
      </c>
      <c r="S243" s="23">
        <v>320</v>
      </c>
      <c r="T243" s="23">
        <v>620</v>
      </c>
      <c r="U243" s="23">
        <v>418</v>
      </c>
      <c r="V243" s="23">
        <v>147</v>
      </c>
      <c r="W243" s="23">
        <v>800</v>
      </c>
      <c r="X243" s="23">
        <v>221</v>
      </c>
      <c r="Y243" s="23">
        <v>128</v>
      </c>
      <c r="Z243" s="23">
        <v>101</v>
      </c>
      <c r="AA243" s="24">
        <v>1848</v>
      </c>
    </row>
    <row r="244" spans="1:27" ht="12.6" customHeight="1" x14ac:dyDescent="0.4">
      <c r="A244" s="1" t="s">
        <v>213</v>
      </c>
      <c r="B244" s="42"/>
      <c r="C244" s="54"/>
      <c r="D244" s="19">
        <v>100</v>
      </c>
      <c r="E244" s="20">
        <v>7.7</v>
      </c>
      <c r="F244" s="20">
        <v>18.100000000000001</v>
      </c>
      <c r="G244" s="20">
        <v>26.7</v>
      </c>
      <c r="H244" s="20">
        <v>18.8</v>
      </c>
      <c r="I244" s="20">
        <v>17.5</v>
      </c>
      <c r="J244" s="20">
        <v>19.600000000000001</v>
      </c>
      <c r="K244" s="20">
        <v>27.6</v>
      </c>
      <c r="L244" s="20">
        <v>11.8</v>
      </c>
      <c r="M244" s="20">
        <v>14.6</v>
      </c>
      <c r="N244" s="20">
        <v>5.4</v>
      </c>
      <c r="O244" s="20">
        <v>1.4</v>
      </c>
      <c r="P244" s="20">
        <v>3.4</v>
      </c>
      <c r="Q244" s="20">
        <v>1.2</v>
      </c>
      <c r="R244" s="20">
        <v>11</v>
      </c>
      <c r="S244" s="20">
        <v>4.2</v>
      </c>
      <c r="T244" s="20">
        <v>8.1999999999999993</v>
      </c>
      <c r="U244" s="20">
        <v>5.5</v>
      </c>
      <c r="V244" s="20">
        <v>1.9</v>
      </c>
      <c r="W244" s="20">
        <v>10.6</v>
      </c>
      <c r="X244" s="20">
        <v>2.9</v>
      </c>
      <c r="Y244" s="20">
        <v>1.7</v>
      </c>
      <c r="Z244" s="20">
        <v>1.3</v>
      </c>
      <c r="AA244" s="21">
        <v>24.5</v>
      </c>
    </row>
    <row r="245" spans="1:27" ht="12.6" customHeight="1" x14ac:dyDescent="0.4">
      <c r="A245" s="1" t="s">
        <v>214</v>
      </c>
      <c r="B245" s="42"/>
      <c r="C245" s="55" t="s">
        <v>197</v>
      </c>
      <c r="D245" s="22">
        <v>2378</v>
      </c>
      <c r="E245" s="23">
        <v>154</v>
      </c>
      <c r="F245" s="23">
        <v>147</v>
      </c>
      <c r="G245" s="23">
        <v>554</v>
      </c>
      <c r="H245" s="23">
        <v>481</v>
      </c>
      <c r="I245" s="23">
        <v>507</v>
      </c>
      <c r="J245" s="23">
        <v>630</v>
      </c>
      <c r="K245" s="23">
        <v>456</v>
      </c>
      <c r="L245" s="23">
        <v>352</v>
      </c>
      <c r="M245" s="23">
        <v>442</v>
      </c>
      <c r="N245" s="23">
        <v>209</v>
      </c>
      <c r="O245" s="23">
        <v>74</v>
      </c>
      <c r="P245" s="23">
        <v>171</v>
      </c>
      <c r="Q245" s="23">
        <v>126</v>
      </c>
      <c r="R245" s="23">
        <v>248</v>
      </c>
      <c r="S245" s="23">
        <v>269</v>
      </c>
      <c r="T245" s="23">
        <v>355</v>
      </c>
      <c r="U245" s="23">
        <v>137</v>
      </c>
      <c r="V245" s="23">
        <v>71</v>
      </c>
      <c r="W245" s="23">
        <v>211</v>
      </c>
      <c r="X245" s="23">
        <v>178</v>
      </c>
      <c r="Y245" s="23">
        <v>139</v>
      </c>
      <c r="Z245" s="23">
        <v>26</v>
      </c>
      <c r="AA245" s="24">
        <v>331</v>
      </c>
    </row>
    <row r="246" spans="1:27" ht="12.6" customHeight="1" x14ac:dyDescent="0.4">
      <c r="A246" s="1" t="s">
        <v>215</v>
      </c>
      <c r="B246" s="42"/>
      <c r="C246" s="54"/>
      <c r="D246" s="19">
        <v>100</v>
      </c>
      <c r="E246" s="20">
        <v>6.5</v>
      </c>
      <c r="F246" s="20">
        <v>6.2</v>
      </c>
      <c r="G246" s="20">
        <v>23.3</v>
      </c>
      <c r="H246" s="20">
        <v>20.2</v>
      </c>
      <c r="I246" s="20">
        <v>21.3</v>
      </c>
      <c r="J246" s="20">
        <v>26.5</v>
      </c>
      <c r="K246" s="20">
        <v>19.2</v>
      </c>
      <c r="L246" s="20">
        <v>14.8</v>
      </c>
      <c r="M246" s="20">
        <v>18.600000000000001</v>
      </c>
      <c r="N246" s="20">
        <v>8.8000000000000007</v>
      </c>
      <c r="O246" s="20">
        <v>3.1</v>
      </c>
      <c r="P246" s="20">
        <v>7.2</v>
      </c>
      <c r="Q246" s="20">
        <v>5.3</v>
      </c>
      <c r="R246" s="20">
        <v>10.4</v>
      </c>
      <c r="S246" s="20">
        <v>11.3</v>
      </c>
      <c r="T246" s="20">
        <v>14.9</v>
      </c>
      <c r="U246" s="20">
        <v>5.8</v>
      </c>
      <c r="V246" s="20">
        <v>3</v>
      </c>
      <c r="W246" s="20">
        <v>8.9</v>
      </c>
      <c r="X246" s="20">
        <v>7.5</v>
      </c>
      <c r="Y246" s="20">
        <v>5.8</v>
      </c>
      <c r="Z246" s="20">
        <v>1.1000000000000001</v>
      </c>
      <c r="AA246" s="21">
        <v>13.9</v>
      </c>
    </row>
    <row r="247" spans="1:27" ht="12.6" customHeight="1" x14ac:dyDescent="0.4">
      <c r="A247" s="1" t="s">
        <v>216</v>
      </c>
      <c r="B247" s="42"/>
      <c r="C247" s="55" t="s">
        <v>198</v>
      </c>
      <c r="D247" s="22">
        <v>9996</v>
      </c>
      <c r="E247" s="23">
        <v>717</v>
      </c>
      <c r="F247" s="23">
        <v>1941</v>
      </c>
      <c r="G247" s="23">
        <v>2364</v>
      </c>
      <c r="H247" s="23">
        <v>1806</v>
      </c>
      <c r="I247" s="23">
        <v>1457</v>
      </c>
      <c r="J247" s="23">
        <v>2115</v>
      </c>
      <c r="K247" s="23">
        <v>1532</v>
      </c>
      <c r="L247" s="23">
        <v>1279</v>
      </c>
      <c r="M247" s="23">
        <v>1532</v>
      </c>
      <c r="N247" s="23">
        <v>479</v>
      </c>
      <c r="O247" s="23">
        <v>122</v>
      </c>
      <c r="P247" s="23">
        <v>332</v>
      </c>
      <c r="Q247" s="23">
        <v>82</v>
      </c>
      <c r="R247" s="23">
        <v>1133</v>
      </c>
      <c r="S247" s="23">
        <v>381</v>
      </c>
      <c r="T247" s="23">
        <v>496</v>
      </c>
      <c r="U247" s="23">
        <v>610</v>
      </c>
      <c r="V247" s="23">
        <v>221</v>
      </c>
      <c r="W247" s="23">
        <v>1302</v>
      </c>
      <c r="X247" s="23">
        <v>353</v>
      </c>
      <c r="Y247" s="23">
        <v>144</v>
      </c>
      <c r="Z247" s="23">
        <v>88</v>
      </c>
      <c r="AA247" s="24">
        <v>2975</v>
      </c>
    </row>
    <row r="248" spans="1:27" ht="12.6" customHeight="1" x14ac:dyDescent="0.4">
      <c r="A248" s="1" t="s">
        <v>217</v>
      </c>
      <c r="B248" s="42"/>
      <c r="C248" s="54"/>
      <c r="D248" s="19">
        <v>100</v>
      </c>
      <c r="E248" s="20">
        <v>7.2</v>
      </c>
      <c r="F248" s="20">
        <v>19.399999999999999</v>
      </c>
      <c r="G248" s="20">
        <v>23.6</v>
      </c>
      <c r="H248" s="20">
        <v>18.100000000000001</v>
      </c>
      <c r="I248" s="20">
        <v>14.6</v>
      </c>
      <c r="J248" s="20">
        <v>21.2</v>
      </c>
      <c r="K248" s="20">
        <v>15.3</v>
      </c>
      <c r="L248" s="20">
        <v>12.8</v>
      </c>
      <c r="M248" s="20">
        <v>15.3</v>
      </c>
      <c r="N248" s="20">
        <v>4.8</v>
      </c>
      <c r="O248" s="20">
        <v>1.2</v>
      </c>
      <c r="P248" s="20">
        <v>3.3</v>
      </c>
      <c r="Q248" s="20">
        <v>0.8</v>
      </c>
      <c r="R248" s="20">
        <v>11.3</v>
      </c>
      <c r="S248" s="20">
        <v>3.8</v>
      </c>
      <c r="T248" s="20">
        <v>5</v>
      </c>
      <c r="U248" s="20">
        <v>6.1</v>
      </c>
      <c r="V248" s="20">
        <v>2.2000000000000002</v>
      </c>
      <c r="W248" s="20">
        <v>13</v>
      </c>
      <c r="X248" s="20">
        <v>3.5</v>
      </c>
      <c r="Y248" s="20">
        <v>1.4</v>
      </c>
      <c r="Z248" s="20">
        <v>0.9</v>
      </c>
      <c r="AA248" s="21">
        <v>29.8</v>
      </c>
    </row>
    <row r="249" spans="1:27" ht="12.6" customHeight="1" x14ac:dyDescent="0.4">
      <c r="A249" s="1" t="s">
        <v>218</v>
      </c>
      <c r="B249" s="42"/>
      <c r="C249" s="55" t="s">
        <v>199</v>
      </c>
      <c r="D249" s="22">
        <v>15174</v>
      </c>
      <c r="E249" s="23">
        <v>1105</v>
      </c>
      <c r="F249" s="23">
        <v>3469</v>
      </c>
      <c r="G249" s="23">
        <v>2892</v>
      </c>
      <c r="H249" s="23">
        <v>2289</v>
      </c>
      <c r="I249" s="23">
        <v>1981</v>
      </c>
      <c r="J249" s="23">
        <v>2567</v>
      </c>
      <c r="K249" s="23">
        <v>1599</v>
      </c>
      <c r="L249" s="23">
        <v>927</v>
      </c>
      <c r="M249" s="23">
        <v>1271</v>
      </c>
      <c r="N249" s="23">
        <v>565</v>
      </c>
      <c r="O249" s="23">
        <v>261</v>
      </c>
      <c r="P249" s="23">
        <v>427</v>
      </c>
      <c r="Q249" s="23">
        <v>129</v>
      </c>
      <c r="R249" s="23">
        <v>755</v>
      </c>
      <c r="S249" s="23">
        <v>468</v>
      </c>
      <c r="T249" s="23">
        <v>566</v>
      </c>
      <c r="U249" s="23">
        <v>850</v>
      </c>
      <c r="V249" s="23">
        <v>297</v>
      </c>
      <c r="W249" s="23">
        <v>1654</v>
      </c>
      <c r="X249" s="23">
        <v>546</v>
      </c>
      <c r="Y249" s="23">
        <v>304</v>
      </c>
      <c r="Z249" s="23">
        <v>189</v>
      </c>
      <c r="AA249" s="24">
        <v>6447</v>
      </c>
    </row>
    <row r="250" spans="1:27" ht="12.6" customHeight="1" x14ac:dyDescent="0.4">
      <c r="A250" s="1" t="s">
        <v>219</v>
      </c>
      <c r="B250" s="42"/>
      <c r="C250" s="54"/>
      <c r="D250" s="19">
        <v>100</v>
      </c>
      <c r="E250" s="20">
        <v>7.3</v>
      </c>
      <c r="F250" s="20">
        <v>22.9</v>
      </c>
      <c r="G250" s="20">
        <v>19.100000000000001</v>
      </c>
      <c r="H250" s="20">
        <v>15.1</v>
      </c>
      <c r="I250" s="20">
        <v>13.1</v>
      </c>
      <c r="J250" s="20">
        <v>16.899999999999999</v>
      </c>
      <c r="K250" s="20">
        <v>10.5</v>
      </c>
      <c r="L250" s="20">
        <v>6.1</v>
      </c>
      <c r="M250" s="20">
        <v>8.4</v>
      </c>
      <c r="N250" s="20">
        <v>3.7</v>
      </c>
      <c r="O250" s="20">
        <v>1.7</v>
      </c>
      <c r="P250" s="20">
        <v>2.8</v>
      </c>
      <c r="Q250" s="20">
        <v>0.9</v>
      </c>
      <c r="R250" s="20">
        <v>5</v>
      </c>
      <c r="S250" s="20">
        <v>3.1</v>
      </c>
      <c r="T250" s="20">
        <v>3.7</v>
      </c>
      <c r="U250" s="20">
        <v>5.6</v>
      </c>
      <c r="V250" s="20">
        <v>2</v>
      </c>
      <c r="W250" s="20">
        <v>10.9</v>
      </c>
      <c r="X250" s="20">
        <v>3.6</v>
      </c>
      <c r="Y250" s="20">
        <v>2</v>
      </c>
      <c r="Z250" s="20">
        <v>1.2</v>
      </c>
      <c r="AA250" s="21">
        <v>42.5</v>
      </c>
    </row>
    <row r="251" spans="1:27" ht="12.6" customHeight="1" x14ac:dyDescent="0.4">
      <c r="A251" s="1" t="s">
        <v>220</v>
      </c>
      <c r="B251" s="42"/>
      <c r="C251" s="55" t="s">
        <v>109</v>
      </c>
      <c r="D251" s="22">
        <v>2832</v>
      </c>
      <c r="E251" s="23">
        <v>216</v>
      </c>
      <c r="F251" s="23">
        <v>511</v>
      </c>
      <c r="G251" s="23">
        <v>664</v>
      </c>
      <c r="H251" s="23">
        <v>476</v>
      </c>
      <c r="I251" s="23">
        <v>475</v>
      </c>
      <c r="J251" s="23">
        <v>510</v>
      </c>
      <c r="K251" s="23">
        <v>579</v>
      </c>
      <c r="L251" s="23">
        <v>280</v>
      </c>
      <c r="M251" s="23">
        <v>355</v>
      </c>
      <c r="N251" s="23">
        <v>140</v>
      </c>
      <c r="O251" s="23">
        <v>70</v>
      </c>
      <c r="P251" s="23">
        <v>109</v>
      </c>
      <c r="Q251" s="23">
        <v>34</v>
      </c>
      <c r="R251" s="23">
        <v>199</v>
      </c>
      <c r="S251" s="23">
        <v>111</v>
      </c>
      <c r="T251" s="23">
        <v>210</v>
      </c>
      <c r="U251" s="23">
        <v>141</v>
      </c>
      <c r="V251" s="23">
        <v>58</v>
      </c>
      <c r="W251" s="23">
        <v>336</v>
      </c>
      <c r="X251" s="23">
        <v>122</v>
      </c>
      <c r="Y251" s="23">
        <v>79</v>
      </c>
      <c r="Z251" s="23">
        <v>78</v>
      </c>
      <c r="AA251" s="24">
        <v>851</v>
      </c>
    </row>
    <row r="252" spans="1:27" ht="12.6" customHeight="1" x14ac:dyDescent="0.4">
      <c r="A252" s="1" t="s">
        <v>221</v>
      </c>
      <c r="B252" s="58"/>
      <c r="C252" s="57"/>
      <c r="D252" s="25">
        <v>100</v>
      </c>
      <c r="E252" s="26">
        <v>7.6</v>
      </c>
      <c r="F252" s="26">
        <v>18</v>
      </c>
      <c r="G252" s="26">
        <v>23.4</v>
      </c>
      <c r="H252" s="26">
        <v>16.8</v>
      </c>
      <c r="I252" s="26">
        <v>16.8</v>
      </c>
      <c r="J252" s="26">
        <v>18</v>
      </c>
      <c r="K252" s="26">
        <v>20.399999999999999</v>
      </c>
      <c r="L252" s="26">
        <v>9.9</v>
      </c>
      <c r="M252" s="26">
        <v>12.5</v>
      </c>
      <c r="N252" s="26">
        <v>4.9000000000000004</v>
      </c>
      <c r="O252" s="26">
        <v>2.5</v>
      </c>
      <c r="P252" s="26">
        <v>3.8</v>
      </c>
      <c r="Q252" s="26">
        <v>1.2</v>
      </c>
      <c r="R252" s="26">
        <v>7</v>
      </c>
      <c r="S252" s="26">
        <v>3.9</v>
      </c>
      <c r="T252" s="26">
        <v>7.4</v>
      </c>
      <c r="U252" s="26">
        <v>5</v>
      </c>
      <c r="V252" s="26">
        <v>2</v>
      </c>
      <c r="W252" s="26">
        <v>11.9</v>
      </c>
      <c r="X252" s="26">
        <v>4.3</v>
      </c>
      <c r="Y252" s="26">
        <v>2.8</v>
      </c>
      <c r="Z252" s="26">
        <v>2.8</v>
      </c>
      <c r="AA252" s="27">
        <v>30</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AA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A16"/>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27" ht="12.6" customHeight="1" x14ac:dyDescent="0.4">
      <c r="A1" s="34" t="str">
        <f>HYPERLINK("#目次!A"&amp;ROW(目次!$A$235),"[T000024]")</f>
        <v>[T000024]</v>
      </c>
    </row>
    <row r="2" spans="1:27" ht="12.6" customHeight="1" x14ac:dyDescent="0.4">
      <c r="A2" s="1" t="s">
        <v>83</v>
      </c>
      <c r="B2" s="11" t="s">
        <v>84</v>
      </c>
    </row>
    <row r="3" spans="1:27" ht="18.75" customHeight="1" x14ac:dyDescent="0.4">
      <c r="A3" s="1" t="s">
        <v>85</v>
      </c>
      <c r="B3" s="47"/>
      <c r="C3" s="48"/>
      <c r="D3" s="39" t="s">
        <v>87</v>
      </c>
      <c r="E3" s="36" t="s">
        <v>67</v>
      </c>
      <c r="F3" s="37"/>
      <c r="G3" s="37"/>
      <c r="H3" s="37"/>
      <c r="I3" s="37"/>
      <c r="J3" s="37"/>
      <c r="K3" s="37"/>
      <c r="L3" s="37"/>
      <c r="M3" s="37"/>
      <c r="N3" s="37"/>
      <c r="O3" s="37"/>
      <c r="P3" s="37"/>
      <c r="Q3" s="37"/>
      <c r="R3" s="37"/>
      <c r="S3" s="37"/>
      <c r="T3" s="37"/>
      <c r="U3" s="37"/>
      <c r="V3" s="37"/>
      <c r="W3" s="37"/>
      <c r="X3" s="37"/>
      <c r="Y3" s="37"/>
      <c r="Z3" s="37"/>
      <c r="AA3" s="38"/>
    </row>
    <row r="4" spans="1:27" ht="87" customHeight="1" x14ac:dyDescent="0.4">
      <c r="A4" s="1" t="s">
        <v>86</v>
      </c>
      <c r="B4" s="49"/>
      <c r="C4" s="50"/>
      <c r="D4" s="40"/>
      <c r="E4" s="14" t="s">
        <v>277</v>
      </c>
      <c r="F4" s="14" t="s">
        <v>278</v>
      </c>
      <c r="G4" s="14" t="s">
        <v>279</v>
      </c>
      <c r="H4" s="14" t="s">
        <v>280</v>
      </c>
      <c r="I4" s="14" t="s">
        <v>281</v>
      </c>
      <c r="J4" s="14" t="s">
        <v>282</v>
      </c>
      <c r="K4" s="14" t="s">
        <v>283</v>
      </c>
      <c r="L4" s="14" t="s">
        <v>284</v>
      </c>
      <c r="M4" s="14" t="s">
        <v>285</v>
      </c>
      <c r="N4" s="14" t="s">
        <v>286</v>
      </c>
      <c r="O4" s="14" t="s">
        <v>287</v>
      </c>
      <c r="P4" s="14" t="s">
        <v>288</v>
      </c>
      <c r="Q4" s="14" t="s">
        <v>289</v>
      </c>
      <c r="R4" s="14" t="s">
        <v>290</v>
      </c>
      <c r="S4" s="14" t="s">
        <v>291</v>
      </c>
      <c r="T4" s="14" t="s">
        <v>292</v>
      </c>
      <c r="U4" s="14" t="s">
        <v>293</v>
      </c>
      <c r="V4" s="14" t="s">
        <v>294</v>
      </c>
      <c r="W4" s="14" t="s">
        <v>295</v>
      </c>
      <c r="X4" s="14" t="s">
        <v>296</v>
      </c>
      <c r="Y4" s="14" t="s">
        <v>297</v>
      </c>
      <c r="Z4" s="14" t="s">
        <v>109</v>
      </c>
      <c r="AA4" s="15" t="s">
        <v>93</v>
      </c>
    </row>
    <row r="5" spans="1:27" ht="12.6" customHeight="1" x14ac:dyDescent="0.4">
      <c r="A5" s="1" t="s">
        <v>202</v>
      </c>
      <c r="B5" s="51" t="s">
        <v>94</v>
      </c>
      <c r="C5" s="52"/>
      <c r="D5" s="16">
        <v>87086</v>
      </c>
      <c r="E5" s="17">
        <v>6354</v>
      </c>
      <c r="F5" s="17">
        <v>12820</v>
      </c>
      <c r="G5" s="17">
        <v>21910</v>
      </c>
      <c r="H5" s="17">
        <v>16237</v>
      </c>
      <c r="I5" s="17">
        <v>16515</v>
      </c>
      <c r="J5" s="17">
        <v>19354</v>
      </c>
      <c r="K5" s="17">
        <v>20793</v>
      </c>
      <c r="L5" s="17">
        <v>12981</v>
      </c>
      <c r="M5" s="17">
        <v>16527</v>
      </c>
      <c r="N5" s="17">
        <v>4236</v>
      </c>
      <c r="O5" s="17">
        <v>1692</v>
      </c>
      <c r="P5" s="17">
        <v>2860</v>
      </c>
      <c r="Q5" s="17">
        <v>1200</v>
      </c>
      <c r="R5" s="17">
        <v>10459</v>
      </c>
      <c r="S5" s="17">
        <v>4176</v>
      </c>
      <c r="T5" s="17">
        <v>8230</v>
      </c>
      <c r="U5" s="17">
        <v>4806</v>
      </c>
      <c r="V5" s="17">
        <v>2228</v>
      </c>
      <c r="W5" s="17">
        <v>8101</v>
      </c>
      <c r="X5" s="17">
        <v>4520</v>
      </c>
      <c r="Y5" s="17">
        <v>4310</v>
      </c>
      <c r="Z5" s="17">
        <v>1290</v>
      </c>
      <c r="AA5" s="18">
        <v>18349</v>
      </c>
    </row>
    <row r="6" spans="1:27" ht="12.6" customHeight="1" x14ac:dyDescent="0.4">
      <c r="A6" s="1" t="s">
        <v>203</v>
      </c>
      <c r="B6" s="53"/>
      <c r="C6" s="54"/>
      <c r="D6" s="19">
        <v>100</v>
      </c>
      <c r="E6" s="20">
        <v>7.3</v>
      </c>
      <c r="F6" s="20">
        <v>14.7</v>
      </c>
      <c r="G6" s="20">
        <v>25.2</v>
      </c>
      <c r="H6" s="20">
        <v>18.600000000000001</v>
      </c>
      <c r="I6" s="20">
        <v>19</v>
      </c>
      <c r="J6" s="20">
        <v>22.2</v>
      </c>
      <c r="K6" s="20">
        <v>23.9</v>
      </c>
      <c r="L6" s="20">
        <v>14.9</v>
      </c>
      <c r="M6" s="20">
        <v>19</v>
      </c>
      <c r="N6" s="20">
        <v>4.9000000000000004</v>
      </c>
      <c r="O6" s="20">
        <v>1.9</v>
      </c>
      <c r="P6" s="20">
        <v>3.3</v>
      </c>
      <c r="Q6" s="20">
        <v>1.4</v>
      </c>
      <c r="R6" s="20">
        <v>12</v>
      </c>
      <c r="S6" s="20">
        <v>4.8</v>
      </c>
      <c r="T6" s="20">
        <v>9.5</v>
      </c>
      <c r="U6" s="20">
        <v>5.5</v>
      </c>
      <c r="V6" s="20">
        <v>2.6</v>
      </c>
      <c r="W6" s="20">
        <v>9.3000000000000007</v>
      </c>
      <c r="X6" s="20">
        <v>5.2</v>
      </c>
      <c r="Y6" s="20">
        <v>4.9000000000000004</v>
      </c>
      <c r="Z6" s="20">
        <v>1.5</v>
      </c>
      <c r="AA6" s="21">
        <v>21.1</v>
      </c>
    </row>
    <row r="7" spans="1:27" ht="12.6" customHeight="1" x14ac:dyDescent="0.4">
      <c r="A7" s="1" t="s">
        <v>204</v>
      </c>
      <c r="B7" s="44" t="s">
        <v>429</v>
      </c>
      <c r="C7" s="55" t="s">
        <v>299</v>
      </c>
      <c r="D7" s="22">
        <v>32949</v>
      </c>
      <c r="E7" s="23">
        <v>2528</v>
      </c>
      <c r="F7" s="23">
        <v>4018</v>
      </c>
      <c r="G7" s="23">
        <v>8565</v>
      </c>
      <c r="H7" s="23">
        <v>6027</v>
      </c>
      <c r="I7" s="23">
        <v>6074</v>
      </c>
      <c r="J7" s="23">
        <v>7741</v>
      </c>
      <c r="K7" s="23">
        <v>6897</v>
      </c>
      <c r="L7" s="23">
        <v>6171</v>
      </c>
      <c r="M7" s="23">
        <v>7465</v>
      </c>
      <c r="N7" s="23">
        <v>1737</v>
      </c>
      <c r="O7" s="23">
        <v>660</v>
      </c>
      <c r="P7" s="23">
        <v>1072</v>
      </c>
      <c r="Q7" s="23">
        <v>406</v>
      </c>
      <c r="R7" s="23">
        <v>5561</v>
      </c>
      <c r="S7" s="23">
        <v>1671</v>
      </c>
      <c r="T7" s="23">
        <v>2815</v>
      </c>
      <c r="U7" s="23">
        <v>1881</v>
      </c>
      <c r="V7" s="23">
        <v>839</v>
      </c>
      <c r="W7" s="23">
        <v>3205</v>
      </c>
      <c r="X7" s="23">
        <v>1716</v>
      </c>
      <c r="Y7" s="23">
        <v>1578</v>
      </c>
      <c r="Z7" s="23">
        <v>346</v>
      </c>
      <c r="AA7" s="24">
        <v>6148</v>
      </c>
    </row>
    <row r="8" spans="1:27" ht="12.6" customHeight="1" x14ac:dyDescent="0.4">
      <c r="A8" s="1" t="s">
        <v>205</v>
      </c>
      <c r="B8" s="45"/>
      <c r="C8" s="54"/>
      <c r="D8" s="19">
        <v>100</v>
      </c>
      <c r="E8" s="20">
        <v>7.7</v>
      </c>
      <c r="F8" s="20">
        <v>12.2</v>
      </c>
      <c r="G8" s="20">
        <v>26</v>
      </c>
      <c r="H8" s="20">
        <v>18.3</v>
      </c>
      <c r="I8" s="20">
        <v>18.399999999999999</v>
      </c>
      <c r="J8" s="20">
        <v>23.5</v>
      </c>
      <c r="K8" s="20">
        <v>20.9</v>
      </c>
      <c r="L8" s="20">
        <v>18.7</v>
      </c>
      <c r="M8" s="20">
        <v>22.7</v>
      </c>
      <c r="N8" s="20">
        <v>5.3</v>
      </c>
      <c r="O8" s="20">
        <v>2</v>
      </c>
      <c r="P8" s="20">
        <v>3.3</v>
      </c>
      <c r="Q8" s="20">
        <v>1.2</v>
      </c>
      <c r="R8" s="20">
        <v>16.899999999999999</v>
      </c>
      <c r="S8" s="20">
        <v>5.0999999999999996</v>
      </c>
      <c r="T8" s="20">
        <v>8.5</v>
      </c>
      <c r="U8" s="20">
        <v>5.7</v>
      </c>
      <c r="V8" s="20">
        <v>2.5</v>
      </c>
      <c r="W8" s="20">
        <v>9.6999999999999993</v>
      </c>
      <c r="X8" s="20">
        <v>5.2</v>
      </c>
      <c r="Y8" s="20">
        <v>4.8</v>
      </c>
      <c r="Z8" s="20">
        <v>1.1000000000000001</v>
      </c>
      <c r="AA8" s="21">
        <v>18.7</v>
      </c>
    </row>
    <row r="9" spans="1:27" ht="12.6" customHeight="1" x14ac:dyDescent="0.4">
      <c r="A9" s="1" t="s">
        <v>206</v>
      </c>
      <c r="B9" s="45"/>
      <c r="C9" s="55" t="s">
        <v>300</v>
      </c>
      <c r="D9" s="22">
        <v>35189</v>
      </c>
      <c r="E9" s="23">
        <v>2610</v>
      </c>
      <c r="F9" s="23">
        <v>5294</v>
      </c>
      <c r="G9" s="23">
        <v>8990</v>
      </c>
      <c r="H9" s="23">
        <v>6974</v>
      </c>
      <c r="I9" s="23">
        <v>6999</v>
      </c>
      <c r="J9" s="23">
        <v>8177</v>
      </c>
      <c r="K9" s="23">
        <v>8798</v>
      </c>
      <c r="L9" s="23">
        <v>5112</v>
      </c>
      <c r="M9" s="23">
        <v>6777</v>
      </c>
      <c r="N9" s="23">
        <v>1728</v>
      </c>
      <c r="O9" s="23">
        <v>663</v>
      </c>
      <c r="P9" s="23">
        <v>1146</v>
      </c>
      <c r="Q9" s="23">
        <v>484</v>
      </c>
      <c r="R9" s="23">
        <v>3783</v>
      </c>
      <c r="S9" s="23">
        <v>1740</v>
      </c>
      <c r="T9" s="23">
        <v>3528</v>
      </c>
      <c r="U9" s="23">
        <v>2042</v>
      </c>
      <c r="V9" s="23">
        <v>980</v>
      </c>
      <c r="W9" s="23">
        <v>3306</v>
      </c>
      <c r="X9" s="23">
        <v>1904</v>
      </c>
      <c r="Y9" s="23">
        <v>1815</v>
      </c>
      <c r="Z9" s="23">
        <v>472</v>
      </c>
      <c r="AA9" s="24">
        <v>6844</v>
      </c>
    </row>
    <row r="10" spans="1:27" ht="12.6" customHeight="1" x14ac:dyDescent="0.4">
      <c r="A10" s="1" t="s">
        <v>207</v>
      </c>
      <c r="B10" s="45"/>
      <c r="C10" s="54"/>
      <c r="D10" s="19">
        <v>100</v>
      </c>
      <c r="E10" s="20">
        <v>7.4</v>
      </c>
      <c r="F10" s="20">
        <v>15</v>
      </c>
      <c r="G10" s="20">
        <v>25.5</v>
      </c>
      <c r="H10" s="20">
        <v>19.8</v>
      </c>
      <c r="I10" s="20">
        <v>19.899999999999999</v>
      </c>
      <c r="J10" s="20">
        <v>23.2</v>
      </c>
      <c r="K10" s="20">
        <v>25</v>
      </c>
      <c r="L10" s="20">
        <v>14.5</v>
      </c>
      <c r="M10" s="20">
        <v>19.3</v>
      </c>
      <c r="N10" s="20">
        <v>4.9000000000000004</v>
      </c>
      <c r="O10" s="20">
        <v>1.9</v>
      </c>
      <c r="P10" s="20">
        <v>3.3</v>
      </c>
      <c r="Q10" s="20">
        <v>1.4</v>
      </c>
      <c r="R10" s="20">
        <v>10.8</v>
      </c>
      <c r="S10" s="20">
        <v>4.9000000000000004</v>
      </c>
      <c r="T10" s="20">
        <v>10</v>
      </c>
      <c r="U10" s="20">
        <v>5.8</v>
      </c>
      <c r="V10" s="20">
        <v>2.8</v>
      </c>
      <c r="W10" s="20">
        <v>9.4</v>
      </c>
      <c r="X10" s="20">
        <v>5.4</v>
      </c>
      <c r="Y10" s="20">
        <v>5.2</v>
      </c>
      <c r="Z10" s="20">
        <v>1.3</v>
      </c>
      <c r="AA10" s="21">
        <v>19.399999999999999</v>
      </c>
    </row>
    <row r="11" spans="1:27" ht="12.6" customHeight="1" x14ac:dyDescent="0.4">
      <c r="A11" s="1" t="s">
        <v>208</v>
      </c>
      <c r="B11" s="45"/>
      <c r="C11" s="55" t="s">
        <v>90</v>
      </c>
      <c r="D11" s="22">
        <v>11108</v>
      </c>
      <c r="E11" s="23">
        <v>757</v>
      </c>
      <c r="F11" s="23">
        <v>2134</v>
      </c>
      <c r="G11" s="23">
        <v>2541</v>
      </c>
      <c r="H11" s="23">
        <v>2119</v>
      </c>
      <c r="I11" s="23">
        <v>2101</v>
      </c>
      <c r="J11" s="23">
        <v>2259</v>
      </c>
      <c r="K11" s="23">
        <v>2819</v>
      </c>
      <c r="L11" s="23">
        <v>1063</v>
      </c>
      <c r="M11" s="23">
        <v>1435</v>
      </c>
      <c r="N11" s="23">
        <v>491</v>
      </c>
      <c r="O11" s="23">
        <v>215</v>
      </c>
      <c r="P11" s="23">
        <v>400</v>
      </c>
      <c r="Q11" s="23">
        <v>181</v>
      </c>
      <c r="R11" s="23">
        <v>679</v>
      </c>
      <c r="S11" s="23">
        <v>460</v>
      </c>
      <c r="T11" s="23">
        <v>1056</v>
      </c>
      <c r="U11" s="23">
        <v>571</v>
      </c>
      <c r="V11" s="23">
        <v>232</v>
      </c>
      <c r="W11" s="23">
        <v>1000</v>
      </c>
      <c r="X11" s="23">
        <v>574</v>
      </c>
      <c r="Y11" s="23">
        <v>546</v>
      </c>
      <c r="Z11" s="23">
        <v>236</v>
      </c>
      <c r="AA11" s="24">
        <v>2856</v>
      </c>
    </row>
    <row r="12" spans="1:27" ht="12.6" customHeight="1" x14ac:dyDescent="0.4">
      <c r="A12" s="1" t="s">
        <v>209</v>
      </c>
      <c r="B12" s="45"/>
      <c r="C12" s="54"/>
      <c r="D12" s="19">
        <v>100</v>
      </c>
      <c r="E12" s="20">
        <v>6.8</v>
      </c>
      <c r="F12" s="20">
        <v>19.2</v>
      </c>
      <c r="G12" s="20">
        <v>22.9</v>
      </c>
      <c r="H12" s="20">
        <v>19.100000000000001</v>
      </c>
      <c r="I12" s="20">
        <v>18.899999999999999</v>
      </c>
      <c r="J12" s="20">
        <v>20.3</v>
      </c>
      <c r="K12" s="20">
        <v>25.4</v>
      </c>
      <c r="L12" s="20">
        <v>9.6</v>
      </c>
      <c r="M12" s="20">
        <v>12.9</v>
      </c>
      <c r="N12" s="20">
        <v>4.4000000000000004</v>
      </c>
      <c r="O12" s="20">
        <v>1.9</v>
      </c>
      <c r="P12" s="20">
        <v>3.6</v>
      </c>
      <c r="Q12" s="20">
        <v>1.6</v>
      </c>
      <c r="R12" s="20">
        <v>6.1</v>
      </c>
      <c r="S12" s="20">
        <v>4.0999999999999996</v>
      </c>
      <c r="T12" s="20">
        <v>9.5</v>
      </c>
      <c r="U12" s="20">
        <v>5.0999999999999996</v>
      </c>
      <c r="V12" s="20">
        <v>2.1</v>
      </c>
      <c r="W12" s="20">
        <v>9</v>
      </c>
      <c r="X12" s="20">
        <v>5.2</v>
      </c>
      <c r="Y12" s="20">
        <v>4.9000000000000004</v>
      </c>
      <c r="Z12" s="20">
        <v>2.1</v>
      </c>
      <c r="AA12" s="21">
        <v>25.7</v>
      </c>
    </row>
    <row r="13" spans="1:27" ht="12.6" customHeight="1" x14ac:dyDescent="0.4">
      <c r="A13" s="1" t="s">
        <v>210</v>
      </c>
      <c r="B13" s="45"/>
      <c r="C13" s="55" t="s">
        <v>301</v>
      </c>
      <c r="D13" s="22">
        <v>4968</v>
      </c>
      <c r="E13" s="23">
        <v>307</v>
      </c>
      <c r="F13" s="23">
        <v>908</v>
      </c>
      <c r="G13" s="23">
        <v>1271</v>
      </c>
      <c r="H13" s="23">
        <v>803</v>
      </c>
      <c r="I13" s="23">
        <v>924</v>
      </c>
      <c r="J13" s="23">
        <v>871</v>
      </c>
      <c r="K13" s="23">
        <v>1601</v>
      </c>
      <c r="L13" s="23">
        <v>459</v>
      </c>
      <c r="M13" s="23">
        <v>602</v>
      </c>
      <c r="N13" s="23">
        <v>189</v>
      </c>
      <c r="O13" s="23">
        <v>113</v>
      </c>
      <c r="P13" s="23">
        <v>155</v>
      </c>
      <c r="Q13" s="23">
        <v>88</v>
      </c>
      <c r="R13" s="23">
        <v>329</v>
      </c>
      <c r="S13" s="23">
        <v>212</v>
      </c>
      <c r="T13" s="23">
        <v>588</v>
      </c>
      <c r="U13" s="23">
        <v>230</v>
      </c>
      <c r="V13" s="23">
        <v>125</v>
      </c>
      <c r="W13" s="23">
        <v>408</v>
      </c>
      <c r="X13" s="23">
        <v>228</v>
      </c>
      <c r="Y13" s="23">
        <v>252</v>
      </c>
      <c r="Z13" s="23">
        <v>116</v>
      </c>
      <c r="AA13" s="24">
        <v>1270</v>
      </c>
    </row>
    <row r="14" spans="1:27" ht="12.6" customHeight="1" x14ac:dyDescent="0.4">
      <c r="A14" s="1" t="s">
        <v>211</v>
      </c>
      <c r="B14" s="45"/>
      <c r="C14" s="54"/>
      <c r="D14" s="19">
        <v>100</v>
      </c>
      <c r="E14" s="20">
        <v>6.2</v>
      </c>
      <c r="F14" s="20">
        <v>18.3</v>
      </c>
      <c r="G14" s="20">
        <v>25.6</v>
      </c>
      <c r="H14" s="20">
        <v>16.2</v>
      </c>
      <c r="I14" s="20">
        <v>18.600000000000001</v>
      </c>
      <c r="J14" s="20">
        <v>17.5</v>
      </c>
      <c r="K14" s="20">
        <v>32.200000000000003</v>
      </c>
      <c r="L14" s="20">
        <v>9.1999999999999993</v>
      </c>
      <c r="M14" s="20">
        <v>12.1</v>
      </c>
      <c r="N14" s="20">
        <v>3.8</v>
      </c>
      <c r="O14" s="20">
        <v>2.2999999999999998</v>
      </c>
      <c r="P14" s="20">
        <v>3.1</v>
      </c>
      <c r="Q14" s="20">
        <v>1.8</v>
      </c>
      <c r="R14" s="20">
        <v>6.6</v>
      </c>
      <c r="S14" s="20">
        <v>4.3</v>
      </c>
      <c r="T14" s="20">
        <v>11.8</v>
      </c>
      <c r="U14" s="20">
        <v>4.5999999999999996</v>
      </c>
      <c r="V14" s="20">
        <v>2.5</v>
      </c>
      <c r="W14" s="20">
        <v>8.1999999999999993</v>
      </c>
      <c r="X14" s="20">
        <v>4.5999999999999996</v>
      </c>
      <c r="Y14" s="20">
        <v>5.0999999999999996</v>
      </c>
      <c r="Z14" s="20">
        <v>2.2999999999999998</v>
      </c>
      <c r="AA14" s="21">
        <v>25.6</v>
      </c>
    </row>
    <row r="15" spans="1:27" ht="12.6" customHeight="1" x14ac:dyDescent="0.4">
      <c r="A15" s="1" t="s">
        <v>212</v>
      </c>
      <c r="B15" s="45"/>
      <c r="C15" s="55" t="s">
        <v>302</v>
      </c>
      <c r="D15" s="22">
        <v>2058</v>
      </c>
      <c r="E15" s="23">
        <v>139</v>
      </c>
      <c r="F15" s="23">
        <v>404</v>
      </c>
      <c r="G15" s="23">
        <v>511</v>
      </c>
      <c r="H15" s="23">
        <v>280</v>
      </c>
      <c r="I15" s="23">
        <v>389</v>
      </c>
      <c r="J15" s="23">
        <v>270</v>
      </c>
      <c r="K15" s="23">
        <v>652</v>
      </c>
      <c r="L15" s="23">
        <v>150</v>
      </c>
      <c r="M15" s="23">
        <v>214</v>
      </c>
      <c r="N15" s="23">
        <v>77</v>
      </c>
      <c r="O15" s="23">
        <v>37</v>
      </c>
      <c r="P15" s="23">
        <v>77</v>
      </c>
      <c r="Q15" s="23">
        <v>40</v>
      </c>
      <c r="R15" s="23">
        <v>96</v>
      </c>
      <c r="S15" s="23">
        <v>86</v>
      </c>
      <c r="T15" s="23">
        <v>233</v>
      </c>
      <c r="U15" s="23">
        <v>71</v>
      </c>
      <c r="V15" s="23">
        <v>48</v>
      </c>
      <c r="W15" s="23">
        <v>142</v>
      </c>
      <c r="X15" s="23">
        <v>83</v>
      </c>
      <c r="Y15" s="23">
        <v>118</v>
      </c>
      <c r="Z15" s="23">
        <v>112</v>
      </c>
      <c r="AA15" s="24">
        <v>572</v>
      </c>
    </row>
    <row r="16" spans="1:27" ht="12.6" customHeight="1" x14ac:dyDescent="0.4">
      <c r="A16" s="1" t="s">
        <v>213</v>
      </c>
      <c r="B16" s="59"/>
      <c r="C16" s="57"/>
      <c r="D16" s="25">
        <v>100</v>
      </c>
      <c r="E16" s="26">
        <v>6.8</v>
      </c>
      <c r="F16" s="26">
        <v>19.600000000000001</v>
      </c>
      <c r="G16" s="26">
        <v>24.8</v>
      </c>
      <c r="H16" s="26">
        <v>13.6</v>
      </c>
      <c r="I16" s="26">
        <v>18.899999999999999</v>
      </c>
      <c r="J16" s="26">
        <v>13.1</v>
      </c>
      <c r="K16" s="26">
        <v>31.7</v>
      </c>
      <c r="L16" s="26">
        <v>7.3</v>
      </c>
      <c r="M16" s="26">
        <v>10.4</v>
      </c>
      <c r="N16" s="26">
        <v>3.7</v>
      </c>
      <c r="O16" s="26">
        <v>1.8</v>
      </c>
      <c r="P16" s="26">
        <v>3.7</v>
      </c>
      <c r="Q16" s="26">
        <v>1.9</v>
      </c>
      <c r="R16" s="26">
        <v>4.7</v>
      </c>
      <c r="S16" s="26">
        <v>4.2</v>
      </c>
      <c r="T16" s="26">
        <v>11.3</v>
      </c>
      <c r="U16" s="26">
        <v>3.4</v>
      </c>
      <c r="V16" s="26">
        <v>2.2999999999999998</v>
      </c>
      <c r="W16" s="26">
        <v>6.9</v>
      </c>
      <c r="X16" s="26">
        <v>4</v>
      </c>
      <c r="Y16" s="26">
        <v>5.7</v>
      </c>
      <c r="Z16" s="26">
        <v>5.4</v>
      </c>
      <c r="AA16" s="27">
        <v>27.8</v>
      </c>
    </row>
  </sheetData>
  <mergeCells count="10">
    <mergeCell ref="C15:C16"/>
    <mergeCell ref="E3:AA3"/>
    <mergeCell ref="D3:D4"/>
    <mergeCell ref="B7:B16"/>
    <mergeCell ref="B3:C4"/>
    <mergeCell ref="B5:C6"/>
    <mergeCell ref="C7:C8"/>
    <mergeCell ref="C9:C10"/>
    <mergeCell ref="C11:C12"/>
    <mergeCell ref="C13:C14"/>
  </mergeCells>
  <phoneticPr fontId="2"/>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HYPERLINK("#目次!A"&amp;ROW(目次!$A$236),"[T000025]")</f>
        <v>[T000025]</v>
      </c>
    </row>
    <row r="2" spans="1:10" ht="12.6" customHeight="1" x14ac:dyDescent="0.4">
      <c r="A2" s="1" t="s">
        <v>83</v>
      </c>
      <c r="B2" s="11" t="s">
        <v>84</v>
      </c>
    </row>
    <row r="3" spans="1:10" ht="18.75" customHeight="1" x14ac:dyDescent="0.4">
      <c r="A3" s="1" t="s">
        <v>85</v>
      </c>
      <c r="B3" s="47"/>
      <c r="C3" s="48"/>
      <c r="D3" s="39" t="s">
        <v>87</v>
      </c>
      <c r="E3" s="36" t="s">
        <v>365</v>
      </c>
      <c r="F3" s="37"/>
      <c r="G3" s="37"/>
      <c r="H3" s="37"/>
      <c r="I3" s="37"/>
      <c r="J3" s="38"/>
    </row>
    <row r="4" spans="1:10" ht="61.5" customHeight="1" x14ac:dyDescent="0.4">
      <c r="A4" s="1" t="s">
        <v>86</v>
      </c>
      <c r="B4" s="49"/>
      <c r="C4" s="50"/>
      <c r="D4" s="40"/>
      <c r="E4" s="14" t="s">
        <v>299</v>
      </c>
      <c r="F4" s="14" t="s">
        <v>300</v>
      </c>
      <c r="G4" s="14" t="s">
        <v>90</v>
      </c>
      <c r="H4" s="14" t="s">
        <v>301</v>
      </c>
      <c r="I4" s="14" t="s">
        <v>302</v>
      </c>
      <c r="J4" s="15" t="s">
        <v>93</v>
      </c>
    </row>
    <row r="5" spans="1:10" ht="12.6" customHeight="1" x14ac:dyDescent="0.4">
      <c r="A5" s="1" t="s">
        <v>202</v>
      </c>
      <c r="B5" s="51" t="s">
        <v>94</v>
      </c>
      <c r="C5" s="52"/>
      <c r="D5" s="16">
        <v>87086</v>
      </c>
      <c r="E5" s="17">
        <v>32949</v>
      </c>
      <c r="F5" s="17">
        <v>35189</v>
      </c>
      <c r="G5" s="17">
        <v>11108</v>
      </c>
      <c r="H5" s="17">
        <v>4968</v>
      </c>
      <c r="I5" s="17">
        <v>2058</v>
      </c>
      <c r="J5" s="18">
        <v>814</v>
      </c>
    </row>
    <row r="6" spans="1:10" ht="12.6" customHeight="1" x14ac:dyDescent="0.4">
      <c r="A6" s="1" t="s">
        <v>203</v>
      </c>
      <c r="B6" s="53"/>
      <c r="C6" s="54"/>
      <c r="D6" s="19">
        <v>100</v>
      </c>
      <c r="E6" s="20">
        <v>37.799999999999997</v>
      </c>
      <c r="F6" s="20">
        <v>40.4</v>
      </c>
      <c r="G6" s="20">
        <v>12.8</v>
      </c>
      <c r="H6" s="20">
        <v>5.7</v>
      </c>
      <c r="I6" s="20">
        <v>2.4</v>
      </c>
      <c r="J6" s="21">
        <v>0.9</v>
      </c>
    </row>
    <row r="7" spans="1:10" ht="12.6" customHeight="1" x14ac:dyDescent="0.4">
      <c r="A7" s="1" t="s">
        <v>204</v>
      </c>
      <c r="B7" s="41" t="s">
        <v>2</v>
      </c>
      <c r="C7" s="55" t="s">
        <v>95</v>
      </c>
      <c r="D7" s="22">
        <v>1492</v>
      </c>
      <c r="E7" s="23">
        <v>675</v>
      </c>
      <c r="F7" s="23">
        <v>550</v>
      </c>
      <c r="G7" s="23">
        <v>164</v>
      </c>
      <c r="H7" s="23">
        <v>71</v>
      </c>
      <c r="I7" s="23">
        <v>22</v>
      </c>
      <c r="J7" s="24">
        <v>10</v>
      </c>
    </row>
    <row r="8" spans="1:10" ht="12.6" customHeight="1" x14ac:dyDescent="0.4">
      <c r="A8" s="1" t="s">
        <v>205</v>
      </c>
      <c r="B8" s="42"/>
      <c r="C8" s="54"/>
      <c r="D8" s="19">
        <v>100</v>
      </c>
      <c r="E8" s="20">
        <v>45.2</v>
      </c>
      <c r="F8" s="20">
        <v>36.9</v>
      </c>
      <c r="G8" s="20">
        <v>11</v>
      </c>
      <c r="H8" s="20">
        <v>4.8</v>
      </c>
      <c r="I8" s="20">
        <v>1.5</v>
      </c>
      <c r="J8" s="21">
        <v>0.7</v>
      </c>
    </row>
    <row r="9" spans="1:10" ht="12.6" customHeight="1" x14ac:dyDescent="0.4">
      <c r="A9" s="1" t="s">
        <v>206</v>
      </c>
      <c r="B9" s="42"/>
      <c r="C9" s="55" t="s">
        <v>96</v>
      </c>
      <c r="D9" s="22">
        <v>6512</v>
      </c>
      <c r="E9" s="23">
        <v>2384</v>
      </c>
      <c r="F9" s="23">
        <v>2806</v>
      </c>
      <c r="G9" s="23">
        <v>764</v>
      </c>
      <c r="H9" s="23">
        <v>392</v>
      </c>
      <c r="I9" s="23">
        <v>147</v>
      </c>
      <c r="J9" s="24">
        <v>19</v>
      </c>
    </row>
    <row r="10" spans="1:10" ht="12.6" customHeight="1" x14ac:dyDescent="0.4">
      <c r="A10" s="1" t="s">
        <v>207</v>
      </c>
      <c r="B10" s="42"/>
      <c r="C10" s="54"/>
      <c r="D10" s="19">
        <v>100</v>
      </c>
      <c r="E10" s="20">
        <v>36.6</v>
      </c>
      <c r="F10" s="20">
        <v>43.1</v>
      </c>
      <c r="G10" s="20">
        <v>11.7</v>
      </c>
      <c r="H10" s="20">
        <v>6</v>
      </c>
      <c r="I10" s="20">
        <v>2.2999999999999998</v>
      </c>
      <c r="J10" s="21">
        <v>0.3</v>
      </c>
    </row>
    <row r="11" spans="1:10" ht="12.6" customHeight="1" x14ac:dyDescent="0.4">
      <c r="A11" s="1" t="s">
        <v>208</v>
      </c>
      <c r="B11" s="42"/>
      <c r="C11" s="55" t="s">
        <v>97</v>
      </c>
      <c r="D11" s="22">
        <v>13280</v>
      </c>
      <c r="E11" s="23">
        <v>5477</v>
      </c>
      <c r="F11" s="23">
        <v>5389</v>
      </c>
      <c r="G11" s="23">
        <v>1317</v>
      </c>
      <c r="H11" s="23">
        <v>746</v>
      </c>
      <c r="I11" s="23">
        <v>310</v>
      </c>
      <c r="J11" s="24">
        <v>41</v>
      </c>
    </row>
    <row r="12" spans="1:10" ht="12.6" customHeight="1" x14ac:dyDescent="0.4">
      <c r="A12" s="1" t="s">
        <v>209</v>
      </c>
      <c r="B12" s="42"/>
      <c r="C12" s="54"/>
      <c r="D12" s="19">
        <v>100</v>
      </c>
      <c r="E12" s="20">
        <v>41.2</v>
      </c>
      <c r="F12" s="20">
        <v>40.6</v>
      </c>
      <c r="G12" s="20">
        <v>9.9</v>
      </c>
      <c r="H12" s="20">
        <v>5.6</v>
      </c>
      <c r="I12" s="20">
        <v>2.2999999999999998</v>
      </c>
      <c r="J12" s="21">
        <v>0.3</v>
      </c>
    </row>
    <row r="13" spans="1:10" ht="12.6" customHeight="1" x14ac:dyDescent="0.4">
      <c r="A13" s="1" t="s">
        <v>210</v>
      </c>
      <c r="B13" s="42"/>
      <c r="C13" s="55" t="s">
        <v>98</v>
      </c>
      <c r="D13" s="22">
        <v>15257</v>
      </c>
      <c r="E13" s="23">
        <v>6138</v>
      </c>
      <c r="F13" s="23">
        <v>6122</v>
      </c>
      <c r="G13" s="23">
        <v>1760</v>
      </c>
      <c r="H13" s="23">
        <v>820</v>
      </c>
      <c r="I13" s="23">
        <v>375</v>
      </c>
      <c r="J13" s="24">
        <v>42</v>
      </c>
    </row>
    <row r="14" spans="1:10" ht="12.6" customHeight="1" x14ac:dyDescent="0.4">
      <c r="A14" s="1" t="s">
        <v>211</v>
      </c>
      <c r="B14" s="42"/>
      <c r="C14" s="54"/>
      <c r="D14" s="19">
        <v>100</v>
      </c>
      <c r="E14" s="20">
        <v>40.200000000000003</v>
      </c>
      <c r="F14" s="20">
        <v>40.1</v>
      </c>
      <c r="G14" s="20">
        <v>11.5</v>
      </c>
      <c r="H14" s="20">
        <v>5.4</v>
      </c>
      <c r="I14" s="20">
        <v>2.5</v>
      </c>
      <c r="J14" s="21">
        <v>0.3</v>
      </c>
    </row>
    <row r="15" spans="1:10" ht="12.6" customHeight="1" x14ac:dyDescent="0.4">
      <c r="A15" s="1" t="s">
        <v>212</v>
      </c>
      <c r="B15" s="42"/>
      <c r="C15" s="55" t="s">
        <v>99</v>
      </c>
      <c r="D15" s="22">
        <v>14928</v>
      </c>
      <c r="E15" s="23">
        <v>5603</v>
      </c>
      <c r="F15" s="23">
        <v>6013</v>
      </c>
      <c r="G15" s="23">
        <v>1917</v>
      </c>
      <c r="H15" s="23">
        <v>916</v>
      </c>
      <c r="I15" s="23">
        <v>419</v>
      </c>
      <c r="J15" s="24">
        <v>60</v>
      </c>
    </row>
    <row r="16" spans="1:10" ht="12.6" customHeight="1" x14ac:dyDescent="0.4">
      <c r="A16" s="1" t="s">
        <v>213</v>
      </c>
      <c r="B16" s="42"/>
      <c r="C16" s="54"/>
      <c r="D16" s="19">
        <v>100</v>
      </c>
      <c r="E16" s="20">
        <v>37.5</v>
      </c>
      <c r="F16" s="20">
        <v>40.299999999999997</v>
      </c>
      <c r="G16" s="20">
        <v>12.8</v>
      </c>
      <c r="H16" s="20">
        <v>6.1</v>
      </c>
      <c r="I16" s="20">
        <v>2.8</v>
      </c>
      <c r="J16" s="21">
        <v>0.4</v>
      </c>
    </row>
    <row r="17" spans="1:10" ht="12.6" customHeight="1" x14ac:dyDescent="0.4">
      <c r="A17" s="1" t="s">
        <v>214</v>
      </c>
      <c r="B17" s="42"/>
      <c r="C17" s="55" t="s">
        <v>100</v>
      </c>
      <c r="D17" s="22">
        <v>11989</v>
      </c>
      <c r="E17" s="23">
        <v>4392</v>
      </c>
      <c r="F17" s="23">
        <v>4893</v>
      </c>
      <c r="G17" s="23">
        <v>1709</v>
      </c>
      <c r="H17" s="23">
        <v>660</v>
      </c>
      <c r="I17" s="23">
        <v>274</v>
      </c>
      <c r="J17" s="24">
        <v>61</v>
      </c>
    </row>
    <row r="18" spans="1:10" ht="12.6" customHeight="1" x14ac:dyDescent="0.4">
      <c r="A18" s="1" t="s">
        <v>215</v>
      </c>
      <c r="B18" s="42"/>
      <c r="C18" s="54"/>
      <c r="D18" s="19">
        <v>100</v>
      </c>
      <c r="E18" s="20">
        <v>36.6</v>
      </c>
      <c r="F18" s="20">
        <v>40.799999999999997</v>
      </c>
      <c r="G18" s="20">
        <v>14.3</v>
      </c>
      <c r="H18" s="20">
        <v>5.5</v>
      </c>
      <c r="I18" s="20">
        <v>2.2999999999999998</v>
      </c>
      <c r="J18" s="21">
        <v>0.5</v>
      </c>
    </row>
    <row r="19" spans="1:10" ht="12.6" customHeight="1" x14ac:dyDescent="0.4">
      <c r="A19" s="1" t="s">
        <v>216</v>
      </c>
      <c r="B19" s="42"/>
      <c r="C19" s="55" t="s">
        <v>101</v>
      </c>
      <c r="D19" s="22">
        <v>13600</v>
      </c>
      <c r="E19" s="23">
        <v>4665</v>
      </c>
      <c r="F19" s="23">
        <v>5569</v>
      </c>
      <c r="G19" s="23">
        <v>2093</v>
      </c>
      <c r="H19" s="23">
        <v>770</v>
      </c>
      <c r="I19" s="23">
        <v>294</v>
      </c>
      <c r="J19" s="24">
        <v>209</v>
      </c>
    </row>
    <row r="20" spans="1:10" ht="12.6" customHeight="1" x14ac:dyDescent="0.4">
      <c r="A20" s="1" t="s">
        <v>217</v>
      </c>
      <c r="B20" s="42"/>
      <c r="C20" s="54"/>
      <c r="D20" s="19">
        <v>100</v>
      </c>
      <c r="E20" s="20">
        <v>34.299999999999997</v>
      </c>
      <c r="F20" s="20">
        <v>40.9</v>
      </c>
      <c r="G20" s="20">
        <v>15.4</v>
      </c>
      <c r="H20" s="20">
        <v>5.7</v>
      </c>
      <c r="I20" s="20">
        <v>2.2000000000000002</v>
      </c>
      <c r="J20" s="21">
        <v>1.5</v>
      </c>
    </row>
    <row r="21" spans="1:10" ht="12.6" customHeight="1" x14ac:dyDescent="0.4">
      <c r="A21" s="1" t="s">
        <v>218</v>
      </c>
      <c r="B21" s="42"/>
      <c r="C21" s="55" t="s">
        <v>102</v>
      </c>
      <c r="D21" s="22">
        <v>9320</v>
      </c>
      <c r="E21" s="23">
        <v>3368</v>
      </c>
      <c r="F21" s="23">
        <v>3602</v>
      </c>
      <c r="G21" s="23">
        <v>1281</v>
      </c>
      <c r="H21" s="23">
        <v>546</v>
      </c>
      <c r="I21" s="23">
        <v>196</v>
      </c>
      <c r="J21" s="24">
        <v>327</v>
      </c>
    </row>
    <row r="22" spans="1:10" ht="12.6" customHeight="1" x14ac:dyDescent="0.4">
      <c r="A22" s="1" t="s">
        <v>219</v>
      </c>
      <c r="B22" s="43"/>
      <c r="C22" s="56"/>
      <c r="D22" s="28">
        <v>100</v>
      </c>
      <c r="E22" s="29">
        <v>36.1</v>
      </c>
      <c r="F22" s="29">
        <v>38.6</v>
      </c>
      <c r="G22" s="29">
        <v>13.7</v>
      </c>
      <c r="H22" s="29">
        <v>5.9</v>
      </c>
      <c r="I22" s="29">
        <v>2.1</v>
      </c>
      <c r="J22" s="30">
        <v>3.5</v>
      </c>
    </row>
    <row r="23" spans="1:10" ht="12.6" customHeight="1" x14ac:dyDescent="0.4">
      <c r="A23" s="1" t="s">
        <v>202</v>
      </c>
      <c r="B23" s="51" t="s">
        <v>94</v>
      </c>
      <c r="C23" s="52"/>
      <c r="D23" s="16">
        <v>87086</v>
      </c>
      <c r="E23" s="17">
        <v>32949</v>
      </c>
      <c r="F23" s="17">
        <v>35189</v>
      </c>
      <c r="G23" s="17">
        <v>11108</v>
      </c>
      <c r="H23" s="17">
        <v>4968</v>
      </c>
      <c r="I23" s="17">
        <v>2058</v>
      </c>
      <c r="J23" s="18">
        <v>814</v>
      </c>
    </row>
    <row r="24" spans="1:10" ht="12.6" customHeight="1" x14ac:dyDescent="0.4">
      <c r="A24" s="1" t="s">
        <v>203</v>
      </c>
      <c r="B24" s="53"/>
      <c r="C24" s="54"/>
      <c r="D24" s="19">
        <v>100</v>
      </c>
      <c r="E24" s="20">
        <v>37.799999999999997</v>
      </c>
      <c r="F24" s="20">
        <v>40.4</v>
      </c>
      <c r="G24" s="20">
        <v>12.8</v>
      </c>
      <c r="H24" s="20">
        <v>5.7</v>
      </c>
      <c r="I24" s="20">
        <v>2.4</v>
      </c>
      <c r="J24" s="21">
        <v>0.9</v>
      </c>
    </row>
    <row r="25" spans="1:10" ht="12.6" customHeight="1" x14ac:dyDescent="0.4">
      <c r="A25" s="1" t="s">
        <v>204</v>
      </c>
      <c r="B25" s="44" t="s">
        <v>7</v>
      </c>
      <c r="C25" s="55" t="s">
        <v>103</v>
      </c>
      <c r="D25" s="22">
        <v>8004</v>
      </c>
      <c r="E25" s="23">
        <v>3059</v>
      </c>
      <c r="F25" s="23">
        <v>3356</v>
      </c>
      <c r="G25" s="23">
        <v>928</v>
      </c>
      <c r="H25" s="23">
        <v>463</v>
      </c>
      <c r="I25" s="23">
        <v>169</v>
      </c>
      <c r="J25" s="24">
        <v>29</v>
      </c>
    </row>
    <row r="26" spans="1:10" ht="12.6" customHeight="1" x14ac:dyDescent="0.4">
      <c r="A26" s="1" t="s">
        <v>205</v>
      </c>
      <c r="B26" s="45"/>
      <c r="C26" s="54"/>
      <c r="D26" s="19">
        <v>100</v>
      </c>
      <c r="E26" s="20">
        <v>38.200000000000003</v>
      </c>
      <c r="F26" s="20">
        <v>41.9</v>
      </c>
      <c r="G26" s="20">
        <v>11.6</v>
      </c>
      <c r="H26" s="20">
        <v>5.8</v>
      </c>
      <c r="I26" s="20">
        <v>2.1</v>
      </c>
      <c r="J26" s="21">
        <v>0.4</v>
      </c>
    </row>
    <row r="27" spans="1:10" ht="12.6" customHeight="1" x14ac:dyDescent="0.4">
      <c r="A27" s="1" t="s">
        <v>206</v>
      </c>
      <c r="B27" s="45"/>
      <c r="C27" s="55" t="s">
        <v>104</v>
      </c>
      <c r="D27" s="22">
        <v>28537</v>
      </c>
      <c r="E27" s="23">
        <v>11615</v>
      </c>
      <c r="F27" s="23">
        <v>11511</v>
      </c>
      <c r="G27" s="23">
        <v>3077</v>
      </c>
      <c r="H27" s="23">
        <v>1566</v>
      </c>
      <c r="I27" s="23">
        <v>685</v>
      </c>
      <c r="J27" s="24">
        <v>83</v>
      </c>
    </row>
    <row r="28" spans="1:10" ht="12.6" customHeight="1" x14ac:dyDescent="0.4">
      <c r="A28" s="1" t="s">
        <v>207</v>
      </c>
      <c r="B28" s="45"/>
      <c r="C28" s="54"/>
      <c r="D28" s="19">
        <v>100</v>
      </c>
      <c r="E28" s="20">
        <v>40.700000000000003</v>
      </c>
      <c r="F28" s="20">
        <v>40.299999999999997</v>
      </c>
      <c r="G28" s="20">
        <v>10.8</v>
      </c>
      <c r="H28" s="20">
        <v>5.5</v>
      </c>
      <c r="I28" s="20">
        <v>2.4</v>
      </c>
      <c r="J28" s="21">
        <v>0.3</v>
      </c>
    </row>
    <row r="29" spans="1:10" ht="12.6" customHeight="1" x14ac:dyDescent="0.4">
      <c r="A29" s="1" t="s">
        <v>208</v>
      </c>
      <c r="B29" s="45"/>
      <c r="C29" s="55" t="s">
        <v>105</v>
      </c>
      <c r="D29" s="22">
        <v>26917</v>
      </c>
      <c r="E29" s="23">
        <v>9995</v>
      </c>
      <c r="F29" s="23">
        <v>10906</v>
      </c>
      <c r="G29" s="23">
        <v>3626</v>
      </c>
      <c r="H29" s="23">
        <v>1576</v>
      </c>
      <c r="I29" s="23">
        <v>693</v>
      </c>
      <c r="J29" s="24">
        <v>121</v>
      </c>
    </row>
    <row r="30" spans="1:10" ht="12.6" customHeight="1" x14ac:dyDescent="0.4">
      <c r="A30" s="1" t="s">
        <v>209</v>
      </c>
      <c r="B30" s="45"/>
      <c r="C30" s="54"/>
      <c r="D30" s="19">
        <v>100</v>
      </c>
      <c r="E30" s="20">
        <v>37.1</v>
      </c>
      <c r="F30" s="20">
        <v>40.5</v>
      </c>
      <c r="G30" s="20">
        <v>13.5</v>
      </c>
      <c r="H30" s="20">
        <v>5.9</v>
      </c>
      <c r="I30" s="20">
        <v>2.6</v>
      </c>
      <c r="J30" s="21">
        <v>0.4</v>
      </c>
    </row>
    <row r="31" spans="1:10" ht="12.6" customHeight="1" x14ac:dyDescent="0.4">
      <c r="A31" s="1" t="s">
        <v>210</v>
      </c>
      <c r="B31" s="45"/>
      <c r="C31" s="55" t="s">
        <v>106</v>
      </c>
      <c r="D31" s="22">
        <v>22920</v>
      </c>
      <c r="E31" s="23">
        <v>8033</v>
      </c>
      <c r="F31" s="23">
        <v>9171</v>
      </c>
      <c r="G31" s="23">
        <v>3374</v>
      </c>
      <c r="H31" s="23">
        <v>1316</v>
      </c>
      <c r="I31" s="23">
        <v>490</v>
      </c>
      <c r="J31" s="24">
        <v>536</v>
      </c>
    </row>
    <row r="32" spans="1:10" ht="12.6" customHeight="1" x14ac:dyDescent="0.4">
      <c r="A32" s="1" t="s">
        <v>211</v>
      </c>
      <c r="B32" s="46"/>
      <c r="C32" s="56"/>
      <c r="D32" s="28">
        <v>100</v>
      </c>
      <c r="E32" s="29">
        <v>35</v>
      </c>
      <c r="F32" s="29">
        <v>40</v>
      </c>
      <c r="G32" s="29">
        <v>14.7</v>
      </c>
      <c r="H32" s="29">
        <v>5.7</v>
      </c>
      <c r="I32" s="29">
        <v>2.1</v>
      </c>
      <c r="J32" s="30">
        <v>2.2999999999999998</v>
      </c>
    </row>
    <row r="33" spans="1:10" ht="12.6" customHeight="1" x14ac:dyDescent="0.4">
      <c r="A33" s="1" t="s">
        <v>202</v>
      </c>
      <c r="B33" s="51" t="s">
        <v>94</v>
      </c>
      <c r="C33" s="52"/>
      <c r="D33" s="16">
        <v>87086</v>
      </c>
      <c r="E33" s="17">
        <v>32949</v>
      </c>
      <c r="F33" s="17">
        <v>35189</v>
      </c>
      <c r="G33" s="17">
        <v>11108</v>
      </c>
      <c r="H33" s="17">
        <v>4968</v>
      </c>
      <c r="I33" s="17">
        <v>2058</v>
      </c>
      <c r="J33" s="18">
        <v>814</v>
      </c>
    </row>
    <row r="34" spans="1:10" ht="12.6" customHeight="1" x14ac:dyDescent="0.4">
      <c r="A34" s="1" t="s">
        <v>203</v>
      </c>
      <c r="B34" s="53"/>
      <c r="C34" s="54"/>
      <c r="D34" s="19">
        <v>100</v>
      </c>
      <c r="E34" s="20">
        <v>37.799999999999997</v>
      </c>
      <c r="F34" s="20">
        <v>40.4</v>
      </c>
      <c r="G34" s="20">
        <v>12.8</v>
      </c>
      <c r="H34" s="20">
        <v>5.7</v>
      </c>
      <c r="I34" s="20">
        <v>2.4</v>
      </c>
      <c r="J34" s="21">
        <v>0.9</v>
      </c>
    </row>
    <row r="35" spans="1:10" ht="12.6" customHeight="1" x14ac:dyDescent="0.4">
      <c r="A35" s="1" t="s">
        <v>204</v>
      </c>
      <c r="B35" s="44" t="s">
        <v>9</v>
      </c>
      <c r="C35" s="55" t="s">
        <v>107</v>
      </c>
      <c r="D35" s="22">
        <v>38944</v>
      </c>
      <c r="E35" s="23">
        <v>13685</v>
      </c>
      <c r="F35" s="23">
        <v>15890</v>
      </c>
      <c r="G35" s="23">
        <v>5420</v>
      </c>
      <c r="H35" s="23">
        <v>2508</v>
      </c>
      <c r="I35" s="23">
        <v>1088</v>
      </c>
      <c r="J35" s="24">
        <v>353</v>
      </c>
    </row>
    <row r="36" spans="1:10" ht="12.6" customHeight="1" x14ac:dyDescent="0.4">
      <c r="A36" s="1" t="s">
        <v>205</v>
      </c>
      <c r="B36" s="45"/>
      <c r="C36" s="54"/>
      <c r="D36" s="19">
        <v>100</v>
      </c>
      <c r="E36" s="20">
        <v>35.1</v>
      </c>
      <c r="F36" s="20">
        <v>40.799999999999997</v>
      </c>
      <c r="G36" s="20">
        <v>13.9</v>
      </c>
      <c r="H36" s="20">
        <v>6.4</v>
      </c>
      <c r="I36" s="20">
        <v>2.8</v>
      </c>
      <c r="J36" s="21">
        <v>0.9</v>
      </c>
    </row>
    <row r="37" spans="1:10" ht="12.6" customHeight="1" x14ac:dyDescent="0.4">
      <c r="A37" s="1" t="s">
        <v>206</v>
      </c>
      <c r="B37" s="45"/>
      <c r="C37" s="55" t="s">
        <v>108</v>
      </c>
      <c r="D37" s="22">
        <v>45074</v>
      </c>
      <c r="E37" s="23">
        <v>18383</v>
      </c>
      <c r="F37" s="23">
        <v>18185</v>
      </c>
      <c r="G37" s="23">
        <v>5104</v>
      </c>
      <c r="H37" s="23">
        <v>2217</v>
      </c>
      <c r="I37" s="23">
        <v>821</v>
      </c>
      <c r="J37" s="24">
        <v>364</v>
      </c>
    </row>
    <row r="38" spans="1:10" ht="12.6" customHeight="1" x14ac:dyDescent="0.4">
      <c r="A38" s="1" t="s">
        <v>207</v>
      </c>
      <c r="B38" s="45"/>
      <c r="C38" s="54"/>
      <c r="D38" s="19">
        <v>100</v>
      </c>
      <c r="E38" s="20">
        <v>40.799999999999997</v>
      </c>
      <c r="F38" s="20">
        <v>40.299999999999997</v>
      </c>
      <c r="G38" s="20">
        <v>11.3</v>
      </c>
      <c r="H38" s="20">
        <v>4.9000000000000004</v>
      </c>
      <c r="I38" s="20">
        <v>1.8</v>
      </c>
      <c r="J38" s="21">
        <v>0.8</v>
      </c>
    </row>
    <row r="39" spans="1:10" ht="12.6" customHeight="1" x14ac:dyDescent="0.4">
      <c r="A39" s="1" t="s">
        <v>208</v>
      </c>
      <c r="B39" s="45"/>
      <c r="C39" s="55" t="s">
        <v>109</v>
      </c>
      <c r="D39" s="22">
        <v>105</v>
      </c>
      <c r="E39" s="23">
        <v>26</v>
      </c>
      <c r="F39" s="23">
        <v>39</v>
      </c>
      <c r="G39" s="23">
        <v>17</v>
      </c>
      <c r="H39" s="23">
        <v>14</v>
      </c>
      <c r="I39" s="23">
        <v>8</v>
      </c>
      <c r="J39" s="24">
        <v>1</v>
      </c>
    </row>
    <row r="40" spans="1:10" ht="12.6" customHeight="1" x14ac:dyDescent="0.4">
      <c r="A40" s="1" t="s">
        <v>209</v>
      </c>
      <c r="B40" s="45"/>
      <c r="C40" s="54"/>
      <c r="D40" s="19">
        <v>100</v>
      </c>
      <c r="E40" s="20">
        <v>24.8</v>
      </c>
      <c r="F40" s="20">
        <v>37.1</v>
      </c>
      <c r="G40" s="20">
        <v>16.2</v>
      </c>
      <c r="H40" s="20">
        <v>13.3</v>
      </c>
      <c r="I40" s="20">
        <v>7.6</v>
      </c>
      <c r="J40" s="21">
        <v>1</v>
      </c>
    </row>
    <row r="41" spans="1:10" ht="12.6" customHeight="1" x14ac:dyDescent="0.4">
      <c r="A41" s="1" t="s">
        <v>210</v>
      </c>
      <c r="B41" s="45"/>
      <c r="C41" s="55" t="s">
        <v>110</v>
      </c>
      <c r="D41" s="22">
        <v>1260</v>
      </c>
      <c r="E41" s="23">
        <v>318</v>
      </c>
      <c r="F41" s="23">
        <v>450</v>
      </c>
      <c r="G41" s="23">
        <v>280</v>
      </c>
      <c r="H41" s="23">
        <v>118</v>
      </c>
      <c r="I41" s="23">
        <v>86</v>
      </c>
      <c r="J41" s="24">
        <v>8</v>
      </c>
    </row>
    <row r="42" spans="1:10" ht="12.6" customHeight="1" x14ac:dyDescent="0.4">
      <c r="A42" s="1" t="s">
        <v>211</v>
      </c>
      <c r="B42" s="46"/>
      <c r="C42" s="56"/>
      <c r="D42" s="28">
        <v>100</v>
      </c>
      <c r="E42" s="29">
        <v>25.2</v>
      </c>
      <c r="F42" s="29">
        <v>35.700000000000003</v>
      </c>
      <c r="G42" s="29">
        <v>22.2</v>
      </c>
      <c r="H42" s="29">
        <v>9.4</v>
      </c>
      <c r="I42" s="29">
        <v>6.8</v>
      </c>
      <c r="J42" s="30">
        <v>0.6</v>
      </c>
    </row>
    <row r="43" spans="1:10" ht="12.6" customHeight="1" x14ac:dyDescent="0.4">
      <c r="A43" s="1" t="s">
        <v>202</v>
      </c>
      <c r="B43" s="51" t="s">
        <v>94</v>
      </c>
      <c r="C43" s="52"/>
      <c r="D43" s="16">
        <v>87086</v>
      </c>
      <c r="E43" s="17">
        <v>32949</v>
      </c>
      <c r="F43" s="17">
        <v>35189</v>
      </c>
      <c r="G43" s="17">
        <v>11108</v>
      </c>
      <c r="H43" s="17">
        <v>4968</v>
      </c>
      <c r="I43" s="17">
        <v>2058</v>
      </c>
      <c r="J43" s="18">
        <v>814</v>
      </c>
    </row>
    <row r="44" spans="1:10" ht="12.6" customHeight="1" x14ac:dyDescent="0.4">
      <c r="A44" s="1" t="s">
        <v>203</v>
      </c>
      <c r="B44" s="53"/>
      <c r="C44" s="54"/>
      <c r="D44" s="19">
        <v>100</v>
      </c>
      <c r="E44" s="20">
        <v>37.799999999999997</v>
      </c>
      <c r="F44" s="20">
        <v>40.4</v>
      </c>
      <c r="G44" s="20">
        <v>12.8</v>
      </c>
      <c r="H44" s="20">
        <v>5.7</v>
      </c>
      <c r="I44" s="20">
        <v>2.4</v>
      </c>
      <c r="J44" s="21">
        <v>0.9</v>
      </c>
    </row>
    <row r="45" spans="1:10" ht="12.6" customHeight="1" x14ac:dyDescent="0.4">
      <c r="A45" s="1" t="s">
        <v>204</v>
      </c>
      <c r="B45" s="41" t="s">
        <v>11</v>
      </c>
      <c r="C45" s="55" t="s">
        <v>111</v>
      </c>
      <c r="D45" s="22">
        <v>38944</v>
      </c>
      <c r="E45" s="23">
        <v>13685</v>
      </c>
      <c r="F45" s="23">
        <v>15890</v>
      </c>
      <c r="G45" s="23">
        <v>5420</v>
      </c>
      <c r="H45" s="23">
        <v>2508</v>
      </c>
      <c r="I45" s="23">
        <v>1088</v>
      </c>
      <c r="J45" s="24">
        <v>353</v>
      </c>
    </row>
    <row r="46" spans="1:10" ht="12.6" customHeight="1" x14ac:dyDescent="0.4">
      <c r="A46" s="1" t="s">
        <v>205</v>
      </c>
      <c r="B46" s="42"/>
      <c r="C46" s="54"/>
      <c r="D46" s="19">
        <v>100</v>
      </c>
      <c r="E46" s="20">
        <v>35.1</v>
      </c>
      <c r="F46" s="20">
        <v>40.799999999999997</v>
      </c>
      <c r="G46" s="20">
        <v>13.9</v>
      </c>
      <c r="H46" s="20">
        <v>6.4</v>
      </c>
      <c r="I46" s="20">
        <v>2.8</v>
      </c>
      <c r="J46" s="21">
        <v>0.9</v>
      </c>
    </row>
    <row r="47" spans="1:10" ht="12.6" customHeight="1" x14ac:dyDescent="0.4">
      <c r="A47" s="1" t="s">
        <v>206</v>
      </c>
      <c r="B47" s="42"/>
      <c r="C47" s="55" t="s">
        <v>112</v>
      </c>
      <c r="D47" s="22">
        <v>696</v>
      </c>
      <c r="E47" s="23">
        <v>319</v>
      </c>
      <c r="F47" s="23">
        <v>253</v>
      </c>
      <c r="G47" s="23">
        <v>72</v>
      </c>
      <c r="H47" s="23">
        <v>33</v>
      </c>
      <c r="I47" s="23">
        <v>11</v>
      </c>
      <c r="J47" s="24">
        <v>8</v>
      </c>
    </row>
    <row r="48" spans="1:10" ht="12.6" customHeight="1" x14ac:dyDescent="0.4">
      <c r="A48" s="1" t="s">
        <v>207</v>
      </c>
      <c r="B48" s="42"/>
      <c r="C48" s="54"/>
      <c r="D48" s="19">
        <v>100</v>
      </c>
      <c r="E48" s="20">
        <v>45.8</v>
      </c>
      <c r="F48" s="20">
        <v>36.4</v>
      </c>
      <c r="G48" s="20">
        <v>10.3</v>
      </c>
      <c r="H48" s="20">
        <v>4.7</v>
      </c>
      <c r="I48" s="20">
        <v>1.6</v>
      </c>
      <c r="J48" s="21">
        <v>1.1000000000000001</v>
      </c>
    </row>
    <row r="49" spans="1:10" ht="12.6" customHeight="1" x14ac:dyDescent="0.4">
      <c r="A49" s="1" t="s">
        <v>208</v>
      </c>
      <c r="B49" s="42"/>
      <c r="C49" s="55" t="s">
        <v>113</v>
      </c>
      <c r="D49" s="22">
        <v>2839</v>
      </c>
      <c r="E49" s="23">
        <v>962</v>
      </c>
      <c r="F49" s="23">
        <v>1213</v>
      </c>
      <c r="G49" s="23">
        <v>383</v>
      </c>
      <c r="H49" s="23">
        <v>196</v>
      </c>
      <c r="I49" s="23">
        <v>76</v>
      </c>
      <c r="J49" s="24">
        <v>9</v>
      </c>
    </row>
    <row r="50" spans="1:10" ht="12.6" customHeight="1" x14ac:dyDescent="0.4">
      <c r="A50" s="1" t="s">
        <v>209</v>
      </c>
      <c r="B50" s="42"/>
      <c r="C50" s="54"/>
      <c r="D50" s="19">
        <v>100</v>
      </c>
      <c r="E50" s="20">
        <v>33.9</v>
      </c>
      <c r="F50" s="20">
        <v>42.7</v>
      </c>
      <c r="G50" s="20">
        <v>13.5</v>
      </c>
      <c r="H50" s="20">
        <v>6.9</v>
      </c>
      <c r="I50" s="20">
        <v>2.7</v>
      </c>
      <c r="J50" s="21">
        <v>0.3</v>
      </c>
    </row>
    <row r="51" spans="1:10" ht="12.6" customHeight="1" x14ac:dyDescent="0.4">
      <c r="A51" s="1" t="s">
        <v>210</v>
      </c>
      <c r="B51" s="42"/>
      <c r="C51" s="55" t="s">
        <v>114</v>
      </c>
      <c r="D51" s="22">
        <v>6101</v>
      </c>
      <c r="E51" s="23">
        <v>2299</v>
      </c>
      <c r="F51" s="23">
        <v>2531</v>
      </c>
      <c r="G51" s="23">
        <v>675</v>
      </c>
      <c r="H51" s="23">
        <v>397</v>
      </c>
      <c r="I51" s="23">
        <v>178</v>
      </c>
      <c r="J51" s="24">
        <v>21</v>
      </c>
    </row>
    <row r="52" spans="1:10" ht="12.6" customHeight="1" x14ac:dyDescent="0.4">
      <c r="A52" s="1" t="s">
        <v>211</v>
      </c>
      <c r="B52" s="42"/>
      <c r="C52" s="54"/>
      <c r="D52" s="19">
        <v>100</v>
      </c>
      <c r="E52" s="20">
        <v>37.700000000000003</v>
      </c>
      <c r="F52" s="20">
        <v>41.5</v>
      </c>
      <c r="G52" s="20">
        <v>11.1</v>
      </c>
      <c r="H52" s="20">
        <v>6.5</v>
      </c>
      <c r="I52" s="20">
        <v>2.9</v>
      </c>
      <c r="J52" s="21">
        <v>0.3</v>
      </c>
    </row>
    <row r="53" spans="1:10" ht="12.6" customHeight="1" x14ac:dyDescent="0.4">
      <c r="A53" s="1" t="s">
        <v>212</v>
      </c>
      <c r="B53" s="42"/>
      <c r="C53" s="55" t="s">
        <v>115</v>
      </c>
      <c r="D53" s="22">
        <v>7091</v>
      </c>
      <c r="E53" s="23">
        <v>2685</v>
      </c>
      <c r="F53" s="23">
        <v>2898</v>
      </c>
      <c r="G53" s="23">
        <v>868</v>
      </c>
      <c r="H53" s="23">
        <v>415</v>
      </c>
      <c r="I53" s="23">
        <v>202</v>
      </c>
      <c r="J53" s="24">
        <v>23</v>
      </c>
    </row>
    <row r="54" spans="1:10" ht="12.6" customHeight="1" x14ac:dyDescent="0.4">
      <c r="A54" s="1" t="s">
        <v>213</v>
      </c>
      <c r="B54" s="42"/>
      <c r="C54" s="54"/>
      <c r="D54" s="19">
        <v>100</v>
      </c>
      <c r="E54" s="20">
        <v>37.9</v>
      </c>
      <c r="F54" s="20">
        <v>40.9</v>
      </c>
      <c r="G54" s="20">
        <v>12.2</v>
      </c>
      <c r="H54" s="20">
        <v>5.9</v>
      </c>
      <c r="I54" s="20">
        <v>2.8</v>
      </c>
      <c r="J54" s="21">
        <v>0.3</v>
      </c>
    </row>
    <row r="55" spans="1:10" ht="12.6" customHeight="1" x14ac:dyDescent="0.4">
      <c r="A55" s="1" t="s">
        <v>214</v>
      </c>
      <c r="B55" s="42"/>
      <c r="C55" s="55" t="s">
        <v>116</v>
      </c>
      <c r="D55" s="22">
        <v>6878</v>
      </c>
      <c r="E55" s="23">
        <v>2406</v>
      </c>
      <c r="F55" s="23">
        <v>2810</v>
      </c>
      <c r="G55" s="23">
        <v>947</v>
      </c>
      <c r="H55" s="23">
        <v>461</v>
      </c>
      <c r="I55" s="23">
        <v>230</v>
      </c>
      <c r="J55" s="24">
        <v>24</v>
      </c>
    </row>
    <row r="56" spans="1:10" ht="12.6" customHeight="1" x14ac:dyDescent="0.4">
      <c r="A56" s="1" t="s">
        <v>215</v>
      </c>
      <c r="B56" s="42"/>
      <c r="C56" s="54"/>
      <c r="D56" s="19">
        <v>100</v>
      </c>
      <c r="E56" s="20">
        <v>35</v>
      </c>
      <c r="F56" s="20">
        <v>40.9</v>
      </c>
      <c r="G56" s="20">
        <v>13.8</v>
      </c>
      <c r="H56" s="20">
        <v>6.7</v>
      </c>
      <c r="I56" s="20">
        <v>3.3</v>
      </c>
      <c r="J56" s="21">
        <v>0.3</v>
      </c>
    </row>
    <row r="57" spans="1:10" ht="12.6" customHeight="1" x14ac:dyDescent="0.4">
      <c r="A57" s="1" t="s">
        <v>216</v>
      </c>
      <c r="B57" s="42"/>
      <c r="C57" s="55" t="s">
        <v>117</v>
      </c>
      <c r="D57" s="22">
        <v>5715</v>
      </c>
      <c r="E57" s="23">
        <v>1957</v>
      </c>
      <c r="F57" s="23">
        <v>2298</v>
      </c>
      <c r="G57" s="23">
        <v>906</v>
      </c>
      <c r="H57" s="23">
        <v>376</v>
      </c>
      <c r="I57" s="23">
        <v>152</v>
      </c>
      <c r="J57" s="24">
        <v>26</v>
      </c>
    </row>
    <row r="58" spans="1:10" ht="12.6" customHeight="1" x14ac:dyDescent="0.4">
      <c r="A58" s="1" t="s">
        <v>217</v>
      </c>
      <c r="B58" s="42"/>
      <c r="C58" s="54"/>
      <c r="D58" s="19">
        <v>100</v>
      </c>
      <c r="E58" s="20">
        <v>34.200000000000003</v>
      </c>
      <c r="F58" s="20">
        <v>40.200000000000003</v>
      </c>
      <c r="G58" s="20">
        <v>15.9</v>
      </c>
      <c r="H58" s="20">
        <v>6.6</v>
      </c>
      <c r="I58" s="20">
        <v>2.7</v>
      </c>
      <c r="J58" s="21">
        <v>0.5</v>
      </c>
    </row>
    <row r="59" spans="1:10" ht="12.6" customHeight="1" x14ac:dyDescent="0.4">
      <c r="A59" s="1" t="s">
        <v>218</v>
      </c>
      <c r="B59" s="42"/>
      <c r="C59" s="55" t="s">
        <v>118</v>
      </c>
      <c r="D59" s="22">
        <v>6020</v>
      </c>
      <c r="E59" s="23">
        <v>1868</v>
      </c>
      <c r="F59" s="23">
        <v>2473</v>
      </c>
      <c r="G59" s="23">
        <v>1040</v>
      </c>
      <c r="H59" s="23">
        <v>390</v>
      </c>
      <c r="I59" s="23">
        <v>148</v>
      </c>
      <c r="J59" s="24">
        <v>101</v>
      </c>
    </row>
    <row r="60" spans="1:10" ht="12.6" customHeight="1" x14ac:dyDescent="0.4">
      <c r="A60" s="1" t="s">
        <v>219</v>
      </c>
      <c r="B60" s="42"/>
      <c r="C60" s="54"/>
      <c r="D60" s="19">
        <v>100</v>
      </c>
      <c r="E60" s="20">
        <v>31</v>
      </c>
      <c r="F60" s="20">
        <v>41.1</v>
      </c>
      <c r="G60" s="20">
        <v>17.3</v>
      </c>
      <c r="H60" s="20">
        <v>6.5</v>
      </c>
      <c r="I60" s="20">
        <v>2.5</v>
      </c>
      <c r="J60" s="21">
        <v>1.7</v>
      </c>
    </row>
    <row r="61" spans="1:10" ht="12.6" customHeight="1" x14ac:dyDescent="0.4">
      <c r="A61" s="1" t="s">
        <v>220</v>
      </c>
      <c r="B61" s="42"/>
      <c r="C61" s="55" t="s">
        <v>119</v>
      </c>
      <c r="D61" s="22">
        <v>3588</v>
      </c>
      <c r="E61" s="23">
        <v>1188</v>
      </c>
      <c r="F61" s="23">
        <v>1407</v>
      </c>
      <c r="G61" s="23">
        <v>528</v>
      </c>
      <c r="H61" s="23">
        <v>237</v>
      </c>
      <c r="I61" s="23">
        <v>90</v>
      </c>
      <c r="J61" s="24">
        <v>138</v>
      </c>
    </row>
    <row r="62" spans="1:10" ht="12.6" customHeight="1" x14ac:dyDescent="0.4">
      <c r="A62" s="1" t="s">
        <v>221</v>
      </c>
      <c r="B62" s="42"/>
      <c r="C62" s="54"/>
      <c r="D62" s="19">
        <v>100</v>
      </c>
      <c r="E62" s="20">
        <v>33.1</v>
      </c>
      <c r="F62" s="20">
        <v>39.200000000000003</v>
      </c>
      <c r="G62" s="20">
        <v>14.7</v>
      </c>
      <c r="H62" s="20">
        <v>6.6</v>
      </c>
      <c r="I62" s="20">
        <v>2.5</v>
      </c>
      <c r="J62" s="21">
        <v>3.8</v>
      </c>
    </row>
    <row r="63" spans="1:10" ht="12.6" customHeight="1" x14ac:dyDescent="0.4">
      <c r="A63" s="1" t="s">
        <v>222</v>
      </c>
      <c r="B63" s="42"/>
      <c r="C63" s="55" t="s">
        <v>120</v>
      </c>
      <c r="D63" s="22">
        <v>45074</v>
      </c>
      <c r="E63" s="23">
        <v>18383</v>
      </c>
      <c r="F63" s="23">
        <v>18185</v>
      </c>
      <c r="G63" s="23">
        <v>5104</v>
      </c>
      <c r="H63" s="23">
        <v>2217</v>
      </c>
      <c r="I63" s="23">
        <v>821</v>
      </c>
      <c r="J63" s="24">
        <v>364</v>
      </c>
    </row>
    <row r="64" spans="1:10" ht="12.6" customHeight="1" x14ac:dyDescent="0.4">
      <c r="A64" s="1" t="s">
        <v>223</v>
      </c>
      <c r="B64" s="42"/>
      <c r="C64" s="54"/>
      <c r="D64" s="19">
        <v>100</v>
      </c>
      <c r="E64" s="20">
        <v>40.799999999999997</v>
      </c>
      <c r="F64" s="20">
        <v>40.299999999999997</v>
      </c>
      <c r="G64" s="20">
        <v>11.3</v>
      </c>
      <c r="H64" s="20">
        <v>4.9000000000000004</v>
      </c>
      <c r="I64" s="20">
        <v>1.8</v>
      </c>
      <c r="J64" s="21">
        <v>0.8</v>
      </c>
    </row>
    <row r="65" spans="1:10" ht="12.6" customHeight="1" x14ac:dyDescent="0.4">
      <c r="A65" s="1" t="s">
        <v>224</v>
      </c>
      <c r="B65" s="42"/>
      <c r="C65" s="55" t="s">
        <v>121</v>
      </c>
      <c r="D65" s="22">
        <v>721</v>
      </c>
      <c r="E65" s="23">
        <v>335</v>
      </c>
      <c r="F65" s="23">
        <v>269</v>
      </c>
      <c r="G65" s="23">
        <v>75</v>
      </c>
      <c r="H65" s="23">
        <v>34</v>
      </c>
      <c r="I65" s="23">
        <v>7</v>
      </c>
      <c r="J65" s="24">
        <v>1</v>
      </c>
    </row>
    <row r="66" spans="1:10" ht="12.6" customHeight="1" x14ac:dyDescent="0.4">
      <c r="A66" s="1" t="s">
        <v>225</v>
      </c>
      <c r="B66" s="42"/>
      <c r="C66" s="54"/>
      <c r="D66" s="19">
        <v>100</v>
      </c>
      <c r="E66" s="20">
        <v>46.5</v>
      </c>
      <c r="F66" s="20">
        <v>37.299999999999997</v>
      </c>
      <c r="G66" s="20">
        <v>10.4</v>
      </c>
      <c r="H66" s="20">
        <v>4.7</v>
      </c>
      <c r="I66" s="20">
        <v>1</v>
      </c>
      <c r="J66" s="21">
        <v>0.1</v>
      </c>
    </row>
    <row r="67" spans="1:10" ht="12.6" customHeight="1" x14ac:dyDescent="0.4">
      <c r="A67" s="1" t="s">
        <v>226</v>
      </c>
      <c r="B67" s="42"/>
      <c r="C67" s="55" t="s">
        <v>113</v>
      </c>
      <c r="D67" s="22">
        <v>3485</v>
      </c>
      <c r="E67" s="23">
        <v>1378</v>
      </c>
      <c r="F67" s="23">
        <v>1529</v>
      </c>
      <c r="G67" s="23">
        <v>331</v>
      </c>
      <c r="H67" s="23">
        <v>182</v>
      </c>
      <c r="I67" s="23">
        <v>57</v>
      </c>
      <c r="J67" s="24">
        <v>8</v>
      </c>
    </row>
    <row r="68" spans="1:10" ht="12.6" customHeight="1" x14ac:dyDescent="0.4">
      <c r="A68" s="1" t="s">
        <v>227</v>
      </c>
      <c r="B68" s="42"/>
      <c r="C68" s="54"/>
      <c r="D68" s="19">
        <v>100</v>
      </c>
      <c r="E68" s="20">
        <v>39.5</v>
      </c>
      <c r="F68" s="20">
        <v>43.9</v>
      </c>
      <c r="G68" s="20">
        <v>9.5</v>
      </c>
      <c r="H68" s="20">
        <v>5.2</v>
      </c>
      <c r="I68" s="20">
        <v>1.6</v>
      </c>
      <c r="J68" s="21">
        <v>0.2</v>
      </c>
    </row>
    <row r="69" spans="1:10" ht="12.6" customHeight="1" x14ac:dyDescent="0.4">
      <c r="A69" s="1" t="s">
        <v>228</v>
      </c>
      <c r="B69" s="42"/>
      <c r="C69" s="55" t="s">
        <v>114</v>
      </c>
      <c r="D69" s="22">
        <v>6853</v>
      </c>
      <c r="E69" s="23">
        <v>3091</v>
      </c>
      <c r="F69" s="23">
        <v>2737</v>
      </c>
      <c r="G69" s="23">
        <v>580</v>
      </c>
      <c r="H69" s="23">
        <v>321</v>
      </c>
      <c r="I69" s="23">
        <v>110</v>
      </c>
      <c r="J69" s="24">
        <v>14</v>
      </c>
    </row>
    <row r="70" spans="1:10" ht="12.6" customHeight="1" x14ac:dyDescent="0.4">
      <c r="A70" s="1" t="s">
        <v>229</v>
      </c>
      <c r="B70" s="42"/>
      <c r="C70" s="54"/>
      <c r="D70" s="19">
        <v>100</v>
      </c>
      <c r="E70" s="20">
        <v>45.1</v>
      </c>
      <c r="F70" s="20">
        <v>39.9</v>
      </c>
      <c r="G70" s="20">
        <v>8.5</v>
      </c>
      <c r="H70" s="20">
        <v>4.7</v>
      </c>
      <c r="I70" s="20">
        <v>1.6</v>
      </c>
      <c r="J70" s="21">
        <v>0.2</v>
      </c>
    </row>
    <row r="71" spans="1:10" ht="12.6" customHeight="1" x14ac:dyDescent="0.4">
      <c r="A71" s="1" t="s">
        <v>230</v>
      </c>
      <c r="B71" s="42"/>
      <c r="C71" s="55" t="s">
        <v>115</v>
      </c>
      <c r="D71" s="22">
        <v>7779</v>
      </c>
      <c r="E71" s="23">
        <v>3348</v>
      </c>
      <c r="F71" s="23">
        <v>3104</v>
      </c>
      <c r="G71" s="23">
        <v>801</v>
      </c>
      <c r="H71" s="23">
        <v>369</v>
      </c>
      <c r="I71" s="23">
        <v>138</v>
      </c>
      <c r="J71" s="24">
        <v>19</v>
      </c>
    </row>
    <row r="72" spans="1:10" ht="12.6" customHeight="1" x14ac:dyDescent="0.4">
      <c r="A72" s="1" t="s">
        <v>231</v>
      </c>
      <c r="B72" s="42"/>
      <c r="C72" s="54"/>
      <c r="D72" s="19">
        <v>100</v>
      </c>
      <c r="E72" s="20">
        <v>43</v>
      </c>
      <c r="F72" s="20">
        <v>39.9</v>
      </c>
      <c r="G72" s="20">
        <v>10.3</v>
      </c>
      <c r="H72" s="20">
        <v>4.7</v>
      </c>
      <c r="I72" s="20">
        <v>1.8</v>
      </c>
      <c r="J72" s="21">
        <v>0.2</v>
      </c>
    </row>
    <row r="73" spans="1:10" ht="12.6" customHeight="1" x14ac:dyDescent="0.4">
      <c r="A73" s="1" t="s">
        <v>232</v>
      </c>
      <c r="B73" s="42"/>
      <c r="C73" s="55" t="s">
        <v>116</v>
      </c>
      <c r="D73" s="22">
        <v>7496</v>
      </c>
      <c r="E73" s="23">
        <v>3050</v>
      </c>
      <c r="F73" s="23">
        <v>2978</v>
      </c>
      <c r="G73" s="23">
        <v>872</v>
      </c>
      <c r="H73" s="23">
        <v>406</v>
      </c>
      <c r="I73" s="23">
        <v>165</v>
      </c>
      <c r="J73" s="24">
        <v>25</v>
      </c>
    </row>
    <row r="74" spans="1:10" ht="12.6" customHeight="1" x14ac:dyDescent="0.4">
      <c r="A74" s="1" t="s">
        <v>233</v>
      </c>
      <c r="B74" s="42"/>
      <c r="C74" s="54"/>
      <c r="D74" s="19">
        <v>100</v>
      </c>
      <c r="E74" s="20">
        <v>40.700000000000003</v>
      </c>
      <c r="F74" s="20">
        <v>39.700000000000003</v>
      </c>
      <c r="G74" s="20">
        <v>11.6</v>
      </c>
      <c r="H74" s="20">
        <v>5.4</v>
      </c>
      <c r="I74" s="20">
        <v>2.2000000000000002</v>
      </c>
      <c r="J74" s="21">
        <v>0.3</v>
      </c>
    </row>
    <row r="75" spans="1:10" ht="12.6" customHeight="1" x14ac:dyDescent="0.4">
      <c r="A75" s="1" t="s">
        <v>234</v>
      </c>
      <c r="B75" s="42"/>
      <c r="C75" s="55" t="s">
        <v>117</v>
      </c>
      <c r="D75" s="22">
        <v>6074</v>
      </c>
      <c r="E75" s="23">
        <v>2375</v>
      </c>
      <c r="F75" s="23">
        <v>2525</v>
      </c>
      <c r="G75" s="23">
        <v>765</v>
      </c>
      <c r="H75" s="23">
        <v>258</v>
      </c>
      <c r="I75" s="23">
        <v>118</v>
      </c>
      <c r="J75" s="24">
        <v>33</v>
      </c>
    </row>
    <row r="76" spans="1:10" ht="12.6" customHeight="1" x14ac:dyDescent="0.4">
      <c r="A76" s="1" t="s">
        <v>235</v>
      </c>
      <c r="B76" s="42"/>
      <c r="C76" s="54"/>
      <c r="D76" s="19">
        <v>100</v>
      </c>
      <c r="E76" s="20">
        <v>39.1</v>
      </c>
      <c r="F76" s="20">
        <v>41.6</v>
      </c>
      <c r="G76" s="20">
        <v>12.6</v>
      </c>
      <c r="H76" s="20">
        <v>4.2</v>
      </c>
      <c r="I76" s="20">
        <v>1.9</v>
      </c>
      <c r="J76" s="21">
        <v>0.5</v>
      </c>
    </row>
    <row r="77" spans="1:10" ht="12.6" customHeight="1" x14ac:dyDescent="0.4">
      <c r="A77" s="1" t="s">
        <v>236</v>
      </c>
      <c r="B77" s="42"/>
      <c r="C77" s="55" t="s">
        <v>118</v>
      </c>
      <c r="D77" s="22">
        <v>7138</v>
      </c>
      <c r="E77" s="23">
        <v>2674</v>
      </c>
      <c r="F77" s="23">
        <v>2922</v>
      </c>
      <c r="G77" s="23">
        <v>964</v>
      </c>
      <c r="H77" s="23">
        <v>354</v>
      </c>
      <c r="I77" s="23">
        <v>131</v>
      </c>
      <c r="J77" s="24">
        <v>93</v>
      </c>
    </row>
    <row r="78" spans="1:10" ht="12.6" customHeight="1" x14ac:dyDescent="0.4">
      <c r="A78" s="1" t="s">
        <v>237</v>
      </c>
      <c r="B78" s="42"/>
      <c r="C78" s="54"/>
      <c r="D78" s="19">
        <v>100</v>
      </c>
      <c r="E78" s="20">
        <v>37.5</v>
      </c>
      <c r="F78" s="20">
        <v>40.9</v>
      </c>
      <c r="G78" s="20">
        <v>13.5</v>
      </c>
      <c r="H78" s="20">
        <v>5</v>
      </c>
      <c r="I78" s="20">
        <v>1.8</v>
      </c>
      <c r="J78" s="21">
        <v>1.3</v>
      </c>
    </row>
    <row r="79" spans="1:10" ht="12.6" customHeight="1" x14ac:dyDescent="0.4">
      <c r="A79" s="1" t="s">
        <v>238</v>
      </c>
      <c r="B79" s="42"/>
      <c r="C79" s="55" t="s">
        <v>119</v>
      </c>
      <c r="D79" s="22">
        <v>5496</v>
      </c>
      <c r="E79" s="23">
        <v>2111</v>
      </c>
      <c r="F79" s="23">
        <v>2114</v>
      </c>
      <c r="G79" s="23">
        <v>714</v>
      </c>
      <c r="H79" s="23">
        <v>293</v>
      </c>
      <c r="I79" s="23">
        <v>95</v>
      </c>
      <c r="J79" s="24">
        <v>169</v>
      </c>
    </row>
    <row r="80" spans="1:10" ht="12.6" customHeight="1" x14ac:dyDescent="0.4">
      <c r="A80" s="1" t="s">
        <v>239</v>
      </c>
      <c r="B80" s="43"/>
      <c r="C80" s="56"/>
      <c r="D80" s="28">
        <v>100</v>
      </c>
      <c r="E80" s="29">
        <v>38.4</v>
      </c>
      <c r="F80" s="29">
        <v>38.5</v>
      </c>
      <c r="G80" s="29">
        <v>13</v>
      </c>
      <c r="H80" s="29">
        <v>5.3</v>
      </c>
      <c r="I80" s="29">
        <v>1.7</v>
      </c>
      <c r="J80" s="30">
        <v>3.1</v>
      </c>
    </row>
    <row r="81" spans="1:10" ht="12.6" customHeight="1" x14ac:dyDescent="0.4">
      <c r="A81" s="1" t="s">
        <v>202</v>
      </c>
      <c r="B81" s="51" t="s">
        <v>94</v>
      </c>
      <c r="C81" s="52"/>
      <c r="D81" s="16">
        <v>87086</v>
      </c>
      <c r="E81" s="17">
        <v>32949</v>
      </c>
      <c r="F81" s="17">
        <v>35189</v>
      </c>
      <c r="G81" s="17">
        <v>11108</v>
      </c>
      <c r="H81" s="17">
        <v>4968</v>
      </c>
      <c r="I81" s="17">
        <v>2058</v>
      </c>
      <c r="J81" s="18">
        <v>814</v>
      </c>
    </row>
    <row r="82" spans="1:10" ht="12.6" customHeight="1" x14ac:dyDescent="0.4">
      <c r="A82" s="1" t="s">
        <v>203</v>
      </c>
      <c r="B82" s="53"/>
      <c r="C82" s="54"/>
      <c r="D82" s="19">
        <v>100</v>
      </c>
      <c r="E82" s="20">
        <v>37.799999999999997</v>
      </c>
      <c r="F82" s="20">
        <v>40.4</v>
      </c>
      <c r="G82" s="20">
        <v>12.8</v>
      </c>
      <c r="H82" s="20">
        <v>5.7</v>
      </c>
      <c r="I82" s="20">
        <v>2.4</v>
      </c>
      <c r="J82" s="21">
        <v>0.9</v>
      </c>
    </row>
    <row r="83" spans="1:10" ht="12.6" customHeight="1" x14ac:dyDescent="0.4">
      <c r="A83" s="1" t="s">
        <v>204</v>
      </c>
      <c r="B83" s="41" t="s">
        <v>13</v>
      </c>
      <c r="C83" s="55" t="s">
        <v>122</v>
      </c>
      <c r="D83" s="22">
        <v>4400</v>
      </c>
      <c r="E83" s="23">
        <v>1833</v>
      </c>
      <c r="F83" s="23">
        <v>1654</v>
      </c>
      <c r="G83" s="23">
        <v>517</v>
      </c>
      <c r="H83" s="23">
        <v>235</v>
      </c>
      <c r="I83" s="23">
        <v>113</v>
      </c>
      <c r="J83" s="24">
        <v>48</v>
      </c>
    </row>
    <row r="84" spans="1:10" ht="12.6" customHeight="1" x14ac:dyDescent="0.4">
      <c r="A84" s="1" t="s">
        <v>205</v>
      </c>
      <c r="B84" s="42"/>
      <c r="C84" s="54"/>
      <c r="D84" s="19">
        <v>100</v>
      </c>
      <c r="E84" s="20">
        <v>41.7</v>
      </c>
      <c r="F84" s="20">
        <v>37.6</v>
      </c>
      <c r="G84" s="20">
        <v>11.8</v>
      </c>
      <c r="H84" s="20">
        <v>5.3</v>
      </c>
      <c r="I84" s="20">
        <v>2.6</v>
      </c>
      <c r="J84" s="21">
        <v>1.1000000000000001</v>
      </c>
    </row>
    <row r="85" spans="1:10" ht="12.6" customHeight="1" x14ac:dyDescent="0.4">
      <c r="A85" s="1" t="s">
        <v>206</v>
      </c>
      <c r="B85" s="42"/>
      <c r="C85" s="55" t="s">
        <v>123</v>
      </c>
      <c r="D85" s="22">
        <v>5912</v>
      </c>
      <c r="E85" s="23">
        <v>2363</v>
      </c>
      <c r="F85" s="23">
        <v>2352</v>
      </c>
      <c r="G85" s="23">
        <v>700</v>
      </c>
      <c r="H85" s="23">
        <v>317</v>
      </c>
      <c r="I85" s="23">
        <v>140</v>
      </c>
      <c r="J85" s="24">
        <v>40</v>
      </c>
    </row>
    <row r="86" spans="1:10" ht="12.6" customHeight="1" x14ac:dyDescent="0.4">
      <c r="A86" s="1" t="s">
        <v>207</v>
      </c>
      <c r="B86" s="42"/>
      <c r="C86" s="54"/>
      <c r="D86" s="19">
        <v>100</v>
      </c>
      <c r="E86" s="20">
        <v>40</v>
      </c>
      <c r="F86" s="20">
        <v>39.799999999999997</v>
      </c>
      <c r="G86" s="20">
        <v>11.8</v>
      </c>
      <c r="H86" s="20">
        <v>5.4</v>
      </c>
      <c r="I86" s="20">
        <v>2.4</v>
      </c>
      <c r="J86" s="21">
        <v>0.7</v>
      </c>
    </row>
    <row r="87" spans="1:10" ht="12.6" customHeight="1" x14ac:dyDescent="0.4">
      <c r="A87" s="1" t="s">
        <v>208</v>
      </c>
      <c r="B87" s="42"/>
      <c r="C87" s="55" t="s">
        <v>124</v>
      </c>
      <c r="D87" s="22">
        <v>4684</v>
      </c>
      <c r="E87" s="23">
        <v>1711</v>
      </c>
      <c r="F87" s="23">
        <v>1902</v>
      </c>
      <c r="G87" s="23">
        <v>632</v>
      </c>
      <c r="H87" s="23">
        <v>294</v>
      </c>
      <c r="I87" s="23">
        <v>107</v>
      </c>
      <c r="J87" s="24">
        <v>38</v>
      </c>
    </row>
    <row r="88" spans="1:10" ht="12.6" customHeight="1" x14ac:dyDescent="0.4">
      <c r="A88" s="1" t="s">
        <v>209</v>
      </c>
      <c r="B88" s="42"/>
      <c r="C88" s="54"/>
      <c r="D88" s="19">
        <v>100</v>
      </c>
      <c r="E88" s="20">
        <v>36.5</v>
      </c>
      <c r="F88" s="20">
        <v>40.6</v>
      </c>
      <c r="G88" s="20">
        <v>13.5</v>
      </c>
      <c r="H88" s="20">
        <v>6.3</v>
      </c>
      <c r="I88" s="20">
        <v>2.2999999999999998</v>
      </c>
      <c r="J88" s="21">
        <v>0.8</v>
      </c>
    </row>
    <row r="89" spans="1:10" ht="12.6" customHeight="1" x14ac:dyDescent="0.4">
      <c r="A89" s="1" t="s">
        <v>210</v>
      </c>
      <c r="B89" s="42"/>
      <c r="C89" s="55" t="s">
        <v>125</v>
      </c>
      <c r="D89" s="22">
        <v>2368</v>
      </c>
      <c r="E89" s="23">
        <v>846</v>
      </c>
      <c r="F89" s="23">
        <v>965</v>
      </c>
      <c r="G89" s="23">
        <v>297</v>
      </c>
      <c r="H89" s="23">
        <v>146</v>
      </c>
      <c r="I89" s="23">
        <v>89</v>
      </c>
      <c r="J89" s="24">
        <v>25</v>
      </c>
    </row>
    <row r="90" spans="1:10" ht="12.6" customHeight="1" x14ac:dyDescent="0.4">
      <c r="A90" s="1" t="s">
        <v>211</v>
      </c>
      <c r="B90" s="42"/>
      <c r="C90" s="54"/>
      <c r="D90" s="19">
        <v>100</v>
      </c>
      <c r="E90" s="20">
        <v>35.700000000000003</v>
      </c>
      <c r="F90" s="20">
        <v>40.799999999999997</v>
      </c>
      <c r="G90" s="20">
        <v>12.5</v>
      </c>
      <c r="H90" s="20">
        <v>6.2</v>
      </c>
      <c r="I90" s="20">
        <v>3.8</v>
      </c>
      <c r="J90" s="21">
        <v>1.1000000000000001</v>
      </c>
    </row>
    <row r="91" spans="1:10" ht="12.6" customHeight="1" x14ac:dyDescent="0.4">
      <c r="A91" s="1" t="s">
        <v>212</v>
      </c>
      <c r="B91" s="42"/>
      <c r="C91" s="55" t="s">
        <v>126</v>
      </c>
      <c r="D91" s="22">
        <v>11</v>
      </c>
      <c r="E91" s="23">
        <v>5</v>
      </c>
      <c r="F91" s="23">
        <v>3</v>
      </c>
      <c r="G91" s="23" t="s">
        <v>200</v>
      </c>
      <c r="H91" s="23">
        <v>2</v>
      </c>
      <c r="I91" s="23">
        <v>1</v>
      </c>
      <c r="J91" s="24" t="s">
        <v>200</v>
      </c>
    </row>
    <row r="92" spans="1:10" ht="12.6" customHeight="1" x14ac:dyDescent="0.4">
      <c r="A92" s="1" t="s">
        <v>213</v>
      </c>
      <c r="B92" s="42"/>
      <c r="C92" s="54"/>
      <c r="D92" s="19">
        <v>100</v>
      </c>
      <c r="E92" s="20">
        <v>45.5</v>
      </c>
      <c r="F92" s="20">
        <v>27.3</v>
      </c>
      <c r="G92" s="20" t="s">
        <v>200</v>
      </c>
      <c r="H92" s="20">
        <v>18.2</v>
      </c>
      <c r="I92" s="20">
        <v>9.1</v>
      </c>
      <c r="J92" s="21" t="s">
        <v>200</v>
      </c>
    </row>
    <row r="93" spans="1:10" ht="12.6" customHeight="1" x14ac:dyDescent="0.4">
      <c r="A93" s="1" t="s">
        <v>214</v>
      </c>
      <c r="B93" s="42"/>
      <c r="C93" s="55" t="s">
        <v>127</v>
      </c>
      <c r="D93" s="22">
        <v>2565</v>
      </c>
      <c r="E93" s="23">
        <v>1157</v>
      </c>
      <c r="F93" s="23">
        <v>982</v>
      </c>
      <c r="G93" s="23">
        <v>263</v>
      </c>
      <c r="H93" s="23">
        <v>101</v>
      </c>
      <c r="I93" s="23">
        <v>35</v>
      </c>
      <c r="J93" s="24">
        <v>27</v>
      </c>
    </row>
    <row r="94" spans="1:10" ht="12.6" customHeight="1" x14ac:dyDescent="0.4">
      <c r="A94" s="1" t="s">
        <v>215</v>
      </c>
      <c r="B94" s="42"/>
      <c r="C94" s="54"/>
      <c r="D94" s="19">
        <v>100</v>
      </c>
      <c r="E94" s="20">
        <v>45.1</v>
      </c>
      <c r="F94" s="20">
        <v>38.299999999999997</v>
      </c>
      <c r="G94" s="20">
        <v>10.3</v>
      </c>
      <c r="H94" s="20">
        <v>3.9</v>
      </c>
      <c r="I94" s="20">
        <v>1.4</v>
      </c>
      <c r="J94" s="21">
        <v>1.1000000000000001</v>
      </c>
    </row>
    <row r="95" spans="1:10" ht="12.6" customHeight="1" x14ac:dyDescent="0.4">
      <c r="A95" s="1" t="s">
        <v>216</v>
      </c>
      <c r="B95" s="42"/>
      <c r="C95" s="55" t="s">
        <v>128</v>
      </c>
      <c r="D95" s="22">
        <v>3163</v>
      </c>
      <c r="E95" s="23">
        <v>1413</v>
      </c>
      <c r="F95" s="23">
        <v>1194</v>
      </c>
      <c r="G95" s="23">
        <v>342</v>
      </c>
      <c r="H95" s="23">
        <v>129</v>
      </c>
      <c r="I95" s="23">
        <v>61</v>
      </c>
      <c r="J95" s="24">
        <v>24</v>
      </c>
    </row>
    <row r="96" spans="1:10" ht="12.6" customHeight="1" x14ac:dyDescent="0.4">
      <c r="A96" s="1" t="s">
        <v>217</v>
      </c>
      <c r="B96" s="42"/>
      <c r="C96" s="54"/>
      <c r="D96" s="19">
        <v>100</v>
      </c>
      <c r="E96" s="20">
        <v>44.7</v>
      </c>
      <c r="F96" s="20">
        <v>37.700000000000003</v>
      </c>
      <c r="G96" s="20">
        <v>10.8</v>
      </c>
      <c r="H96" s="20">
        <v>4.0999999999999996</v>
      </c>
      <c r="I96" s="20">
        <v>1.9</v>
      </c>
      <c r="J96" s="21">
        <v>0.8</v>
      </c>
    </row>
    <row r="97" spans="1:10" ht="12.6" customHeight="1" x14ac:dyDescent="0.4">
      <c r="A97" s="1" t="s">
        <v>218</v>
      </c>
      <c r="B97" s="42"/>
      <c r="C97" s="55" t="s">
        <v>129</v>
      </c>
      <c r="D97" s="22">
        <v>4919</v>
      </c>
      <c r="E97" s="23">
        <v>1840</v>
      </c>
      <c r="F97" s="23">
        <v>2063</v>
      </c>
      <c r="G97" s="23">
        <v>612</v>
      </c>
      <c r="H97" s="23">
        <v>277</v>
      </c>
      <c r="I97" s="23">
        <v>97</v>
      </c>
      <c r="J97" s="24">
        <v>30</v>
      </c>
    </row>
    <row r="98" spans="1:10" ht="12.6" customHeight="1" x14ac:dyDescent="0.4">
      <c r="A98" s="1" t="s">
        <v>219</v>
      </c>
      <c r="B98" s="42"/>
      <c r="C98" s="54"/>
      <c r="D98" s="19">
        <v>100</v>
      </c>
      <c r="E98" s="20">
        <v>37.4</v>
      </c>
      <c r="F98" s="20">
        <v>41.9</v>
      </c>
      <c r="G98" s="20">
        <v>12.4</v>
      </c>
      <c r="H98" s="20">
        <v>5.6</v>
      </c>
      <c r="I98" s="20">
        <v>2</v>
      </c>
      <c r="J98" s="21">
        <v>0.6</v>
      </c>
    </row>
    <row r="99" spans="1:10" ht="12.6" customHeight="1" x14ac:dyDescent="0.4">
      <c r="A99" s="1" t="s">
        <v>220</v>
      </c>
      <c r="B99" s="42"/>
      <c r="C99" s="55" t="s">
        <v>130</v>
      </c>
      <c r="D99" s="22">
        <v>3371</v>
      </c>
      <c r="E99" s="23">
        <v>1393</v>
      </c>
      <c r="F99" s="23">
        <v>1324</v>
      </c>
      <c r="G99" s="23">
        <v>418</v>
      </c>
      <c r="H99" s="23">
        <v>160</v>
      </c>
      <c r="I99" s="23">
        <v>59</v>
      </c>
      <c r="J99" s="24">
        <v>17</v>
      </c>
    </row>
    <row r="100" spans="1:10" ht="12.6" customHeight="1" x14ac:dyDescent="0.4">
      <c r="A100" s="1" t="s">
        <v>221</v>
      </c>
      <c r="B100" s="42"/>
      <c r="C100" s="54"/>
      <c r="D100" s="19">
        <v>100</v>
      </c>
      <c r="E100" s="20">
        <v>41.3</v>
      </c>
      <c r="F100" s="20">
        <v>39.299999999999997</v>
      </c>
      <c r="G100" s="20">
        <v>12.4</v>
      </c>
      <c r="H100" s="20">
        <v>4.7</v>
      </c>
      <c r="I100" s="20">
        <v>1.8</v>
      </c>
      <c r="J100" s="21">
        <v>0.5</v>
      </c>
    </row>
    <row r="101" spans="1:10" ht="12.6" customHeight="1" x14ac:dyDescent="0.4">
      <c r="A101" s="1" t="s">
        <v>222</v>
      </c>
      <c r="B101" s="42"/>
      <c r="C101" s="55" t="s">
        <v>131</v>
      </c>
      <c r="D101" s="22">
        <v>5265</v>
      </c>
      <c r="E101" s="23">
        <v>1998</v>
      </c>
      <c r="F101" s="23">
        <v>2168</v>
      </c>
      <c r="G101" s="23">
        <v>672</v>
      </c>
      <c r="H101" s="23">
        <v>253</v>
      </c>
      <c r="I101" s="23">
        <v>120</v>
      </c>
      <c r="J101" s="24">
        <v>54</v>
      </c>
    </row>
    <row r="102" spans="1:10" ht="12.6" customHeight="1" x14ac:dyDescent="0.4">
      <c r="A102" s="1" t="s">
        <v>223</v>
      </c>
      <c r="B102" s="42"/>
      <c r="C102" s="54"/>
      <c r="D102" s="19">
        <v>100</v>
      </c>
      <c r="E102" s="20">
        <v>37.9</v>
      </c>
      <c r="F102" s="20">
        <v>41.2</v>
      </c>
      <c r="G102" s="20">
        <v>12.8</v>
      </c>
      <c r="H102" s="20">
        <v>4.8</v>
      </c>
      <c r="I102" s="20">
        <v>2.2999999999999998</v>
      </c>
      <c r="J102" s="21">
        <v>1</v>
      </c>
    </row>
    <row r="103" spans="1:10" ht="12.6" customHeight="1" x14ac:dyDescent="0.4">
      <c r="A103" s="1" t="s">
        <v>224</v>
      </c>
      <c r="B103" s="42"/>
      <c r="C103" s="55" t="s">
        <v>132</v>
      </c>
      <c r="D103" s="22">
        <v>5576</v>
      </c>
      <c r="E103" s="23">
        <v>1856</v>
      </c>
      <c r="F103" s="23">
        <v>2393</v>
      </c>
      <c r="G103" s="23">
        <v>802</v>
      </c>
      <c r="H103" s="23">
        <v>345</v>
      </c>
      <c r="I103" s="23">
        <v>131</v>
      </c>
      <c r="J103" s="24">
        <v>49</v>
      </c>
    </row>
    <row r="104" spans="1:10" ht="12.6" customHeight="1" x14ac:dyDescent="0.4">
      <c r="A104" s="1" t="s">
        <v>225</v>
      </c>
      <c r="B104" s="42"/>
      <c r="C104" s="54"/>
      <c r="D104" s="19">
        <v>100</v>
      </c>
      <c r="E104" s="20">
        <v>33.299999999999997</v>
      </c>
      <c r="F104" s="20">
        <v>42.9</v>
      </c>
      <c r="G104" s="20">
        <v>14.4</v>
      </c>
      <c r="H104" s="20">
        <v>6.2</v>
      </c>
      <c r="I104" s="20">
        <v>2.2999999999999998</v>
      </c>
      <c r="J104" s="21">
        <v>0.9</v>
      </c>
    </row>
    <row r="105" spans="1:10" ht="12.6" customHeight="1" x14ac:dyDescent="0.4">
      <c r="A105" s="1" t="s">
        <v>226</v>
      </c>
      <c r="B105" s="42"/>
      <c r="C105" s="55" t="s">
        <v>133</v>
      </c>
      <c r="D105" s="22">
        <v>992</v>
      </c>
      <c r="E105" s="23">
        <v>402</v>
      </c>
      <c r="F105" s="23">
        <v>430</v>
      </c>
      <c r="G105" s="23">
        <v>102</v>
      </c>
      <c r="H105" s="23">
        <v>38</v>
      </c>
      <c r="I105" s="23">
        <v>13</v>
      </c>
      <c r="J105" s="24">
        <v>7</v>
      </c>
    </row>
    <row r="106" spans="1:10" ht="12.6" customHeight="1" x14ac:dyDescent="0.4">
      <c r="A106" s="1" t="s">
        <v>227</v>
      </c>
      <c r="B106" s="42"/>
      <c r="C106" s="54"/>
      <c r="D106" s="19">
        <v>100</v>
      </c>
      <c r="E106" s="20">
        <v>40.5</v>
      </c>
      <c r="F106" s="20">
        <v>43.3</v>
      </c>
      <c r="G106" s="20">
        <v>10.3</v>
      </c>
      <c r="H106" s="20">
        <v>3.8</v>
      </c>
      <c r="I106" s="20">
        <v>1.3</v>
      </c>
      <c r="J106" s="21">
        <v>0.7</v>
      </c>
    </row>
    <row r="107" spans="1:10" ht="12.6" customHeight="1" x14ac:dyDescent="0.4">
      <c r="A107" s="1" t="s">
        <v>228</v>
      </c>
      <c r="B107" s="42"/>
      <c r="C107" s="55" t="s">
        <v>134</v>
      </c>
      <c r="D107" s="22">
        <v>6388</v>
      </c>
      <c r="E107" s="23">
        <v>2642</v>
      </c>
      <c r="F107" s="23">
        <v>2485</v>
      </c>
      <c r="G107" s="23">
        <v>755</v>
      </c>
      <c r="H107" s="23">
        <v>316</v>
      </c>
      <c r="I107" s="23">
        <v>141</v>
      </c>
      <c r="J107" s="24">
        <v>49</v>
      </c>
    </row>
    <row r="108" spans="1:10" ht="12.6" customHeight="1" x14ac:dyDescent="0.4">
      <c r="A108" s="1" t="s">
        <v>229</v>
      </c>
      <c r="B108" s="42"/>
      <c r="C108" s="54"/>
      <c r="D108" s="19">
        <v>100</v>
      </c>
      <c r="E108" s="20">
        <v>41.4</v>
      </c>
      <c r="F108" s="20">
        <v>38.9</v>
      </c>
      <c r="G108" s="20">
        <v>11.8</v>
      </c>
      <c r="H108" s="20">
        <v>4.9000000000000004</v>
      </c>
      <c r="I108" s="20">
        <v>2.2000000000000002</v>
      </c>
      <c r="J108" s="21">
        <v>0.8</v>
      </c>
    </row>
    <row r="109" spans="1:10" ht="12.6" customHeight="1" x14ac:dyDescent="0.4">
      <c r="A109" s="1" t="s">
        <v>230</v>
      </c>
      <c r="B109" s="42"/>
      <c r="C109" s="55" t="s">
        <v>135</v>
      </c>
      <c r="D109" s="22">
        <v>4206</v>
      </c>
      <c r="E109" s="23">
        <v>1598</v>
      </c>
      <c r="F109" s="23">
        <v>1702</v>
      </c>
      <c r="G109" s="23">
        <v>535</v>
      </c>
      <c r="H109" s="23">
        <v>226</v>
      </c>
      <c r="I109" s="23">
        <v>105</v>
      </c>
      <c r="J109" s="24">
        <v>40</v>
      </c>
    </row>
    <row r="110" spans="1:10" ht="12.6" customHeight="1" x14ac:dyDescent="0.4">
      <c r="A110" s="1" t="s">
        <v>231</v>
      </c>
      <c r="B110" s="42"/>
      <c r="C110" s="54"/>
      <c r="D110" s="19">
        <v>100</v>
      </c>
      <c r="E110" s="20">
        <v>38</v>
      </c>
      <c r="F110" s="20">
        <v>40.5</v>
      </c>
      <c r="G110" s="20">
        <v>12.7</v>
      </c>
      <c r="H110" s="20">
        <v>5.4</v>
      </c>
      <c r="I110" s="20">
        <v>2.5</v>
      </c>
      <c r="J110" s="21">
        <v>1</v>
      </c>
    </row>
    <row r="111" spans="1:10" ht="12.6" customHeight="1" x14ac:dyDescent="0.4">
      <c r="A111" s="1" t="s">
        <v>232</v>
      </c>
      <c r="B111" s="42"/>
      <c r="C111" s="55" t="s">
        <v>136</v>
      </c>
      <c r="D111" s="22">
        <v>1206</v>
      </c>
      <c r="E111" s="23">
        <v>425</v>
      </c>
      <c r="F111" s="23">
        <v>502</v>
      </c>
      <c r="G111" s="23">
        <v>136</v>
      </c>
      <c r="H111" s="23">
        <v>90</v>
      </c>
      <c r="I111" s="23">
        <v>36</v>
      </c>
      <c r="J111" s="24">
        <v>17</v>
      </c>
    </row>
    <row r="112" spans="1:10" ht="12.6" customHeight="1" x14ac:dyDescent="0.4">
      <c r="A112" s="1" t="s">
        <v>233</v>
      </c>
      <c r="B112" s="42"/>
      <c r="C112" s="54"/>
      <c r="D112" s="19">
        <v>100</v>
      </c>
      <c r="E112" s="20">
        <v>35.200000000000003</v>
      </c>
      <c r="F112" s="20">
        <v>41.6</v>
      </c>
      <c r="G112" s="20">
        <v>11.3</v>
      </c>
      <c r="H112" s="20">
        <v>7.5</v>
      </c>
      <c r="I112" s="20">
        <v>3</v>
      </c>
      <c r="J112" s="21">
        <v>1.4</v>
      </c>
    </row>
    <row r="113" spans="1:10" ht="12.6" customHeight="1" x14ac:dyDescent="0.4">
      <c r="A113" s="1" t="s">
        <v>234</v>
      </c>
      <c r="B113" s="42"/>
      <c r="C113" s="55" t="s">
        <v>137</v>
      </c>
      <c r="D113" s="22">
        <v>4067</v>
      </c>
      <c r="E113" s="23">
        <v>1577</v>
      </c>
      <c r="F113" s="23">
        <v>1659</v>
      </c>
      <c r="G113" s="23">
        <v>484</v>
      </c>
      <c r="H113" s="23">
        <v>230</v>
      </c>
      <c r="I113" s="23">
        <v>85</v>
      </c>
      <c r="J113" s="24">
        <v>32</v>
      </c>
    </row>
    <row r="114" spans="1:10" ht="12.6" customHeight="1" x14ac:dyDescent="0.4">
      <c r="A114" s="1" t="s">
        <v>235</v>
      </c>
      <c r="B114" s="42"/>
      <c r="C114" s="54"/>
      <c r="D114" s="19">
        <v>100</v>
      </c>
      <c r="E114" s="20">
        <v>38.799999999999997</v>
      </c>
      <c r="F114" s="20">
        <v>40.799999999999997</v>
      </c>
      <c r="G114" s="20">
        <v>11.9</v>
      </c>
      <c r="H114" s="20">
        <v>5.7</v>
      </c>
      <c r="I114" s="20">
        <v>2.1</v>
      </c>
      <c r="J114" s="21">
        <v>0.8</v>
      </c>
    </row>
    <row r="115" spans="1:10" ht="12.6" customHeight="1" x14ac:dyDescent="0.4">
      <c r="A115" s="1" t="s">
        <v>236</v>
      </c>
      <c r="B115" s="42"/>
      <c r="C115" s="55" t="s">
        <v>138</v>
      </c>
      <c r="D115" s="22">
        <v>4372</v>
      </c>
      <c r="E115" s="23">
        <v>1612</v>
      </c>
      <c r="F115" s="23">
        <v>1785</v>
      </c>
      <c r="G115" s="23">
        <v>558</v>
      </c>
      <c r="H115" s="23">
        <v>288</v>
      </c>
      <c r="I115" s="23">
        <v>89</v>
      </c>
      <c r="J115" s="24">
        <v>40</v>
      </c>
    </row>
    <row r="116" spans="1:10" ht="12.6" customHeight="1" x14ac:dyDescent="0.4">
      <c r="A116" s="1" t="s">
        <v>237</v>
      </c>
      <c r="B116" s="42"/>
      <c r="C116" s="54"/>
      <c r="D116" s="19">
        <v>100</v>
      </c>
      <c r="E116" s="20">
        <v>36.9</v>
      </c>
      <c r="F116" s="20">
        <v>40.799999999999997</v>
      </c>
      <c r="G116" s="20">
        <v>12.8</v>
      </c>
      <c r="H116" s="20">
        <v>6.6</v>
      </c>
      <c r="I116" s="20">
        <v>2</v>
      </c>
      <c r="J116" s="21">
        <v>0.9</v>
      </c>
    </row>
    <row r="117" spans="1:10" ht="12.6" customHeight="1" x14ac:dyDescent="0.4">
      <c r="A117" s="1" t="s">
        <v>238</v>
      </c>
      <c r="B117" s="42"/>
      <c r="C117" s="55" t="s">
        <v>139</v>
      </c>
      <c r="D117" s="22">
        <v>1978</v>
      </c>
      <c r="E117" s="23">
        <v>764</v>
      </c>
      <c r="F117" s="23">
        <v>797</v>
      </c>
      <c r="G117" s="23">
        <v>241</v>
      </c>
      <c r="H117" s="23">
        <v>103</v>
      </c>
      <c r="I117" s="23">
        <v>48</v>
      </c>
      <c r="J117" s="24">
        <v>25</v>
      </c>
    </row>
    <row r="118" spans="1:10" ht="12.6" customHeight="1" x14ac:dyDescent="0.4">
      <c r="A118" s="1" t="s">
        <v>239</v>
      </c>
      <c r="B118" s="42"/>
      <c r="C118" s="54"/>
      <c r="D118" s="19">
        <v>100</v>
      </c>
      <c r="E118" s="20">
        <v>38.6</v>
      </c>
      <c r="F118" s="20">
        <v>40.299999999999997</v>
      </c>
      <c r="G118" s="20">
        <v>12.2</v>
      </c>
      <c r="H118" s="20">
        <v>5.2</v>
      </c>
      <c r="I118" s="20">
        <v>2.4</v>
      </c>
      <c r="J118" s="21">
        <v>1.3</v>
      </c>
    </row>
    <row r="119" spans="1:10" ht="12.6" customHeight="1" x14ac:dyDescent="0.4">
      <c r="A119" s="1" t="s">
        <v>240</v>
      </c>
      <c r="B119" s="42"/>
      <c r="C119" s="55" t="s">
        <v>140</v>
      </c>
      <c r="D119" s="22">
        <v>3285</v>
      </c>
      <c r="E119" s="23">
        <v>1261</v>
      </c>
      <c r="F119" s="23">
        <v>1309</v>
      </c>
      <c r="G119" s="23">
        <v>426</v>
      </c>
      <c r="H119" s="23">
        <v>179</v>
      </c>
      <c r="I119" s="23">
        <v>79</v>
      </c>
      <c r="J119" s="24">
        <v>31</v>
      </c>
    </row>
    <row r="120" spans="1:10" ht="12.6" customHeight="1" x14ac:dyDescent="0.4">
      <c r="A120" s="1" t="s">
        <v>241</v>
      </c>
      <c r="B120" s="42"/>
      <c r="C120" s="54"/>
      <c r="D120" s="19">
        <v>100</v>
      </c>
      <c r="E120" s="20">
        <v>38.4</v>
      </c>
      <c r="F120" s="20">
        <v>39.799999999999997</v>
      </c>
      <c r="G120" s="20">
        <v>13</v>
      </c>
      <c r="H120" s="20">
        <v>5.4</v>
      </c>
      <c r="I120" s="20">
        <v>2.4</v>
      </c>
      <c r="J120" s="21">
        <v>0.9</v>
      </c>
    </row>
    <row r="121" spans="1:10" ht="12.6" customHeight="1" x14ac:dyDescent="0.4">
      <c r="A121" s="1" t="s">
        <v>242</v>
      </c>
      <c r="B121" s="42"/>
      <c r="C121" s="55" t="s">
        <v>141</v>
      </c>
      <c r="D121" s="22">
        <v>3494</v>
      </c>
      <c r="E121" s="23">
        <v>1215</v>
      </c>
      <c r="F121" s="23">
        <v>1486</v>
      </c>
      <c r="G121" s="23">
        <v>449</v>
      </c>
      <c r="H121" s="23">
        <v>214</v>
      </c>
      <c r="I121" s="23">
        <v>100</v>
      </c>
      <c r="J121" s="24">
        <v>30</v>
      </c>
    </row>
    <row r="122" spans="1:10" ht="12.6" customHeight="1" x14ac:dyDescent="0.4">
      <c r="A122" s="1" t="s">
        <v>243</v>
      </c>
      <c r="B122" s="42"/>
      <c r="C122" s="54"/>
      <c r="D122" s="19">
        <v>100</v>
      </c>
      <c r="E122" s="20">
        <v>34.799999999999997</v>
      </c>
      <c r="F122" s="20">
        <v>42.5</v>
      </c>
      <c r="G122" s="20">
        <v>12.9</v>
      </c>
      <c r="H122" s="20">
        <v>6.1</v>
      </c>
      <c r="I122" s="20">
        <v>2.9</v>
      </c>
      <c r="J122" s="21">
        <v>0.9</v>
      </c>
    </row>
    <row r="123" spans="1:10" ht="12.6" customHeight="1" x14ac:dyDescent="0.4">
      <c r="A123" s="1" t="s">
        <v>244</v>
      </c>
      <c r="B123" s="42"/>
      <c r="C123" s="55" t="s">
        <v>142</v>
      </c>
      <c r="D123" s="22">
        <v>1560</v>
      </c>
      <c r="E123" s="23">
        <v>552</v>
      </c>
      <c r="F123" s="23">
        <v>625</v>
      </c>
      <c r="G123" s="23">
        <v>208</v>
      </c>
      <c r="H123" s="23">
        <v>117</v>
      </c>
      <c r="I123" s="23">
        <v>40</v>
      </c>
      <c r="J123" s="24">
        <v>18</v>
      </c>
    </row>
    <row r="124" spans="1:10" ht="12.6" customHeight="1" x14ac:dyDescent="0.4">
      <c r="A124" s="1" t="s">
        <v>245</v>
      </c>
      <c r="B124" s="42"/>
      <c r="C124" s="54"/>
      <c r="D124" s="19">
        <v>100</v>
      </c>
      <c r="E124" s="20">
        <v>35.4</v>
      </c>
      <c r="F124" s="20">
        <v>40.1</v>
      </c>
      <c r="G124" s="20">
        <v>13.3</v>
      </c>
      <c r="H124" s="20">
        <v>7.5</v>
      </c>
      <c r="I124" s="20">
        <v>2.6</v>
      </c>
      <c r="J124" s="21">
        <v>1.2</v>
      </c>
    </row>
    <row r="125" spans="1:10" ht="12.6" customHeight="1" x14ac:dyDescent="0.4">
      <c r="A125" s="1" t="s">
        <v>246</v>
      </c>
      <c r="B125" s="42"/>
      <c r="C125" s="55" t="s">
        <v>143</v>
      </c>
      <c r="D125" s="22">
        <v>806</v>
      </c>
      <c r="E125" s="23">
        <v>261</v>
      </c>
      <c r="F125" s="23">
        <v>351</v>
      </c>
      <c r="G125" s="23">
        <v>111</v>
      </c>
      <c r="H125" s="23">
        <v>61</v>
      </c>
      <c r="I125" s="23">
        <v>15</v>
      </c>
      <c r="J125" s="24">
        <v>7</v>
      </c>
    </row>
    <row r="126" spans="1:10" ht="12.6" customHeight="1" x14ac:dyDescent="0.4">
      <c r="A126" s="1" t="s">
        <v>247</v>
      </c>
      <c r="B126" s="42"/>
      <c r="C126" s="54"/>
      <c r="D126" s="19">
        <v>100</v>
      </c>
      <c r="E126" s="20">
        <v>32.4</v>
      </c>
      <c r="F126" s="20">
        <v>43.5</v>
      </c>
      <c r="G126" s="20">
        <v>13.8</v>
      </c>
      <c r="H126" s="20">
        <v>7.6</v>
      </c>
      <c r="I126" s="20">
        <v>1.9</v>
      </c>
      <c r="J126" s="21">
        <v>0.9</v>
      </c>
    </row>
    <row r="127" spans="1:10" ht="12.6" customHeight="1" x14ac:dyDescent="0.4">
      <c r="A127" s="1" t="s">
        <v>248</v>
      </c>
      <c r="B127" s="42"/>
      <c r="C127" s="55" t="s">
        <v>144</v>
      </c>
      <c r="D127" s="22">
        <v>3535</v>
      </c>
      <c r="E127" s="23">
        <v>1237</v>
      </c>
      <c r="F127" s="23">
        <v>1419</v>
      </c>
      <c r="G127" s="23">
        <v>504</v>
      </c>
      <c r="H127" s="23">
        <v>233</v>
      </c>
      <c r="I127" s="23">
        <v>101</v>
      </c>
      <c r="J127" s="24">
        <v>41</v>
      </c>
    </row>
    <row r="128" spans="1:10" ht="12.6" customHeight="1" x14ac:dyDescent="0.4">
      <c r="A128" s="1" t="s">
        <v>249</v>
      </c>
      <c r="B128" s="42"/>
      <c r="C128" s="54"/>
      <c r="D128" s="19">
        <v>100</v>
      </c>
      <c r="E128" s="20">
        <v>35</v>
      </c>
      <c r="F128" s="20">
        <v>40.1</v>
      </c>
      <c r="G128" s="20">
        <v>14.3</v>
      </c>
      <c r="H128" s="20">
        <v>6.6</v>
      </c>
      <c r="I128" s="20">
        <v>2.9</v>
      </c>
      <c r="J128" s="21">
        <v>1.2</v>
      </c>
    </row>
    <row r="129" spans="1:10" ht="12.6" customHeight="1" x14ac:dyDescent="0.4">
      <c r="A129" s="1" t="s">
        <v>250</v>
      </c>
      <c r="B129" s="42"/>
      <c r="C129" s="55" t="s">
        <v>145</v>
      </c>
      <c r="D129" s="22">
        <v>3182</v>
      </c>
      <c r="E129" s="23">
        <v>1098</v>
      </c>
      <c r="F129" s="23">
        <v>1287</v>
      </c>
      <c r="G129" s="23">
        <v>479</v>
      </c>
      <c r="H129" s="23">
        <v>204</v>
      </c>
      <c r="I129" s="23">
        <v>83</v>
      </c>
      <c r="J129" s="24">
        <v>31</v>
      </c>
    </row>
    <row r="130" spans="1:10" ht="12.6" customHeight="1" x14ac:dyDescent="0.4">
      <c r="A130" s="1" t="s">
        <v>251</v>
      </c>
      <c r="B130" s="42"/>
      <c r="C130" s="54"/>
      <c r="D130" s="19">
        <v>100</v>
      </c>
      <c r="E130" s="20">
        <v>34.5</v>
      </c>
      <c r="F130" s="20">
        <v>40.4</v>
      </c>
      <c r="G130" s="20">
        <v>15.1</v>
      </c>
      <c r="H130" s="20">
        <v>6.4</v>
      </c>
      <c r="I130" s="20">
        <v>2.6</v>
      </c>
      <c r="J130" s="21">
        <v>1</v>
      </c>
    </row>
    <row r="131" spans="1:10" ht="12.6" customHeight="1" x14ac:dyDescent="0.4">
      <c r="A131" s="1" t="s">
        <v>252</v>
      </c>
      <c r="B131" s="42"/>
      <c r="C131" s="55" t="s">
        <v>146</v>
      </c>
      <c r="D131" s="22">
        <v>2356</v>
      </c>
      <c r="E131" s="23">
        <v>769</v>
      </c>
      <c r="F131" s="23">
        <v>1006</v>
      </c>
      <c r="G131" s="23">
        <v>333</v>
      </c>
      <c r="H131" s="23">
        <v>163</v>
      </c>
      <c r="I131" s="23">
        <v>67</v>
      </c>
      <c r="J131" s="24">
        <v>18</v>
      </c>
    </row>
    <row r="132" spans="1:10" ht="12.6" customHeight="1" x14ac:dyDescent="0.4">
      <c r="A132" s="1" t="s">
        <v>253</v>
      </c>
      <c r="B132" s="42"/>
      <c r="C132" s="54"/>
      <c r="D132" s="19">
        <v>100</v>
      </c>
      <c r="E132" s="20">
        <v>32.6</v>
      </c>
      <c r="F132" s="20">
        <v>42.7</v>
      </c>
      <c r="G132" s="20">
        <v>14.1</v>
      </c>
      <c r="H132" s="20">
        <v>6.9</v>
      </c>
      <c r="I132" s="20">
        <v>2.8</v>
      </c>
      <c r="J132" s="21">
        <v>0.8</v>
      </c>
    </row>
    <row r="133" spans="1:10" ht="12.6" customHeight="1" x14ac:dyDescent="0.4">
      <c r="A133" s="1" t="s">
        <v>254</v>
      </c>
      <c r="B133" s="42"/>
      <c r="C133" s="55" t="s">
        <v>147</v>
      </c>
      <c r="D133" s="22">
        <v>2651</v>
      </c>
      <c r="E133" s="23">
        <v>863</v>
      </c>
      <c r="F133" s="23">
        <v>1076</v>
      </c>
      <c r="G133" s="23">
        <v>420</v>
      </c>
      <c r="H133" s="23">
        <v>191</v>
      </c>
      <c r="I133" s="23">
        <v>67</v>
      </c>
      <c r="J133" s="24">
        <v>34</v>
      </c>
    </row>
    <row r="134" spans="1:10" ht="12.6" customHeight="1" x14ac:dyDescent="0.4">
      <c r="A134" s="1" t="s">
        <v>255</v>
      </c>
      <c r="B134" s="43"/>
      <c r="C134" s="56"/>
      <c r="D134" s="28">
        <v>100</v>
      </c>
      <c r="E134" s="29">
        <v>32.6</v>
      </c>
      <c r="F134" s="29">
        <v>40.6</v>
      </c>
      <c r="G134" s="29">
        <v>15.8</v>
      </c>
      <c r="H134" s="29">
        <v>7.2</v>
      </c>
      <c r="I134" s="29">
        <v>2.5</v>
      </c>
      <c r="J134" s="30">
        <v>1.3</v>
      </c>
    </row>
    <row r="135" spans="1:10" ht="12.6" customHeight="1" x14ac:dyDescent="0.4">
      <c r="A135" s="1" t="s">
        <v>202</v>
      </c>
      <c r="B135" s="51" t="s">
        <v>94</v>
      </c>
      <c r="C135" s="52"/>
      <c r="D135" s="16">
        <v>87086</v>
      </c>
      <c r="E135" s="17">
        <v>32949</v>
      </c>
      <c r="F135" s="17">
        <v>35189</v>
      </c>
      <c r="G135" s="17">
        <v>11108</v>
      </c>
      <c r="H135" s="17">
        <v>4968</v>
      </c>
      <c r="I135" s="17">
        <v>2058</v>
      </c>
      <c r="J135" s="18">
        <v>814</v>
      </c>
    </row>
    <row r="136" spans="1:10" ht="12.6" customHeight="1" x14ac:dyDescent="0.4">
      <c r="A136" s="1" t="s">
        <v>203</v>
      </c>
      <c r="B136" s="53"/>
      <c r="C136" s="54"/>
      <c r="D136" s="19">
        <v>100</v>
      </c>
      <c r="E136" s="20">
        <v>37.799999999999997</v>
      </c>
      <c r="F136" s="20">
        <v>40.4</v>
      </c>
      <c r="G136" s="20">
        <v>12.8</v>
      </c>
      <c r="H136" s="20">
        <v>5.7</v>
      </c>
      <c r="I136" s="20">
        <v>2.4</v>
      </c>
      <c r="J136" s="21">
        <v>0.9</v>
      </c>
    </row>
    <row r="137" spans="1:10" ht="12.6" customHeight="1" x14ac:dyDescent="0.4">
      <c r="A137" s="1" t="s">
        <v>204</v>
      </c>
      <c r="B137" s="44" t="s">
        <v>15</v>
      </c>
      <c r="C137" s="55" t="s">
        <v>148</v>
      </c>
      <c r="D137" s="22">
        <v>17375</v>
      </c>
      <c r="E137" s="23">
        <v>6758</v>
      </c>
      <c r="F137" s="23">
        <v>6876</v>
      </c>
      <c r="G137" s="23">
        <v>2146</v>
      </c>
      <c r="H137" s="23">
        <v>994</v>
      </c>
      <c r="I137" s="23">
        <v>450</v>
      </c>
      <c r="J137" s="24">
        <v>151</v>
      </c>
    </row>
    <row r="138" spans="1:10" ht="12.6" customHeight="1" x14ac:dyDescent="0.4">
      <c r="A138" s="1" t="s">
        <v>205</v>
      </c>
      <c r="B138" s="45"/>
      <c r="C138" s="54"/>
      <c r="D138" s="19">
        <v>100</v>
      </c>
      <c r="E138" s="20">
        <v>38.9</v>
      </c>
      <c r="F138" s="20">
        <v>39.6</v>
      </c>
      <c r="G138" s="20">
        <v>12.4</v>
      </c>
      <c r="H138" s="20">
        <v>5.7</v>
      </c>
      <c r="I138" s="20">
        <v>2.6</v>
      </c>
      <c r="J138" s="21">
        <v>0.9</v>
      </c>
    </row>
    <row r="139" spans="1:10" ht="12.6" customHeight="1" x14ac:dyDescent="0.4">
      <c r="A139" s="1" t="s">
        <v>206</v>
      </c>
      <c r="B139" s="45"/>
      <c r="C139" s="55" t="s">
        <v>149</v>
      </c>
      <c r="D139" s="22">
        <v>14018</v>
      </c>
      <c r="E139" s="23">
        <v>5803</v>
      </c>
      <c r="F139" s="23">
        <v>5563</v>
      </c>
      <c r="G139" s="23">
        <v>1635</v>
      </c>
      <c r="H139" s="23">
        <v>667</v>
      </c>
      <c r="I139" s="23">
        <v>252</v>
      </c>
      <c r="J139" s="24">
        <v>98</v>
      </c>
    </row>
    <row r="140" spans="1:10" ht="12.6" customHeight="1" x14ac:dyDescent="0.4">
      <c r="A140" s="1" t="s">
        <v>207</v>
      </c>
      <c r="B140" s="45"/>
      <c r="C140" s="54"/>
      <c r="D140" s="19">
        <v>100</v>
      </c>
      <c r="E140" s="20">
        <v>41.4</v>
      </c>
      <c r="F140" s="20">
        <v>39.700000000000003</v>
      </c>
      <c r="G140" s="20">
        <v>11.7</v>
      </c>
      <c r="H140" s="20">
        <v>4.8</v>
      </c>
      <c r="I140" s="20">
        <v>1.8</v>
      </c>
      <c r="J140" s="21">
        <v>0.7</v>
      </c>
    </row>
    <row r="141" spans="1:10" ht="12.6" customHeight="1" x14ac:dyDescent="0.4">
      <c r="A141" s="1" t="s">
        <v>208</v>
      </c>
      <c r="B141" s="45"/>
      <c r="C141" s="55" t="s">
        <v>150</v>
      </c>
      <c r="D141" s="22">
        <v>22427</v>
      </c>
      <c r="E141" s="23">
        <v>8496</v>
      </c>
      <c r="F141" s="23">
        <v>9178</v>
      </c>
      <c r="G141" s="23">
        <v>2866</v>
      </c>
      <c r="H141" s="23">
        <v>1178</v>
      </c>
      <c r="I141" s="23">
        <v>510</v>
      </c>
      <c r="J141" s="24">
        <v>199</v>
      </c>
    </row>
    <row r="142" spans="1:10" ht="12.6" customHeight="1" x14ac:dyDescent="0.4">
      <c r="A142" s="1" t="s">
        <v>209</v>
      </c>
      <c r="B142" s="45"/>
      <c r="C142" s="54"/>
      <c r="D142" s="19">
        <v>100</v>
      </c>
      <c r="E142" s="20">
        <v>37.9</v>
      </c>
      <c r="F142" s="20">
        <v>40.9</v>
      </c>
      <c r="G142" s="20">
        <v>12.8</v>
      </c>
      <c r="H142" s="20">
        <v>5.3</v>
      </c>
      <c r="I142" s="20">
        <v>2.2999999999999998</v>
      </c>
      <c r="J142" s="21">
        <v>0.9</v>
      </c>
    </row>
    <row r="143" spans="1:10" ht="12.6" customHeight="1" x14ac:dyDescent="0.4">
      <c r="A143" s="1" t="s">
        <v>210</v>
      </c>
      <c r="B143" s="45"/>
      <c r="C143" s="55" t="s">
        <v>151</v>
      </c>
      <c r="D143" s="22">
        <v>29841</v>
      </c>
      <c r="E143" s="23">
        <v>10771</v>
      </c>
      <c r="F143" s="23">
        <v>12226</v>
      </c>
      <c r="G143" s="23">
        <v>3929</v>
      </c>
      <c r="H143" s="23">
        <v>1882</v>
      </c>
      <c r="I143" s="23">
        <v>743</v>
      </c>
      <c r="J143" s="24">
        <v>290</v>
      </c>
    </row>
    <row r="144" spans="1:10" ht="12.6" customHeight="1" x14ac:dyDescent="0.4">
      <c r="A144" s="1" t="s">
        <v>211</v>
      </c>
      <c r="B144" s="45"/>
      <c r="C144" s="54"/>
      <c r="D144" s="19">
        <v>100</v>
      </c>
      <c r="E144" s="20">
        <v>36.1</v>
      </c>
      <c r="F144" s="20">
        <v>41</v>
      </c>
      <c r="G144" s="20">
        <v>13.2</v>
      </c>
      <c r="H144" s="20">
        <v>6.3</v>
      </c>
      <c r="I144" s="20">
        <v>2.5</v>
      </c>
      <c r="J144" s="21">
        <v>1</v>
      </c>
    </row>
    <row r="145" spans="1:10" ht="12.6" customHeight="1" x14ac:dyDescent="0.4">
      <c r="A145" s="1" t="s">
        <v>212</v>
      </c>
      <c r="B145" s="45"/>
      <c r="C145" s="55" t="s">
        <v>152</v>
      </c>
      <c r="D145" s="22">
        <v>2651</v>
      </c>
      <c r="E145" s="23">
        <v>863</v>
      </c>
      <c r="F145" s="23">
        <v>1076</v>
      </c>
      <c r="G145" s="23">
        <v>420</v>
      </c>
      <c r="H145" s="23">
        <v>191</v>
      </c>
      <c r="I145" s="23">
        <v>67</v>
      </c>
      <c r="J145" s="24">
        <v>34</v>
      </c>
    </row>
    <row r="146" spans="1:10" ht="12.6" customHeight="1" x14ac:dyDescent="0.4">
      <c r="A146" s="1" t="s">
        <v>213</v>
      </c>
      <c r="B146" s="46"/>
      <c r="C146" s="56"/>
      <c r="D146" s="28">
        <v>100</v>
      </c>
      <c r="E146" s="29">
        <v>32.6</v>
      </c>
      <c r="F146" s="29">
        <v>40.6</v>
      </c>
      <c r="G146" s="29">
        <v>15.8</v>
      </c>
      <c r="H146" s="29">
        <v>7.2</v>
      </c>
      <c r="I146" s="29">
        <v>2.5</v>
      </c>
      <c r="J146" s="30">
        <v>1.3</v>
      </c>
    </row>
    <row r="147" spans="1:10" ht="12.6" customHeight="1" x14ac:dyDescent="0.4">
      <c r="A147" s="1" t="s">
        <v>202</v>
      </c>
      <c r="B147" s="51" t="s">
        <v>94</v>
      </c>
      <c r="C147" s="52"/>
      <c r="D147" s="16">
        <v>87086</v>
      </c>
      <c r="E147" s="17">
        <v>32949</v>
      </c>
      <c r="F147" s="17">
        <v>35189</v>
      </c>
      <c r="G147" s="17">
        <v>11108</v>
      </c>
      <c r="H147" s="17">
        <v>4968</v>
      </c>
      <c r="I147" s="17">
        <v>2058</v>
      </c>
      <c r="J147" s="18">
        <v>814</v>
      </c>
    </row>
    <row r="148" spans="1:10" ht="12.6" customHeight="1" x14ac:dyDescent="0.4">
      <c r="A148" s="1" t="s">
        <v>203</v>
      </c>
      <c r="B148" s="53"/>
      <c r="C148" s="54"/>
      <c r="D148" s="19">
        <v>100</v>
      </c>
      <c r="E148" s="20">
        <v>37.799999999999997</v>
      </c>
      <c r="F148" s="20">
        <v>40.4</v>
      </c>
      <c r="G148" s="20">
        <v>12.8</v>
      </c>
      <c r="H148" s="20">
        <v>5.7</v>
      </c>
      <c r="I148" s="20">
        <v>2.4</v>
      </c>
      <c r="J148" s="21">
        <v>0.9</v>
      </c>
    </row>
    <row r="149" spans="1:10" ht="12.6" customHeight="1" x14ac:dyDescent="0.4">
      <c r="A149" s="1" t="s">
        <v>204</v>
      </c>
      <c r="B149" s="44" t="s">
        <v>17</v>
      </c>
      <c r="C149" s="55" t="s">
        <v>153</v>
      </c>
      <c r="D149" s="22">
        <v>8563</v>
      </c>
      <c r="E149" s="23">
        <v>3226</v>
      </c>
      <c r="F149" s="23">
        <v>3428</v>
      </c>
      <c r="G149" s="23">
        <v>1120</v>
      </c>
      <c r="H149" s="23">
        <v>508</v>
      </c>
      <c r="I149" s="23">
        <v>207</v>
      </c>
      <c r="J149" s="24">
        <v>74</v>
      </c>
    </row>
    <row r="150" spans="1:10" ht="12.6" customHeight="1" x14ac:dyDescent="0.4">
      <c r="A150" s="1" t="s">
        <v>205</v>
      </c>
      <c r="B150" s="45"/>
      <c r="C150" s="54"/>
      <c r="D150" s="19">
        <v>100</v>
      </c>
      <c r="E150" s="20">
        <v>37.700000000000003</v>
      </c>
      <c r="F150" s="20">
        <v>40</v>
      </c>
      <c r="G150" s="20">
        <v>13.1</v>
      </c>
      <c r="H150" s="20">
        <v>5.9</v>
      </c>
      <c r="I150" s="20">
        <v>2.4</v>
      </c>
      <c r="J150" s="21">
        <v>0.9</v>
      </c>
    </row>
    <row r="151" spans="1:10" ht="12.6" customHeight="1" x14ac:dyDescent="0.4">
      <c r="A151" s="1" t="s">
        <v>206</v>
      </c>
      <c r="B151" s="45"/>
      <c r="C151" s="55" t="s">
        <v>154</v>
      </c>
      <c r="D151" s="22">
        <v>29042</v>
      </c>
      <c r="E151" s="23">
        <v>11696</v>
      </c>
      <c r="F151" s="23">
        <v>11614</v>
      </c>
      <c r="G151" s="23">
        <v>3461</v>
      </c>
      <c r="H151" s="23">
        <v>1422</v>
      </c>
      <c r="I151" s="23">
        <v>616</v>
      </c>
      <c r="J151" s="24">
        <v>233</v>
      </c>
    </row>
    <row r="152" spans="1:10" ht="12.6" customHeight="1" x14ac:dyDescent="0.4">
      <c r="A152" s="1" t="s">
        <v>207</v>
      </c>
      <c r="B152" s="45"/>
      <c r="C152" s="54"/>
      <c r="D152" s="19">
        <v>100</v>
      </c>
      <c r="E152" s="20">
        <v>40.299999999999997</v>
      </c>
      <c r="F152" s="20">
        <v>40</v>
      </c>
      <c r="G152" s="20">
        <v>11.9</v>
      </c>
      <c r="H152" s="20">
        <v>4.9000000000000004</v>
      </c>
      <c r="I152" s="20">
        <v>2.1</v>
      </c>
      <c r="J152" s="21">
        <v>0.8</v>
      </c>
    </row>
    <row r="153" spans="1:10" ht="12.6" customHeight="1" x14ac:dyDescent="0.4">
      <c r="A153" s="1" t="s">
        <v>208</v>
      </c>
      <c r="B153" s="45"/>
      <c r="C153" s="55" t="s">
        <v>155</v>
      </c>
      <c r="D153" s="22">
        <v>9084</v>
      </c>
      <c r="E153" s="23">
        <v>3544</v>
      </c>
      <c r="F153" s="23">
        <v>3556</v>
      </c>
      <c r="G153" s="23">
        <v>1149</v>
      </c>
      <c r="H153" s="23">
        <v>529</v>
      </c>
      <c r="I153" s="23">
        <v>220</v>
      </c>
      <c r="J153" s="24">
        <v>86</v>
      </c>
    </row>
    <row r="154" spans="1:10" ht="12.6" customHeight="1" x14ac:dyDescent="0.4">
      <c r="A154" s="1" t="s">
        <v>209</v>
      </c>
      <c r="B154" s="45"/>
      <c r="C154" s="54"/>
      <c r="D154" s="19">
        <v>100</v>
      </c>
      <c r="E154" s="20">
        <v>39</v>
      </c>
      <c r="F154" s="20">
        <v>39.1</v>
      </c>
      <c r="G154" s="20">
        <v>12.6</v>
      </c>
      <c r="H154" s="20">
        <v>5.8</v>
      </c>
      <c r="I154" s="20">
        <v>2.4</v>
      </c>
      <c r="J154" s="21">
        <v>0.9</v>
      </c>
    </row>
    <row r="155" spans="1:10" ht="12.6" customHeight="1" x14ac:dyDescent="0.4">
      <c r="A155" s="1" t="s">
        <v>210</v>
      </c>
      <c r="B155" s="45"/>
      <c r="C155" s="55" t="s">
        <v>109</v>
      </c>
      <c r="D155" s="22">
        <v>39623</v>
      </c>
      <c r="E155" s="23">
        <v>14225</v>
      </c>
      <c r="F155" s="23">
        <v>16321</v>
      </c>
      <c r="G155" s="23">
        <v>5266</v>
      </c>
      <c r="H155" s="23">
        <v>2453</v>
      </c>
      <c r="I155" s="23">
        <v>979</v>
      </c>
      <c r="J155" s="24">
        <v>379</v>
      </c>
    </row>
    <row r="156" spans="1:10" ht="12.6" customHeight="1" x14ac:dyDescent="0.4">
      <c r="A156" s="1" t="s">
        <v>211</v>
      </c>
      <c r="B156" s="46"/>
      <c r="C156" s="56"/>
      <c r="D156" s="28">
        <v>100</v>
      </c>
      <c r="E156" s="29">
        <v>35.9</v>
      </c>
      <c r="F156" s="29">
        <v>41.2</v>
      </c>
      <c r="G156" s="29">
        <v>13.3</v>
      </c>
      <c r="H156" s="29">
        <v>6.2</v>
      </c>
      <c r="I156" s="29">
        <v>2.5</v>
      </c>
      <c r="J156" s="30">
        <v>1</v>
      </c>
    </row>
    <row r="157" spans="1:10" ht="12.6" customHeight="1" x14ac:dyDescent="0.4">
      <c r="A157" s="1" t="s">
        <v>202</v>
      </c>
      <c r="B157" s="51" t="s">
        <v>94</v>
      </c>
      <c r="C157" s="52"/>
      <c r="D157" s="16">
        <v>87086</v>
      </c>
      <c r="E157" s="17">
        <v>32949</v>
      </c>
      <c r="F157" s="17">
        <v>35189</v>
      </c>
      <c r="G157" s="17">
        <v>11108</v>
      </c>
      <c r="H157" s="17">
        <v>4968</v>
      </c>
      <c r="I157" s="17">
        <v>2058</v>
      </c>
      <c r="J157" s="18">
        <v>814</v>
      </c>
    </row>
    <row r="158" spans="1:10" ht="12.6" customHeight="1" x14ac:dyDescent="0.4">
      <c r="A158" s="1" t="s">
        <v>203</v>
      </c>
      <c r="B158" s="53"/>
      <c r="C158" s="54"/>
      <c r="D158" s="19">
        <v>100</v>
      </c>
      <c r="E158" s="20">
        <v>37.799999999999997</v>
      </c>
      <c r="F158" s="20">
        <v>40.4</v>
      </c>
      <c r="G158" s="20">
        <v>12.8</v>
      </c>
      <c r="H158" s="20">
        <v>5.7</v>
      </c>
      <c r="I158" s="20">
        <v>2.4</v>
      </c>
      <c r="J158" s="21">
        <v>0.9</v>
      </c>
    </row>
    <row r="159" spans="1:10" ht="12.6" customHeight="1" x14ac:dyDescent="0.4">
      <c r="A159" s="1" t="s">
        <v>204</v>
      </c>
      <c r="B159" s="41" t="s">
        <v>19</v>
      </c>
      <c r="C159" s="55" t="s">
        <v>156</v>
      </c>
      <c r="D159" s="22">
        <v>1537</v>
      </c>
      <c r="E159" s="23">
        <v>593</v>
      </c>
      <c r="F159" s="23">
        <v>615</v>
      </c>
      <c r="G159" s="23">
        <v>188</v>
      </c>
      <c r="H159" s="23">
        <v>88</v>
      </c>
      <c r="I159" s="23">
        <v>43</v>
      </c>
      <c r="J159" s="24">
        <v>10</v>
      </c>
    </row>
    <row r="160" spans="1:10" ht="12.6" customHeight="1" x14ac:dyDescent="0.4">
      <c r="A160" s="1" t="s">
        <v>205</v>
      </c>
      <c r="B160" s="42"/>
      <c r="C160" s="54"/>
      <c r="D160" s="19">
        <v>100</v>
      </c>
      <c r="E160" s="20">
        <v>38.6</v>
      </c>
      <c r="F160" s="20">
        <v>40</v>
      </c>
      <c r="G160" s="20">
        <v>12.2</v>
      </c>
      <c r="H160" s="20">
        <v>5.7</v>
      </c>
      <c r="I160" s="20">
        <v>2.8</v>
      </c>
      <c r="J160" s="21">
        <v>0.7</v>
      </c>
    </row>
    <row r="161" spans="1:10" ht="12.6" customHeight="1" x14ac:dyDescent="0.4">
      <c r="A161" s="1" t="s">
        <v>206</v>
      </c>
      <c r="B161" s="42"/>
      <c r="C161" s="55" t="s">
        <v>157</v>
      </c>
      <c r="D161" s="22">
        <v>1192</v>
      </c>
      <c r="E161" s="23">
        <v>483</v>
      </c>
      <c r="F161" s="23">
        <v>496</v>
      </c>
      <c r="G161" s="23">
        <v>115</v>
      </c>
      <c r="H161" s="23">
        <v>68</v>
      </c>
      <c r="I161" s="23">
        <v>25</v>
      </c>
      <c r="J161" s="24">
        <v>5</v>
      </c>
    </row>
    <row r="162" spans="1:10" ht="12.6" customHeight="1" x14ac:dyDescent="0.4">
      <c r="A162" s="1" t="s">
        <v>207</v>
      </c>
      <c r="B162" s="42"/>
      <c r="C162" s="54"/>
      <c r="D162" s="19">
        <v>100</v>
      </c>
      <c r="E162" s="20">
        <v>40.5</v>
      </c>
      <c r="F162" s="20">
        <v>41.6</v>
      </c>
      <c r="G162" s="20">
        <v>9.6</v>
      </c>
      <c r="H162" s="20">
        <v>5.7</v>
      </c>
      <c r="I162" s="20">
        <v>2.1</v>
      </c>
      <c r="J162" s="21">
        <v>0.4</v>
      </c>
    </row>
    <row r="163" spans="1:10" ht="12.6" customHeight="1" x14ac:dyDescent="0.4">
      <c r="A163" s="1" t="s">
        <v>208</v>
      </c>
      <c r="B163" s="42"/>
      <c r="C163" s="55" t="s">
        <v>158</v>
      </c>
      <c r="D163" s="22">
        <v>2318</v>
      </c>
      <c r="E163" s="23">
        <v>872</v>
      </c>
      <c r="F163" s="23">
        <v>1002</v>
      </c>
      <c r="G163" s="23">
        <v>266</v>
      </c>
      <c r="H163" s="23">
        <v>123</v>
      </c>
      <c r="I163" s="23">
        <v>50</v>
      </c>
      <c r="J163" s="24">
        <v>5</v>
      </c>
    </row>
    <row r="164" spans="1:10" ht="12.6" customHeight="1" x14ac:dyDescent="0.4">
      <c r="A164" s="1" t="s">
        <v>209</v>
      </c>
      <c r="B164" s="42"/>
      <c r="C164" s="54"/>
      <c r="D164" s="19">
        <v>100</v>
      </c>
      <c r="E164" s="20">
        <v>37.6</v>
      </c>
      <c r="F164" s="20">
        <v>43.2</v>
      </c>
      <c r="G164" s="20">
        <v>11.5</v>
      </c>
      <c r="H164" s="20">
        <v>5.3</v>
      </c>
      <c r="I164" s="20">
        <v>2.2000000000000002</v>
      </c>
      <c r="J164" s="21">
        <v>0.2</v>
      </c>
    </row>
    <row r="165" spans="1:10" ht="12.6" customHeight="1" x14ac:dyDescent="0.4">
      <c r="A165" s="1" t="s">
        <v>210</v>
      </c>
      <c r="B165" s="42"/>
      <c r="C165" s="55" t="s">
        <v>159</v>
      </c>
      <c r="D165" s="22">
        <v>2815</v>
      </c>
      <c r="E165" s="23">
        <v>1067</v>
      </c>
      <c r="F165" s="23">
        <v>1186</v>
      </c>
      <c r="G165" s="23">
        <v>336</v>
      </c>
      <c r="H165" s="23">
        <v>171</v>
      </c>
      <c r="I165" s="23">
        <v>46</v>
      </c>
      <c r="J165" s="24">
        <v>9</v>
      </c>
    </row>
    <row r="166" spans="1:10" ht="12.6" customHeight="1" x14ac:dyDescent="0.4">
      <c r="A166" s="1" t="s">
        <v>211</v>
      </c>
      <c r="B166" s="42"/>
      <c r="C166" s="54"/>
      <c r="D166" s="19">
        <v>100</v>
      </c>
      <c r="E166" s="20">
        <v>37.9</v>
      </c>
      <c r="F166" s="20">
        <v>42.1</v>
      </c>
      <c r="G166" s="20">
        <v>11.9</v>
      </c>
      <c r="H166" s="20">
        <v>6.1</v>
      </c>
      <c r="I166" s="20">
        <v>1.6</v>
      </c>
      <c r="J166" s="21">
        <v>0.3</v>
      </c>
    </row>
    <row r="167" spans="1:10" ht="12.6" customHeight="1" x14ac:dyDescent="0.4">
      <c r="A167" s="1" t="s">
        <v>212</v>
      </c>
      <c r="B167" s="42"/>
      <c r="C167" s="55" t="s">
        <v>160</v>
      </c>
      <c r="D167" s="22">
        <v>124</v>
      </c>
      <c r="E167" s="23">
        <v>39</v>
      </c>
      <c r="F167" s="23">
        <v>50</v>
      </c>
      <c r="G167" s="23">
        <v>21</v>
      </c>
      <c r="H167" s="23">
        <v>10</v>
      </c>
      <c r="I167" s="23">
        <v>4</v>
      </c>
      <c r="J167" s="24" t="s">
        <v>200</v>
      </c>
    </row>
    <row r="168" spans="1:10" ht="12.6" customHeight="1" x14ac:dyDescent="0.4">
      <c r="A168" s="1" t="s">
        <v>213</v>
      </c>
      <c r="B168" s="42"/>
      <c r="C168" s="54"/>
      <c r="D168" s="19">
        <v>100</v>
      </c>
      <c r="E168" s="20">
        <v>31.5</v>
      </c>
      <c r="F168" s="20">
        <v>40.299999999999997</v>
      </c>
      <c r="G168" s="20">
        <v>16.899999999999999</v>
      </c>
      <c r="H168" s="20">
        <v>8.1</v>
      </c>
      <c r="I168" s="20">
        <v>3.2</v>
      </c>
      <c r="J168" s="21" t="s">
        <v>200</v>
      </c>
    </row>
    <row r="169" spans="1:10" ht="12.6" customHeight="1" x14ac:dyDescent="0.4">
      <c r="A169" s="1" t="s">
        <v>214</v>
      </c>
      <c r="B169" s="42"/>
      <c r="C169" s="55" t="s">
        <v>161</v>
      </c>
      <c r="D169" s="22">
        <v>5941</v>
      </c>
      <c r="E169" s="23">
        <v>2532</v>
      </c>
      <c r="F169" s="23">
        <v>2365</v>
      </c>
      <c r="G169" s="23">
        <v>568</v>
      </c>
      <c r="H169" s="23">
        <v>305</v>
      </c>
      <c r="I169" s="23">
        <v>152</v>
      </c>
      <c r="J169" s="24">
        <v>19</v>
      </c>
    </row>
    <row r="170" spans="1:10" ht="12.6" customHeight="1" x14ac:dyDescent="0.4">
      <c r="A170" s="1" t="s">
        <v>215</v>
      </c>
      <c r="B170" s="42"/>
      <c r="C170" s="54"/>
      <c r="D170" s="19">
        <v>100</v>
      </c>
      <c r="E170" s="20">
        <v>42.6</v>
      </c>
      <c r="F170" s="20">
        <v>39.799999999999997</v>
      </c>
      <c r="G170" s="20">
        <v>9.6</v>
      </c>
      <c r="H170" s="20">
        <v>5.0999999999999996</v>
      </c>
      <c r="I170" s="20">
        <v>2.6</v>
      </c>
      <c r="J170" s="21">
        <v>0.3</v>
      </c>
    </row>
    <row r="171" spans="1:10" ht="12.6" customHeight="1" x14ac:dyDescent="0.4">
      <c r="A171" s="1" t="s">
        <v>216</v>
      </c>
      <c r="B171" s="42"/>
      <c r="C171" s="55" t="s">
        <v>162</v>
      </c>
      <c r="D171" s="22">
        <v>4822</v>
      </c>
      <c r="E171" s="23">
        <v>2131</v>
      </c>
      <c r="F171" s="23">
        <v>1829</v>
      </c>
      <c r="G171" s="23">
        <v>521</v>
      </c>
      <c r="H171" s="23">
        <v>247</v>
      </c>
      <c r="I171" s="23">
        <v>82</v>
      </c>
      <c r="J171" s="24">
        <v>12</v>
      </c>
    </row>
    <row r="172" spans="1:10" ht="12.6" customHeight="1" x14ac:dyDescent="0.4">
      <c r="A172" s="1" t="s">
        <v>217</v>
      </c>
      <c r="B172" s="42"/>
      <c r="C172" s="54"/>
      <c r="D172" s="19">
        <v>100</v>
      </c>
      <c r="E172" s="20">
        <v>44.2</v>
      </c>
      <c r="F172" s="20">
        <v>37.9</v>
      </c>
      <c r="G172" s="20">
        <v>10.8</v>
      </c>
      <c r="H172" s="20">
        <v>5.0999999999999996</v>
      </c>
      <c r="I172" s="20">
        <v>1.7</v>
      </c>
      <c r="J172" s="21">
        <v>0.2</v>
      </c>
    </row>
    <row r="173" spans="1:10" ht="12.6" customHeight="1" x14ac:dyDescent="0.4">
      <c r="A173" s="1" t="s">
        <v>218</v>
      </c>
      <c r="B173" s="42"/>
      <c r="C173" s="55" t="s">
        <v>163</v>
      </c>
      <c r="D173" s="22">
        <v>7808</v>
      </c>
      <c r="E173" s="23">
        <v>3210</v>
      </c>
      <c r="F173" s="23">
        <v>3171</v>
      </c>
      <c r="G173" s="23">
        <v>840</v>
      </c>
      <c r="H173" s="23">
        <v>396</v>
      </c>
      <c r="I173" s="23">
        <v>174</v>
      </c>
      <c r="J173" s="24">
        <v>17</v>
      </c>
    </row>
    <row r="174" spans="1:10" ht="12.6" customHeight="1" x14ac:dyDescent="0.4">
      <c r="A174" s="1" t="s">
        <v>219</v>
      </c>
      <c r="B174" s="42"/>
      <c r="C174" s="54"/>
      <c r="D174" s="19">
        <v>100</v>
      </c>
      <c r="E174" s="20">
        <v>41.1</v>
      </c>
      <c r="F174" s="20">
        <v>40.6</v>
      </c>
      <c r="G174" s="20">
        <v>10.8</v>
      </c>
      <c r="H174" s="20">
        <v>5.0999999999999996</v>
      </c>
      <c r="I174" s="20">
        <v>2.2000000000000002</v>
      </c>
      <c r="J174" s="21">
        <v>0.2</v>
      </c>
    </row>
    <row r="175" spans="1:10" ht="12.6" customHeight="1" x14ac:dyDescent="0.4">
      <c r="A175" s="1" t="s">
        <v>220</v>
      </c>
      <c r="B175" s="42"/>
      <c r="C175" s="55" t="s">
        <v>164</v>
      </c>
      <c r="D175" s="22">
        <v>9404</v>
      </c>
      <c r="E175" s="23">
        <v>3543</v>
      </c>
      <c r="F175" s="23">
        <v>3935</v>
      </c>
      <c r="G175" s="23">
        <v>1073</v>
      </c>
      <c r="H175" s="23">
        <v>564</v>
      </c>
      <c r="I175" s="23">
        <v>258</v>
      </c>
      <c r="J175" s="24">
        <v>31</v>
      </c>
    </row>
    <row r="176" spans="1:10" ht="12.6" customHeight="1" x14ac:dyDescent="0.4">
      <c r="A176" s="1" t="s">
        <v>221</v>
      </c>
      <c r="B176" s="42"/>
      <c r="C176" s="54"/>
      <c r="D176" s="19">
        <v>100</v>
      </c>
      <c r="E176" s="20">
        <v>37.700000000000003</v>
      </c>
      <c r="F176" s="20">
        <v>41.8</v>
      </c>
      <c r="G176" s="20">
        <v>11.4</v>
      </c>
      <c r="H176" s="20">
        <v>6</v>
      </c>
      <c r="I176" s="20">
        <v>2.7</v>
      </c>
      <c r="J176" s="21">
        <v>0.3</v>
      </c>
    </row>
    <row r="177" spans="1:10" ht="12.6" customHeight="1" x14ac:dyDescent="0.4">
      <c r="A177" s="1" t="s">
        <v>222</v>
      </c>
      <c r="B177" s="42"/>
      <c r="C177" s="55" t="s">
        <v>165</v>
      </c>
      <c r="D177" s="22">
        <v>531</v>
      </c>
      <c r="E177" s="23">
        <v>195</v>
      </c>
      <c r="F177" s="23">
        <v>196</v>
      </c>
      <c r="G177" s="23">
        <v>71</v>
      </c>
      <c r="H177" s="23">
        <v>52</v>
      </c>
      <c r="I177" s="23">
        <v>14</v>
      </c>
      <c r="J177" s="24">
        <v>3</v>
      </c>
    </row>
    <row r="178" spans="1:10" ht="12.6" customHeight="1" x14ac:dyDescent="0.4">
      <c r="A178" s="1" t="s">
        <v>223</v>
      </c>
      <c r="B178" s="42"/>
      <c r="C178" s="54"/>
      <c r="D178" s="19">
        <v>100</v>
      </c>
      <c r="E178" s="20">
        <v>36.700000000000003</v>
      </c>
      <c r="F178" s="20">
        <v>36.9</v>
      </c>
      <c r="G178" s="20">
        <v>13.4</v>
      </c>
      <c r="H178" s="20">
        <v>9.8000000000000007</v>
      </c>
      <c r="I178" s="20">
        <v>2.6</v>
      </c>
      <c r="J178" s="21">
        <v>0.6</v>
      </c>
    </row>
    <row r="179" spans="1:10" ht="12.6" customHeight="1" x14ac:dyDescent="0.4">
      <c r="A179" s="1" t="s">
        <v>224</v>
      </c>
      <c r="B179" s="42"/>
      <c r="C179" s="55" t="s">
        <v>166</v>
      </c>
      <c r="D179" s="22">
        <v>5458</v>
      </c>
      <c r="E179" s="23">
        <v>2058</v>
      </c>
      <c r="F179" s="23">
        <v>2192</v>
      </c>
      <c r="G179" s="23">
        <v>722</v>
      </c>
      <c r="H179" s="23">
        <v>328</v>
      </c>
      <c r="I179" s="23">
        <v>137</v>
      </c>
      <c r="J179" s="24">
        <v>21</v>
      </c>
    </row>
    <row r="180" spans="1:10" ht="12.6" customHeight="1" x14ac:dyDescent="0.4">
      <c r="A180" s="1" t="s">
        <v>225</v>
      </c>
      <c r="B180" s="42"/>
      <c r="C180" s="54"/>
      <c r="D180" s="19">
        <v>100</v>
      </c>
      <c r="E180" s="20">
        <v>37.700000000000003</v>
      </c>
      <c r="F180" s="20">
        <v>40.200000000000003</v>
      </c>
      <c r="G180" s="20">
        <v>13.2</v>
      </c>
      <c r="H180" s="20">
        <v>6</v>
      </c>
      <c r="I180" s="20">
        <v>2.5</v>
      </c>
      <c r="J180" s="21">
        <v>0.4</v>
      </c>
    </row>
    <row r="181" spans="1:10" ht="12.6" customHeight="1" x14ac:dyDescent="0.4">
      <c r="A181" s="1" t="s">
        <v>226</v>
      </c>
      <c r="B181" s="42"/>
      <c r="C181" s="55" t="s">
        <v>167</v>
      </c>
      <c r="D181" s="22">
        <v>4686</v>
      </c>
      <c r="E181" s="23">
        <v>1907</v>
      </c>
      <c r="F181" s="23">
        <v>1891</v>
      </c>
      <c r="G181" s="23">
        <v>569</v>
      </c>
      <c r="H181" s="23">
        <v>208</v>
      </c>
      <c r="I181" s="23">
        <v>94</v>
      </c>
      <c r="J181" s="24">
        <v>17</v>
      </c>
    </row>
    <row r="182" spans="1:10" ht="12.6" customHeight="1" x14ac:dyDescent="0.4">
      <c r="A182" s="1" t="s">
        <v>227</v>
      </c>
      <c r="B182" s="42"/>
      <c r="C182" s="54"/>
      <c r="D182" s="19">
        <v>100</v>
      </c>
      <c r="E182" s="20">
        <v>40.700000000000003</v>
      </c>
      <c r="F182" s="20">
        <v>40.4</v>
      </c>
      <c r="G182" s="20">
        <v>12.1</v>
      </c>
      <c r="H182" s="20">
        <v>4.4000000000000004</v>
      </c>
      <c r="I182" s="20">
        <v>2</v>
      </c>
      <c r="J182" s="21">
        <v>0.4</v>
      </c>
    </row>
    <row r="183" spans="1:10" ht="12.6" customHeight="1" x14ac:dyDescent="0.4">
      <c r="A183" s="1" t="s">
        <v>228</v>
      </c>
      <c r="B183" s="42"/>
      <c r="C183" s="55" t="s">
        <v>168</v>
      </c>
      <c r="D183" s="22">
        <v>6792</v>
      </c>
      <c r="E183" s="23">
        <v>2472</v>
      </c>
      <c r="F183" s="23">
        <v>2782</v>
      </c>
      <c r="G183" s="23">
        <v>928</v>
      </c>
      <c r="H183" s="23">
        <v>393</v>
      </c>
      <c r="I183" s="23">
        <v>185</v>
      </c>
      <c r="J183" s="24">
        <v>32</v>
      </c>
    </row>
    <row r="184" spans="1:10" ht="12.6" customHeight="1" x14ac:dyDescent="0.4">
      <c r="A184" s="1" t="s">
        <v>229</v>
      </c>
      <c r="B184" s="42"/>
      <c r="C184" s="54"/>
      <c r="D184" s="19">
        <v>100</v>
      </c>
      <c r="E184" s="20">
        <v>36.4</v>
      </c>
      <c r="F184" s="20">
        <v>41</v>
      </c>
      <c r="G184" s="20">
        <v>13.7</v>
      </c>
      <c r="H184" s="20">
        <v>5.8</v>
      </c>
      <c r="I184" s="20">
        <v>2.7</v>
      </c>
      <c r="J184" s="21">
        <v>0.5</v>
      </c>
    </row>
    <row r="185" spans="1:10" ht="12.6" customHeight="1" x14ac:dyDescent="0.4">
      <c r="A185" s="1" t="s">
        <v>230</v>
      </c>
      <c r="B185" s="42"/>
      <c r="C185" s="55" t="s">
        <v>169</v>
      </c>
      <c r="D185" s="22">
        <v>9141</v>
      </c>
      <c r="E185" s="23">
        <v>3288</v>
      </c>
      <c r="F185" s="23">
        <v>3688</v>
      </c>
      <c r="G185" s="23">
        <v>1274</v>
      </c>
      <c r="H185" s="23">
        <v>598</v>
      </c>
      <c r="I185" s="23">
        <v>253</v>
      </c>
      <c r="J185" s="24">
        <v>40</v>
      </c>
    </row>
    <row r="186" spans="1:10" ht="12.6" customHeight="1" x14ac:dyDescent="0.4">
      <c r="A186" s="1" t="s">
        <v>231</v>
      </c>
      <c r="B186" s="42"/>
      <c r="C186" s="54"/>
      <c r="D186" s="19">
        <v>100</v>
      </c>
      <c r="E186" s="20">
        <v>36</v>
      </c>
      <c r="F186" s="20">
        <v>40.299999999999997</v>
      </c>
      <c r="G186" s="20">
        <v>13.9</v>
      </c>
      <c r="H186" s="20">
        <v>6.5</v>
      </c>
      <c r="I186" s="20">
        <v>2.8</v>
      </c>
      <c r="J186" s="21">
        <v>0.4</v>
      </c>
    </row>
    <row r="187" spans="1:10" ht="12.6" customHeight="1" x14ac:dyDescent="0.4">
      <c r="A187" s="1" t="s">
        <v>232</v>
      </c>
      <c r="B187" s="42"/>
      <c r="C187" s="55" t="s">
        <v>170</v>
      </c>
      <c r="D187" s="22">
        <v>794</v>
      </c>
      <c r="E187" s="23">
        <v>253</v>
      </c>
      <c r="F187" s="23">
        <v>340</v>
      </c>
      <c r="G187" s="23">
        <v>127</v>
      </c>
      <c r="H187" s="23">
        <v>45</v>
      </c>
      <c r="I187" s="23">
        <v>21</v>
      </c>
      <c r="J187" s="24">
        <v>8</v>
      </c>
    </row>
    <row r="188" spans="1:10" ht="12.6" customHeight="1" x14ac:dyDescent="0.4">
      <c r="A188" s="1" t="s">
        <v>233</v>
      </c>
      <c r="B188" s="42"/>
      <c r="C188" s="54"/>
      <c r="D188" s="19">
        <v>100</v>
      </c>
      <c r="E188" s="20">
        <v>31.9</v>
      </c>
      <c r="F188" s="20">
        <v>42.8</v>
      </c>
      <c r="G188" s="20">
        <v>16</v>
      </c>
      <c r="H188" s="20">
        <v>5.7</v>
      </c>
      <c r="I188" s="20">
        <v>2.6</v>
      </c>
      <c r="J188" s="21">
        <v>1</v>
      </c>
    </row>
    <row r="189" spans="1:10" ht="12.6" customHeight="1" x14ac:dyDescent="0.4">
      <c r="A189" s="1" t="s">
        <v>234</v>
      </c>
      <c r="B189" s="42"/>
      <c r="C189" s="55" t="s">
        <v>171</v>
      </c>
      <c r="D189" s="22">
        <v>4422</v>
      </c>
      <c r="E189" s="23">
        <v>1572</v>
      </c>
      <c r="F189" s="23">
        <v>1695</v>
      </c>
      <c r="G189" s="23">
        <v>667</v>
      </c>
      <c r="H189" s="23">
        <v>271</v>
      </c>
      <c r="I189" s="23">
        <v>118</v>
      </c>
      <c r="J189" s="24">
        <v>99</v>
      </c>
    </row>
    <row r="190" spans="1:10" ht="12.6" customHeight="1" x14ac:dyDescent="0.4">
      <c r="A190" s="1" t="s">
        <v>235</v>
      </c>
      <c r="B190" s="42"/>
      <c r="C190" s="54"/>
      <c r="D190" s="19">
        <v>100</v>
      </c>
      <c r="E190" s="20">
        <v>35.5</v>
      </c>
      <c r="F190" s="20">
        <v>38.299999999999997</v>
      </c>
      <c r="G190" s="20">
        <v>15.1</v>
      </c>
      <c r="H190" s="20">
        <v>6.1</v>
      </c>
      <c r="I190" s="20">
        <v>2.7</v>
      </c>
      <c r="J190" s="21">
        <v>2.2000000000000002</v>
      </c>
    </row>
    <row r="191" spans="1:10" ht="12.6" customHeight="1" x14ac:dyDescent="0.4">
      <c r="A191" s="1" t="s">
        <v>236</v>
      </c>
      <c r="B191" s="42"/>
      <c r="C191" s="55" t="s">
        <v>172</v>
      </c>
      <c r="D191" s="22">
        <v>3300</v>
      </c>
      <c r="E191" s="23">
        <v>1275</v>
      </c>
      <c r="F191" s="23">
        <v>1341</v>
      </c>
      <c r="G191" s="23">
        <v>428</v>
      </c>
      <c r="H191" s="23">
        <v>144</v>
      </c>
      <c r="I191" s="23">
        <v>51</v>
      </c>
      <c r="J191" s="24">
        <v>61</v>
      </c>
    </row>
    <row r="192" spans="1:10" ht="12.6" customHeight="1" x14ac:dyDescent="0.4">
      <c r="A192" s="1" t="s">
        <v>237</v>
      </c>
      <c r="B192" s="42"/>
      <c r="C192" s="54"/>
      <c r="D192" s="19">
        <v>100</v>
      </c>
      <c r="E192" s="20">
        <v>38.6</v>
      </c>
      <c r="F192" s="20">
        <v>40.6</v>
      </c>
      <c r="G192" s="20">
        <v>13</v>
      </c>
      <c r="H192" s="20">
        <v>4.4000000000000004</v>
      </c>
      <c r="I192" s="20">
        <v>1.5</v>
      </c>
      <c r="J192" s="21">
        <v>1.8</v>
      </c>
    </row>
    <row r="193" spans="1:10" ht="12.6" customHeight="1" x14ac:dyDescent="0.4">
      <c r="A193" s="1" t="s">
        <v>238</v>
      </c>
      <c r="B193" s="42"/>
      <c r="C193" s="55" t="s">
        <v>173</v>
      </c>
      <c r="D193" s="22">
        <v>5479</v>
      </c>
      <c r="E193" s="23">
        <v>1930</v>
      </c>
      <c r="F193" s="23">
        <v>2211</v>
      </c>
      <c r="G193" s="23">
        <v>830</v>
      </c>
      <c r="H193" s="23">
        <v>266</v>
      </c>
      <c r="I193" s="23">
        <v>99</v>
      </c>
      <c r="J193" s="24">
        <v>143</v>
      </c>
    </row>
    <row r="194" spans="1:10" ht="12.6" customHeight="1" x14ac:dyDescent="0.4">
      <c r="A194" s="1" t="s">
        <v>239</v>
      </c>
      <c r="B194" s="42"/>
      <c r="C194" s="54"/>
      <c r="D194" s="19">
        <v>100</v>
      </c>
      <c r="E194" s="20">
        <v>35.200000000000003</v>
      </c>
      <c r="F194" s="20">
        <v>40.4</v>
      </c>
      <c r="G194" s="20">
        <v>15.1</v>
      </c>
      <c r="H194" s="20">
        <v>4.9000000000000004</v>
      </c>
      <c r="I194" s="20">
        <v>1.8</v>
      </c>
      <c r="J194" s="21">
        <v>2.6</v>
      </c>
    </row>
    <row r="195" spans="1:10" ht="12.6" customHeight="1" x14ac:dyDescent="0.4">
      <c r="A195" s="1" t="s">
        <v>240</v>
      </c>
      <c r="B195" s="42"/>
      <c r="C195" s="55" t="s">
        <v>174</v>
      </c>
      <c r="D195" s="22">
        <v>8446</v>
      </c>
      <c r="E195" s="23">
        <v>2864</v>
      </c>
      <c r="F195" s="23">
        <v>3406</v>
      </c>
      <c r="G195" s="23">
        <v>1239</v>
      </c>
      <c r="H195" s="23">
        <v>547</v>
      </c>
      <c r="I195" s="23">
        <v>186</v>
      </c>
      <c r="J195" s="24">
        <v>204</v>
      </c>
    </row>
    <row r="196" spans="1:10" ht="12.6" customHeight="1" x14ac:dyDescent="0.4">
      <c r="A196" s="1" t="s">
        <v>241</v>
      </c>
      <c r="B196" s="42"/>
      <c r="C196" s="54"/>
      <c r="D196" s="19">
        <v>100</v>
      </c>
      <c r="E196" s="20">
        <v>33.9</v>
      </c>
      <c r="F196" s="20">
        <v>40.299999999999997</v>
      </c>
      <c r="G196" s="20">
        <v>14.7</v>
      </c>
      <c r="H196" s="20">
        <v>6.5</v>
      </c>
      <c r="I196" s="20">
        <v>2.2000000000000002</v>
      </c>
      <c r="J196" s="21">
        <v>2.4</v>
      </c>
    </row>
    <row r="197" spans="1:10" ht="12.6" customHeight="1" x14ac:dyDescent="0.4">
      <c r="A197" s="1" t="s">
        <v>242</v>
      </c>
      <c r="B197" s="42"/>
      <c r="C197" s="55" t="s">
        <v>175</v>
      </c>
      <c r="D197" s="22">
        <v>1202</v>
      </c>
      <c r="E197" s="23">
        <v>376</v>
      </c>
      <c r="F197" s="23">
        <v>490</v>
      </c>
      <c r="G197" s="23">
        <v>201</v>
      </c>
      <c r="H197" s="23">
        <v>84</v>
      </c>
      <c r="I197" s="23">
        <v>28</v>
      </c>
      <c r="J197" s="24">
        <v>23</v>
      </c>
    </row>
    <row r="198" spans="1:10" ht="12.6" customHeight="1" x14ac:dyDescent="0.4">
      <c r="A198" s="1" t="s">
        <v>243</v>
      </c>
      <c r="B198" s="43"/>
      <c r="C198" s="56"/>
      <c r="D198" s="28">
        <v>100</v>
      </c>
      <c r="E198" s="29">
        <v>31.3</v>
      </c>
      <c r="F198" s="29">
        <v>40.799999999999997</v>
      </c>
      <c r="G198" s="29">
        <v>16.7</v>
      </c>
      <c r="H198" s="29">
        <v>7</v>
      </c>
      <c r="I198" s="29">
        <v>2.2999999999999998</v>
      </c>
      <c r="J198" s="30">
        <v>1.9</v>
      </c>
    </row>
    <row r="199" spans="1:10" ht="12.6" customHeight="1" x14ac:dyDescent="0.4">
      <c r="A199" s="1" t="s">
        <v>202</v>
      </c>
      <c r="B199" s="51" t="s">
        <v>94</v>
      </c>
      <c r="C199" s="52"/>
      <c r="D199" s="16">
        <v>87086</v>
      </c>
      <c r="E199" s="17">
        <v>32949</v>
      </c>
      <c r="F199" s="17">
        <v>35189</v>
      </c>
      <c r="G199" s="17">
        <v>11108</v>
      </c>
      <c r="H199" s="17">
        <v>4968</v>
      </c>
      <c r="I199" s="17">
        <v>2058</v>
      </c>
      <c r="J199" s="18">
        <v>814</v>
      </c>
    </row>
    <row r="200" spans="1:10" ht="12.6" customHeight="1" x14ac:dyDescent="0.4">
      <c r="A200" s="1" t="s">
        <v>203</v>
      </c>
      <c r="B200" s="53"/>
      <c r="C200" s="54"/>
      <c r="D200" s="19">
        <v>100</v>
      </c>
      <c r="E200" s="20">
        <v>37.799999999999997</v>
      </c>
      <c r="F200" s="20">
        <v>40.4</v>
      </c>
      <c r="G200" s="20">
        <v>12.8</v>
      </c>
      <c r="H200" s="20">
        <v>5.7</v>
      </c>
      <c r="I200" s="20">
        <v>2.4</v>
      </c>
      <c r="J200" s="21">
        <v>0.9</v>
      </c>
    </row>
    <row r="201" spans="1:10" ht="12.6" customHeight="1" x14ac:dyDescent="0.4">
      <c r="A201" s="1" t="s">
        <v>204</v>
      </c>
      <c r="B201" s="41" t="s">
        <v>21</v>
      </c>
      <c r="C201" s="55" t="s">
        <v>176</v>
      </c>
      <c r="D201" s="22">
        <v>557</v>
      </c>
      <c r="E201" s="23">
        <v>207</v>
      </c>
      <c r="F201" s="23">
        <v>219</v>
      </c>
      <c r="G201" s="23">
        <v>76</v>
      </c>
      <c r="H201" s="23">
        <v>37</v>
      </c>
      <c r="I201" s="23">
        <v>14</v>
      </c>
      <c r="J201" s="24">
        <v>4</v>
      </c>
    </row>
    <row r="202" spans="1:10" ht="12.6" customHeight="1" x14ac:dyDescent="0.4">
      <c r="A202" s="1" t="s">
        <v>205</v>
      </c>
      <c r="B202" s="42"/>
      <c r="C202" s="54"/>
      <c r="D202" s="19">
        <v>100</v>
      </c>
      <c r="E202" s="20">
        <v>37.200000000000003</v>
      </c>
      <c r="F202" s="20">
        <v>39.299999999999997</v>
      </c>
      <c r="G202" s="20">
        <v>13.6</v>
      </c>
      <c r="H202" s="20">
        <v>6.6</v>
      </c>
      <c r="I202" s="20">
        <v>2.5</v>
      </c>
      <c r="J202" s="21">
        <v>0.7</v>
      </c>
    </row>
    <row r="203" spans="1:10" ht="12.6" customHeight="1" x14ac:dyDescent="0.4">
      <c r="A203" s="1" t="s">
        <v>206</v>
      </c>
      <c r="B203" s="42"/>
      <c r="C203" s="55" t="s">
        <v>177</v>
      </c>
      <c r="D203" s="22">
        <v>2661</v>
      </c>
      <c r="E203" s="23">
        <v>1060</v>
      </c>
      <c r="F203" s="23">
        <v>1109</v>
      </c>
      <c r="G203" s="23">
        <v>277</v>
      </c>
      <c r="H203" s="23">
        <v>135</v>
      </c>
      <c r="I203" s="23">
        <v>69</v>
      </c>
      <c r="J203" s="24">
        <v>11</v>
      </c>
    </row>
    <row r="204" spans="1:10" ht="12.6" customHeight="1" x14ac:dyDescent="0.4">
      <c r="A204" s="1" t="s">
        <v>207</v>
      </c>
      <c r="B204" s="42"/>
      <c r="C204" s="54"/>
      <c r="D204" s="19">
        <v>100</v>
      </c>
      <c r="E204" s="20">
        <v>39.799999999999997</v>
      </c>
      <c r="F204" s="20">
        <v>41.7</v>
      </c>
      <c r="G204" s="20">
        <v>10.4</v>
      </c>
      <c r="H204" s="20">
        <v>5.0999999999999996</v>
      </c>
      <c r="I204" s="20">
        <v>2.6</v>
      </c>
      <c r="J204" s="21">
        <v>0.4</v>
      </c>
    </row>
    <row r="205" spans="1:10" ht="12.6" customHeight="1" x14ac:dyDescent="0.4">
      <c r="A205" s="1" t="s">
        <v>208</v>
      </c>
      <c r="B205" s="42"/>
      <c r="C205" s="55" t="s">
        <v>178</v>
      </c>
      <c r="D205" s="22">
        <v>876</v>
      </c>
      <c r="E205" s="23">
        <v>340</v>
      </c>
      <c r="F205" s="23">
        <v>355</v>
      </c>
      <c r="G205" s="23">
        <v>109</v>
      </c>
      <c r="H205" s="23">
        <v>51</v>
      </c>
      <c r="I205" s="23">
        <v>17</v>
      </c>
      <c r="J205" s="24">
        <v>4</v>
      </c>
    </row>
    <row r="206" spans="1:10" ht="12.6" customHeight="1" x14ac:dyDescent="0.4">
      <c r="A206" s="1" t="s">
        <v>209</v>
      </c>
      <c r="B206" s="42"/>
      <c r="C206" s="54"/>
      <c r="D206" s="19">
        <v>100</v>
      </c>
      <c r="E206" s="20">
        <v>38.799999999999997</v>
      </c>
      <c r="F206" s="20">
        <v>40.5</v>
      </c>
      <c r="G206" s="20">
        <v>12.4</v>
      </c>
      <c r="H206" s="20">
        <v>5.8</v>
      </c>
      <c r="I206" s="20">
        <v>1.9</v>
      </c>
      <c r="J206" s="21">
        <v>0.5</v>
      </c>
    </row>
    <row r="207" spans="1:10" ht="12.6" customHeight="1" x14ac:dyDescent="0.4">
      <c r="A207" s="1" t="s">
        <v>210</v>
      </c>
      <c r="B207" s="42"/>
      <c r="C207" s="55" t="s">
        <v>179</v>
      </c>
      <c r="D207" s="22">
        <v>3892</v>
      </c>
      <c r="E207" s="23">
        <v>1447</v>
      </c>
      <c r="F207" s="23">
        <v>1666</v>
      </c>
      <c r="G207" s="23">
        <v>464</v>
      </c>
      <c r="H207" s="23">
        <v>237</v>
      </c>
      <c r="I207" s="23">
        <v>68</v>
      </c>
      <c r="J207" s="24">
        <v>10</v>
      </c>
    </row>
    <row r="208" spans="1:10" ht="12.6" customHeight="1" x14ac:dyDescent="0.4">
      <c r="A208" s="1" t="s">
        <v>211</v>
      </c>
      <c r="B208" s="42"/>
      <c r="C208" s="54"/>
      <c r="D208" s="19">
        <v>100</v>
      </c>
      <c r="E208" s="20">
        <v>37.200000000000003</v>
      </c>
      <c r="F208" s="20">
        <v>42.8</v>
      </c>
      <c r="G208" s="20">
        <v>11.9</v>
      </c>
      <c r="H208" s="20">
        <v>6.1</v>
      </c>
      <c r="I208" s="20">
        <v>1.7</v>
      </c>
      <c r="J208" s="21">
        <v>0.3</v>
      </c>
    </row>
    <row r="209" spans="1:10" ht="12.6" customHeight="1" x14ac:dyDescent="0.4">
      <c r="A209" s="1" t="s">
        <v>212</v>
      </c>
      <c r="B209" s="42"/>
      <c r="C209" s="55" t="s">
        <v>180</v>
      </c>
      <c r="D209" s="22">
        <v>2803</v>
      </c>
      <c r="E209" s="23">
        <v>1205</v>
      </c>
      <c r="F209" s="23">
        <v>1123</v>
      </c>
      <c r="G209" s="23">
        <v>268</v>
      </c>
      <c r="H209" s="23">
        <v>142</v>
      </c>
      <c r="I209" s="23">
        <v>59</v>
      </c>
      <c r="J209" s="24">
        <v>6</v>
      </c>
    </row>
    <row r="210" spans="1:10" ht="12.6" customHeight="1" x14ac:dyDescent="0.4">
      <c r="A210" s="1" t="s">
        <v>213</v>
      </c>
      <c r="B210" s="42"/>
      <c r="C210" s="54"/>
      <c r="D210" s="19">
        <v>100</v>
      </c>
      <c r="E210" s="20">
        <v>43</v>
      </c>
      <c r="F210" s="20">
        <v>40.1</v>
      </c>
      <c r="G210" s="20">
        <v>9.6</v>
      </c>
      <c r="H210" s="20">
        <v>5.0999999999999996</v>
      </c>
      <c r="I210" s="20">
        <v>2.1</v>
      </c>
      <c r="J210" s="21">
        <v>0.2</v>
      </c>
    </row>
    <row r="211" spans="1:10" ht="12.6" customHeight="1" x14ac:dyDescent="0.4">
      <c r="A211" s="1" t="s">
        <v>214</v>
      </c>
      <c r="B211" s="42"/>
      <c r="C211" s="55" t="s">
        <v>181</v>
      </c>
      <c r="D211" s="22">
        <v>10182</v>
      </c>
      <c r="E211" s="23">
        <v>4401</v>
      </c>
      <c r="F211" s="23">
        <v>3974</v>
      </c>
      <c r="G211" s="23">
        <v>1071</v>
      </c>
      <c r="H211" s="23">
        <v>508</v>
      </c>
      <c r="I211" s="23">
        <v>205</v>
      </c>
      <c r="J211" s="24">
        <v>23</v>
      </c>
    </row>
    <row r="212" spans="1:10" ht="12.6" customHeight="1" x14ac:dyDescent="0.4">
      <c r="A212" s="1" t="s">
        <v>215</v>
      </c>
      <c r="B212" s="42"/>
      <c r="C212" s="54"/>
      <c r="D212" s="19">
        <v>100</v>
      </c>
      <c r="E212" s="20">
        <v>43.2</v>
      </c>
      <c r="F212" s="20">
        <v>39</v>
      </c>
      <c r="G212" s="20">
        <v>10.5</v>
      </c>
      <c r="H212" s="20">
        <v>5</v>
      </c>
      <c r="I212" s="20">
        <v>2</v>
      </c>
      <c r="J212" s="21">
        <v>0.2</v>
      </c>
    </row>
    <row r="213" spans="1:10" ht="12.6" customHeight="1" x14ac:dyDescent="0.4">
      <c r="A213" s="1" t="s">
        <v>216</v>
      </c>
      <c r="B213" s="42"/>
      <c r="C213" s="55" t="s">
        <v>182</v>
      </c>
      <c r="D213" s="22">
        <v>2892</v>
      </c>
      <c r="E213" s="23">
        <v>1236</v>
      </c>
      <c r="F213" s="23">
        <v>1101</v>
      </c>
      <c r="G213" s="23">
        <v>296</v>
      </c>
      <c r="H213" s="23">
        <v>166</v>
      </c>
      <c r="I213" s="23">
        <v>79</v>
      </c>
      <c r="J213" s="24">
        <v>14</v>
      </c>
    </row>
    <row r="214" spans="1:10" ht="12.6" customHeight="1" x14ac:dyDescent="0.4">
      <c r="A214" s="1" t="s">
        <v>217</v>
      </c>
      <c r="B214" s="42"/>
      <c r="C214" s="54"/>
      <c r="D214" s="19">
        <v>100</v>
      </c>
      <c r="E214" s="20">
        <v>42.7</v>
      </c>
      <c r="F214" s="20">
        <v>38.1</v>
      </c>
      <c r="G214" s="20">
        <v>10.199999999999999</v>
      </c>
      <c r="H214" s="20">
        <v>5.7</v>
      </c>
      <c r="I214" s="20">
        <v>2.7</v>
      </c>
      <c r="J214" s="21">
        <v>0.5</v>
      </c>
    </row>
    <row r="215" spans="1:10" ht="12.6" customHeight="1" x14ac:dyDescent="0.4">
      <c r="A215" s="1" t="s">
        <v>218</v>
      </c>
      <c r="B215" s="42"/>
      <c r="C215" s="55" t="s">
        <v>183</v>
      </c>
      <c r="D215" s="22">
        <v>12629</v>
      </c>
      <c r="E215" s="23">
        <v>4769</v>
      </c>
      <c r="F215" s="23">
        <v>5298</v>
      </c>
      <c r="G215" s="23">
        <v>1438</v>
      </c>
      <c r="H215" s="23">
        <v>748</v>
      </c>
      <c r="I215" s="23">
        <v>337</v>
      </c>
      <c r="J215" s="24">
        <v>39</v>
      </c>
    </row>
    <row r="216" spans="1:10" ht="12.6" customHeight="1" x14ac:dyDescent="0.4">
      <c r="A216" s="1" t="s">
        <v>219</v>
      </c>
      <c r="B216" s="42"/>
      <c r="C216" s="54"/>
      <c r="D216" s="19">
        <v>100</v>
      </c>
      <c r="E216" s="20">
        <v>37.799999999999997</v>
      </c>
      <c r="F216" s="20">
        <v>42</v>
      </c>
      <c r="G216" s="20">
        <v>11.4</v>
      </c>
      <c r="H216" s="20">
        <v>5.9</v>
      </c>
      <c r="I216" s="20">
        <v>2.7</v>
      </c>
      <c r="J216" s="21">
        <v>0.3</v>
      </c>
    </row>
    <row r="217" spans="1:10" ht="12.6" customHeight="1" x14ac:dyDescent="0.4">
      <c r="A217" s="1" t="s">
        <v>220</v>
      </c>
      <c r="B217" s="42"/>
      <c r="C217" s="55" t="s">
        <v>184</v>
      </c>
      <c r="D217" s="22">
        <v>2590</v>
      </c>
      <c r="E217" s="23">
        <v>953</v>
      </c>
      <c r="F217" s="23">
        <v>1063</v>
      </c>
      <c r="G217" s="23">
        <v>358</v>
      </c>
      <c r="H217" s="23">
        <v>134</v>
      </c>
      <c r="I217" s="23">
        <v>73</v>
      </c>
      <c r="J217" s="24">
        <v>9</v>
      </c>
    </row>
    <row r="218" spans="1:10" ht="12.6" customHeight="1" x14ac:dyDescent="0.4">
      <c r="A218" s="1" t="s">
        <v>221</v>
      </c>
      <c r="B218" s="42"/>
      <c r="C218" s="54"/>
      <c r="D218" s="19">
        <v>100</v>
      </c>
      <c r="E218" s="20">
        <v>36.799999999999997</v>
      </c>
      <c r="F218" s="20">
        <v>41</v>
      </c>
      <c r="G218" s="20">
        <v>13.8</v>
      </c>
      <c r="H218" s="20">
        <v>5.2</v>
      </c>
      <c r="I218" s="20">
        <v>2.8</v>
      </c>
      <c r="J218" s="21">
        <v>0.3</v>
      </c>
    </row>
    <row r="219" spans="1:10" ht="12.6" customHeight="1" x14ac:dyDescent="0.4">
      <c r="A219" s="1" t="s">
        <v>222</v>
      </c>
      <c r="B219" s="42"/>
      <c r="C219" s="55" t="s">
        <v>185</v>
      </c>
      <c r="D219" s="22">
        <v>9319</v>
      </c>
      <c r="E219" s="23">
        <v>3665</v>
      </c>
      <c r="F219" s="23">
        <v>3777</v>
      </c>
      <c r="G219" s="23">
        <v>1160</v>
      </c>
      <c r="H219" s="23">
        <v>462</v>
      </c>
      <c r="I219" s="23">
        <v>212</v>
      </c>
      <c r="J219" s="24">
        <v>43</v>
      </c>
    </row>
    <row r="220" spans="1:10" ht="12.6" customHeight="1" x14ac:dyDescent="0.4">
      <c r="A220" s="1" t="s">
        <v>223</v>
      </c>
      <c r="B220" s="42"/>
      <c r="C220" s="54"/>
      <c r="D220" s="19">
        <v>100</v>
      </c>
      <c r="E220" s="20">
        <v>39.299999999999997</v>
      </c>
      <c r="F220" s="20">
        <v>40.5</v>
      </c>
      <c r="G220" s="20">
        <v>12.4</v>
      </c>
      <c r="H220" s="20">
        <v>5</v>
      </c>
      <c r="I220" s="20">
        <v>2.2999999999999998</v>
      </c>
      <c r="J220" s="21">
        <v>0.5</v>
      </c>
    </row>
    <row r="221" spans="1:10" ht="12.6" customHeight="1" x14ac:dyDescent="0.4">
      <c r="A221" s="1" t="s">
        <v>224</v>
      </c>
      <c r="B221" s="42"/>
      <c r="C221" s="55" t="s">
        <v>186</v>
      </c>
      <c r="D221" s="22">
        <v>2936</v>
      </c>
      <c r="E221" s="23">
        <v>1112</v>
      </c>
      <c r="F221" s="23">
        <v>1174</v>
      </c>
      <c r="G221" s="23">
        <v>386</v>
      </c>
      <c r="H221" s="23">
        <v>190</v>
      </c>
      <c r="I221" s="23">
        <v>62</v>
      </c>
      <c r="J221" s="24">
        <v>12</v>
      </c>
    </row>
    <row r="222" spans="1:10" ht="12.6" customHeight="1" x14ac:dyDescent="0.4">
      <c r="A222" s="1" t="s">
        <v>225</v>
      </c>
      <c r="B222" s="42"/>
      <c r="C222" s="54"/>
      <c r="D222" s="19">
        <v>100</v>
      </c>
      <c r="E222" s="20">
        <v>37.9</v>
      </c>
      <c r="F222" s="20">
        <v>40</v>
      </c>
      <c r="G222" s="20">
        <v>13.1</v>
      </c>
      <c r="H222" s="20">
        <v>6.5</v>
      </c>
      <c r="I222" s="20">
        <v>2.1</v>
      </c>
      <c r="J222" s="21">
        <v>0.4</v>
      </c>
    </row>
    <row r="223" spans="1:10" ht="12.6" customHeight="1" x14ac:dyDescent="0.4">
      <c r="A223" s="1" t="s">
        <v>226</v>
      </c>
      <c r="B223" s="42"/>
      <c r="C223" s="55" t="s">
        <v>187</v>
      </c>
      <c r="D223" s="22">
        <v>12026</v>
      </c>
      <c r="E223" s="23">
        <v>4248</v>
      </c>
      <c r="F223" s="23">
        <v>4879</v>
      </c>
      <c r="G223" s="23">
        <v>1716</v>
      </c>
      <c r="H223" s="23">
        <v>786</v>
      </c>
      <c r="I223" s="23">
        <v>343</v>
      </c>
      <c r="J223" s="24">
        <v>54</v>
      </c>
    </row>
    <row r="224" spans="1:10" ht="12.6" customHeight="1" x14ac:dyDescent="0.4">
      <c r="A224" s="1" t="s">
        <v>227</v>
      </c>
      <c r="B224" s="42"/>
      <c r="C224" s="54"/>
      <c r="D224" s="19">
        <v>100</v>
      </c>
      <c r="E224" s="20">
        <v>35.299999999999997</v>
      </c>
      <c r="F224" s="20">
        <v>40.6</v>
      </c>
      <c r="G224" s="20">
        <v>14.3</v>
      </c>
      <c r="H224" s="20">
        <v>6.5</v>
      </c>
      <c r="I224" s="20">
        <v>2.9</v>
      </c>
      <c r="J224" s="21">
        <v>0.4</v>
      </c>
    </row>
    <row r="225" spans="1:10" ht="12.6" customHeight="1" x14ac:dyDescent="0.4">
      <c r="A225" s="1" t="s">
        <v>228</v>
      </c>
      <c r="B225" s="42"/>
      <c r="C225" s="55" t="s">
        <v>188</v>
      </c>
      <c r="D225" s="22">
        <v>2606</v>
      </c>
      <c r="E225" s="23">
        <v>860</v>
      </c>
      <c r="F225" s="23">
        <v>1020</v>
      </c>
      <c r="G225" s="23">
        <v>417</v>
      </c>
      <c r="H225" s="23">
        <v>194</v>
      </c>
      <c r="I225" s="23">
        <v>61</v>
      </c>
      <c r="J225" s="24">
        <v>54</v>
      </c>
    </row>
    <row r="226" spans="1:10" ht="12.6" customHeight="1" x14ac:dyDescent="0.4">
      <c r="A226" s="1" t="s">
        <v>229</v>
      </c>
      <c r="B226" s="42"/>
      <c r="C226" s="54"/>
      <c r="D226" s="19">
        <v>100</v>
      </c>
      <c r="E226" s="20">
        <v>33</v>
      </c>
      <c r="F226" s="20">
        <v>39.1</v>
      </c>
      <c r="G226" s="20">
        <v>16</v>
      </c>
      <c r="H226" s="20">
        <v>7.4</v>
      </c>
      <c r="I226" s="20">
        <v>2.2999999999999998</v>
      </c>
      <c r="J226" s="21">
        <v>2.1</v>
      </c>
    </row>
    <row r="227" spans="1:10" ht="12.6" customHeight="1" x14ac:dyDescent="0.4">
      <c r="A227" s="1" t="s">
        <v>230</v>
      </c>
      <c r="B227" s="42"/>
      <c r="C227" s="55" t="s">
        <v>189</v>
      </c>
      <c r="D227" s="22">
        <v>6842</v>
      </c>
      <c r="E227" s="23">
        <v>2555</v>
      </c>
      <c r="F227" s="23">
        <v>2740</v>
      </c>
      <c r="G227" s="23">
        <v>949</v>
      </c>
      <c r="H227" s="23">
        <v>317</v>
      </c>
      <c r="I227" s="23">
        <v>129</v>
      </c>
      <c r="J227" s="24">
        <v>152</v>
      </c>
    </row>
    <row r="228" spans="1:10" ht="12.6" customHeight="1" x14ac:dyDescent="0.4">
      <c r="A228" s="1" t="s">
        <v>231</v>
      </c>
      <c r="B228" s="42"/>
      <c r="C228" s="54"/>
      <c r="D228" s="19">
        <v>100</v>
      </c>
      <c r="E228" s="20">
        <v>37.299999999999997</v>
      </c>
      <c r="F228" s="20">
        <v>40</v>
      </c>
      <c r="G228" s="20">
        <v>13.9</v>
      </c>
      <c r="H228" s="20">
        <v>4.5999999999999996</v>
      </c>
      <c r="I228" s="20">
        <v>1.9</v>
      </c>
      <c r="J228" s="21">
        <v>2.2000000000000002</v>
      </c>
    </row>
    <row r="229" spans="1:10" ht="12.6" customHeight="1" x14ac:dyDescent="0.4">
      <c r="A229" s="1" t="s">
        <v>232</v>
      </c>
      <c r="B229" s="42"/>
      <c r="C229" s="55" t="s">
        <v>190</v>
      </c>
      <c r="D229" s="22">
        <v>2371</v>
      </c>
      <c r="E229" s="23">
        <v>854</v>
      </c>
      <c r="F229" s="23">
        <v>921</v>
      </c>
      <c r="G229" s="23">
        <v>358</v>
      </c>
      <c r="H229" s="23">
        <v>121</v>
      </c>
      <c r="I229" s="23">
        <v>62</v>
      </c>
      <c r="J229" s="24">
        <v>55</v>
      </c>
    </row>
    <row r="230" spans="1:10" ht="12.6" customHeight="1" x14ac:dyDescent="0.4">
      <c r="A230" s="1" t="s">
        <v>233</v>
      </c>
      <c r="B230" s="42"/>
      <c r="C230" s="54"/>
      <c r="D230" s="19">
        <v>100</v>
      </c>
      <c r="E230" s="20">
        <v>36</v>
      </c>
      <c r="F230" s="20">
        <v>38.799999999999997</v>
      </c>
      <c r="G230" s="20">
        <v>15.1</v>
      </c>
      <c r="H230" s="20">
        <v>5.0999999999999996</v>
      </c>
      <c r="I230" s="20">
        <v>2.6</v>
      </c>
      <c r="J230" s="21">
        <v>2.2999999999999998</v>
      </c>
    </row>
    <row r="231" spans="1:10" ht="12.6" customHeight="1" x14ac:dyDescent="0.4">
      <c r="A231" s="1" t="s">
        <v>234</v>
      </c>
      <c r="B231" s="42"/>
      <c r="C231" s="55" t="s">
        <v>191</v>
      </c>
      <c r="D231" s="22">
        <v>11030</v>
      </c>
      <c r="E231" s="23">
        <v>3748</v>
      </c>
      <c r="F231" s="23">
        <v>4462</v>
      </c>
      <c r="G231" s="23">
        <v>1641</v>
      </c>
      <c r="H231" s="23">
        <v>680</v>
      </c>
      <c r="I231" s="23">
        <v>230</v>
      </c>
      <c r="J231" s="24">
        <v>269</v>
      </c>
    </row>
    <row r="232" spans="1:10" ht="12.6" customHeight="1" x14ac:dyDescent="0.4">
      <c r="A232" s="1" t="s">
        <v>235</v>
      </c>
      <c r="B232" s="43"/>
      <c r="C232" s="56"/>
      <c r="D232" s="28">
        <v>100</v>
      </c>
      <c r="E232" s="29">
        <v>34</v>
      </c>
      <c r="F232" s="29">
        <v>40.5</v>
      </c>
      <c r="G232" s="29">
        <v>14.9</v>
      </c>
      <c r="H232" s="29">
        <v>6.2</v>
      </c>
      <c r="I232" s="29">
        <v>2.1</v>
      </c>
      <c r="J232" s="30">
        <v>2.4</v>
      </c>
    </row>
    <row r="233" spans="1:10" ht="12.6" customHeight="1" x14ac:dyDescent="0.4">
      <c r="A233" s="1" t="s">
        <v>202</v>
      </c>
      <c r="B233" s="51" t="s">
        <v>94</v>
      </c>
      <c r="C233" s="52"/>
      <c r="D233" s="16">
        <v>87086</v>
      </c>
      <c r="E233" s="17">
        <v>32949</v>
      </c>
      <c r="F233" s="17">
        <v>35189</v>
      </c>
      <c r="G233" s="17">
        <v>11108</v>
      </c>
      <c r="H233" s="17">
        <v>4968</v>
      </c>
      <c r="I233" s="17">
        <v>2058</v>
      </c>
      <c r="J233" s="18">
        <v>814</v>
      </c>
    </row>
    <row r="234" spans="1:10" ht="12.6" customHeight="1" x14ac:dyDescent="0.4">
      <c r="A234" s="1" t="s">
        <v>203</v>
      </c>
      <c r="B234" s="53"/>
      <c r="C234" s="54"/>
      <c r="D234" s="19">
        <v>100</v>
      </c>
      <c r="E234" s="20">
        <v>37.799999999999997</v>
      </c>
      <c r="F234" s="20">
        <v>40.4</v>
      </c>
      <c r="G234" s="20">
        <v>12.8</v>
      </c>
      <c r="H234" s="20">
        <v>5.7</v>
      </c>
      <c r="I234" s="20">
        <v>2.4</v>
      </c>
      <c r="J234" s="21">
        <v>0.9</v>
      </c>
    </row>
    <row r="235" spans="1:10" ht="12.6" customHeight="1" x14ac:dyDescent="0.4">
      <c r="A235" s="1" t="s">
        <v>204</v>
      </c>
      <c r="B235" s="41" t="s">
        <v>23</v>
      </c>
      <c r="C235" s="55" t="s">
        <v>192</v>
      </c>
      <c r="D235" s="22">
        <v>35958</v>
      </c>
      <c r="E235" s="23">
        <v>13741</v>
      </c>
      <c r="F235" s="23">
        <v>15395</v>
      </c>
      <c r="G235" s="23">
        <v>4134</v>
      </c>
      <c r="H235" s="23">
        <v>1899</v>
      </c>
      <c r="I235" s="23">
        <v>704</v>
      </c>
      <c r="J235" s="24">
        <v>85</v>
      </c>
    </row>
    <row r="236" spans="1:10" ht="12.6" customHeight="1" x14ac:dyDescent="0.4">
      <c r="A236" s="1" t="s">
        <v>205</v>
      </c>
      <c r="B236" s="42"/>
      <c r="C236" s="54"/>
      <c r="D236" s="19">
        <v>100</v>
      </c>
      <c r="E236" s="20">
        <v>38.200000000000003</v>
      </c>
      <c r="F236" s="20">
        <v>42.8</v>
      </c>
      <c r="G236" s="20">
        <v>11.5</v>
      </c>
      <c r="H236" s="20">
        <v>5.3</v>
      </c>
      <c r="I236" s="20">
        <v>2</v>
      </c>
      <c r="J236" s="21">
        <v>0.2</v>
      </c>
    </row>
    <row r="237" spans="1:10" ht="12.6" customHeight="1" x14ac:dyDescent="0.4">
      <c r="A237" s="1" t="s">
        <v>206</v>
      </c>
      <c r="B237" s="42"/>
      <c r="C237" s="55" t="s">
        <v>193</v>
      </c>
      <c r="D237" s="22">
        <v>5909</v>
      </c>
      <c r="E237" s="23">
        <v>2442</v>
      </c>
      <c r="F237" s="23">
        <v>2176</v>
      </c>
      <c r="G237" s="23">
        <v>760</v>
      </c>
      <c r="H237" s="23">
        <v>332</v>
      </c>
      <c r="I237" s="23">
        <v>133</v>
      </c>
      <c r="J237" s="24">
        <v>66</v>
      </c>
    </row>
    <row r="238" spans="1:10" ht="12.6" customHeight="1" x14ac:dyDescent="0.4">
      <c r="A238" s="1" t="s">
        <v>207</v>
      </c>
      <c r="B238" s="42"/>
      <c r="C238" s="54"/>
      <c r="D238" s="19">
        <v>100</v>
      </c>
      <c r="E238" s="20">
        <v>41.3</v>
      </c>
      <c r="F238" s="20">
        <v>36.799999999999997</v>
      </c>
      <c r="G238" s="20">
        <v>12.9</v>
      </c>
      <c r="H238" s="20">
        <v>5.6</v>
      </c>
      <c r="I238" s="20">
        <v>2.2999999999999998</v>
      </c>
      <c r="J238" s="21">
        <v>1.1000000000000001</v>
      </c>
    </row>
    <row r="239" spans="1:10" ht="12.6" customHeight="1" x14ac:dyDescent="0.4">
      <c r="A239" s="1" t="s">
        <v>208</v>
      </c>
      <c r="B239" s="42"/>
      <c r="C239" s="55" t="s">
        <v>194</v>
      </c>
      <c r="D239" s="22">
        <v>3542</v>
      </c>
      <c r="E239" s="23">
        <v>1788</v>
      </c>
      <c r="F239" s="23">
        <v>1275</v>
      </c>
      <c r="G239" s="23">
        <v>306</v>
      </c>
      <c r="H239" s="23">
        <v>119</v>
      </c>
      <c r="I239" s="23">
        <v>39</v>
      </c>
      <c r="J239" s="24">
        <v>15</v>
      </c>
    </row>
    <row r="240" spans="1:10" ht="12.6" customHeight="1" x14ac:dyDescent="0.4">
      <c r="A240" s="1" t="s">
        <v>209</v>
      </c>
      <c r="B240" s="42"/>
      <c r="C240" s="54"/>
      <c r="D240" s="19">
        <v>100</v>
      </c>
      <c r="E240" s="20">
        <v>50.5</v>
      </c>
      <c r="F240" s="20">
        <v>36</v>
      </c>
      <c r="G240" s="20">
        <v>8.6</v>
      </c>
      <c r="H240" s="20">
        <v>3.4</v>
      </c>
      <c r="I240" s="20">
        <v>1.1000000000000001</v>
      </c>
      <c r="J240" s="21">
        <v>0.4</v>
      </c>
    </row>
    <row r="241" spans="1:10" ht="12.6" customHeight="1" x14ac:dyDescent="0.4">
      <c r="A241" s="1" t="s">
        <v>210</v>
      </c>
      <c r="B241" s="42"/>
      <c r="C241" s="55" t="s">
        <v>195</v>
      </c>
      <c r="D241" s="22">
        <v>2254</v>
      </c>
      <c r="E241" s="23">
        <v>962</v>
      </c>
      <c r="F241" s="23">
        <v>931</v>
      </c>
      <c r="G241" s="23">
        <v>221</v>
      </c>
      <c r="H241" s="23">
        <v>98</v>
      </c>
      <c r="I241" s="23">
        <v>35</v>
      </c>
      <c r="J241" s="24">
        <v>7</v>
      </c>
    </row>
    <row r="242" spans="1:10" ht="12.6" customHeight="1" x14ac:dyDescent="0.4">
      <c r="A242" s="1" t="s">
        <v>211</v>
      </c>
      <c r="B242" s="42"/>
      <c r="C242" s="54"/>
      <c r="D242" s="19">
        <v>100</v>
      </c>
      <c r="E242" s="20">
        <v>42.7</v>
      </c>
      <c r="F242" s="20">
        <v>41.3</v>
      </c>
      <c r="G242" s="20">
        <v>9.8000000000000007</v>
      </c>
      <c r="H242" s="20">
        <v>4.3</v>
      </c>
      <c r="I242" s="20">
        <v>1.6</v>
      </c>
      <c r="J242" s="21">
        <v>0.3</v>
      </c>
    </row>
    <row r="243" spans="1:10" ht="12.6" customHeight="1" x14ac:dyDescent="0.4">
      <c r="A243" s="1" t="s">
        <v>212</v>
      </c>
      <c r="B243" s="42"/>
      <c r="C243" s="55" t="s">
        <v>196</v>
      </c>
      <c r="D243" s="22">
        <v>7558</v>
      </c>
      <c r="E243" s="23">
        <v>2533</v>
      </c>
      <c r="F243" s="23">
        <v>3065</v>
      </c>
      <c r="G243" s="23">
        <v>1102</v>
      </c>
      <c r="H243" s="23">
        <v>549</v>
      </c>
      <c r="I243" s="23">
        <v>246</v>
      </c>
      <c r="J243" s="24">
        <v>63</v>
      </c>
    </row>
    <row r="244" spans="1:10" ht="12.6" customHeight="1" x14ac:dyDescent="0.4">
      <c r="A244" s="1" t="s">
        <v>213</v>
      </c>
      <c r="B244" s="42"/>
      <c r="C244" s="54"/>
      <c r="D244" s="19">
        <v>100</v>
      </c>
      <c r="E244" s="20">
        <v>33.5</v>
      </c>
      <c r="F244" s="20">
        <v>40.6</v>
      </c>
      <c r="G244" s="20">
        <v>14.6</v>
      </c>
      <c r="H244" s="20">
        <v>7.3</v>
      </c>
      <c r="I244" s="20">
        <v>3.3</v>
      </c>
      <c r="J244" s="21">
        <v>0.8</v>
      </c>
    </row>
    <row r="245" spans="1:10" ht="12.6" customHeight="1" x14ac:dyDescent="0.4">
      <c r="A245" s="1" t="s">
        <v>214</v>
      </c>
      <c r="B245" s="42"/>
      <c r="C245" s="55" t="s">
        <v>197</v>
      </c>
      <c r="D245" s="22">
        <v>2378</v>
      </c>
      <c r="E245" s="23">
        <v>1031</v>
      </c>
      <c r="F245" s="23">
        <v>900</v>
      </c>
      <c r="G245" s="23">
        <v>277</v>
      </c>
      <c r="H245" s="23">
        <v>116</v>
      </c>
      <c r="I245" s="23">
        <v>41</v>
      </c>
      <c r="J245" s="24">
        <v>13</v>
      </c>
    </row>
    <row r="246" spans="1:10" ht="12.6" customHeight="1" x14ac:dyDescent="0.4">
      <c r="A246" s="1" t="s">
        <v>215</v>
      </c>
      <c r="B246" s="42"/>
      <c r="C246" s="54"/>
      <c r="D246" s="19">
        <v>100</v>
      </c>
      <c r="E246" s="20">
        <v>43.4</v>
      </c>
      <c r="F246" s="20">
        <v>37.799999999999997</v>
      </c>
      <c r="G246" s="20">
        <v>11.6</v>
      </c>
      <c r="H246" s="20">
        <v>4.9000000000000004</v>
      </c>
      <c r="I246" s="20">
        <v>1.7</v>
      </c>
      <c r="J246" s="21">
        <v>0.5</v>
      </c>
    </row>
    <row r="247" spans="1:10" ht="12.6" customHeight="1" x14ac:dyDescent="0.4">
      <c r="A247" s="1" t="s">
        <v>216</v>
      </c>
      <c r="B247" s="42"/>
      <c r="C247" s="55" t="s">
        <v>198</v>
      </c>
      <c r="D247" s="22">
        <v>9996</v>
      </c>
      <c r="E247" s="23">
        <v>4353</v>
      </c>
      <c r="F247" s="23">
        <v>3951</v>
      </c>
      <c r="G247" s="23">
        <v>1068</v>
      </c>
      <c r="H247" s="23">
        <v>380</v>
      </c>
      <c r="I247" s="23">
        <v>138</v>
      </c>
      <c r="J247" s="24">
        <v>106</v>
      </c>
    </row>
    <row r="248" spans="1:10" ht="12.6" customHeight="1" x14ac:dyDescent="0.4">
      <c r="A248" s="1" t="s">
        <v>217</v>
      </c>
      <c r="B248" s="42"/>
      <c r="C248" s="54"/>
      <c r="D248" s="19">
        <v>100</v>
      </c>
      <c r="E248" s="20">
        <v>43.5</v>
      </c>
      <c r="F248" s="20">
        <v>39.5</v>
      </c>
      <c r="G248" s="20">
        <v>10.7</v>
      </c>
      <c r="H248" s="20">
        <v>3.8</v>
      </c>
      <c r="I248" s="20">
        <v>1.4</v>
      </c>
      <c r="J248" s="21">
        <v>1.1000000000000001</v>
      </c>
    </row>
    <row r="249" spans="1:10" ht="12.6" customHeight="1" x14ac:dyDescent="0.4">
      <c r="A249" s="1" t="s">
        <v>218</v>
      </c>
      <c r="B249" s="42"/>
      <c r="C249" s="55" t="s">
        <v>199</v>
      </c>
      <c r="D249" s="22">
        <v>15174</v>
      </c>
      <c r="E249" s="23">
        <v>4662</v>
      </c>
      <c r="F249" s="23">
        <v>5943</v>
      </c>
      <c r="G249" s="23">
        <v>2579</v>
      </c>
      <c r="H249" s="23">
        <v>1114</v>
      </c>
      <c r="I249" s="23">
        <v>538</v>
      </c>
      <c r="J249" s="24">
        <v>338</v>
      </c>
    </row>
    <row r="250" spans="1:10" ht="12.6" customHeight="1" x14ac:dyDescent="0.4">
      <c r="A250" s="1" t="s">
        <v>219</v>
      </c>
      <c r="B250" s="42"/>
      <c r="C250" s="54"/>
      <c r="D250" s="19">
        <v>100</v>
      </c>
      <c r="E250" s="20">
        <v>30.7</v>
      </c>
      <c r="F250" s="20">
        <v>39.200000000000003</v>
      </c>
      <c r="G250" s="20">
        <v>17</v>
      </c>
      <c r="H250" s="20">
        <v>7.3</v>
      </c>
      <c r="I250" s="20">
        <v>3.5</v>
      </c>
      <c r="J250" s="21">
        <v>2.2000000000000002</v>
      </c>
    </row>
    <row r="251" spans="1:10" ht="12.6" customHeight="1" x14ac:dyDescent="0.4">
      <c r="A251" s="1" t="s">
        <v>220</v>
      </c>
      <c r="B251" s="42"/>
      <c r="C251" s="55" t="s">
        <v>109</v>
      </c>
      <c r="D251" s="22">
        <v>2832</v>
      </c>
      <c r="E251" s="23">
        <v>918</v>
      </c>
      <c r="F251" s="23">
        <v>1025</v>
      </c>
      <c r="G251" s="23">
        <v>465</v>
      </c>
      <c r="H251" s="23">
        <v>252</v>
      </c>
      <c r="I251" s="23">
        <v>131</v>
      </c>
      <c r="J251" s="24">
        <v>41</v>
      </c>
    </row>
    <row r="252" spans="1:10" ht="12.6" customHeight="1" x14ac:dyDescent="0.4">
      <c r="A252" s="1" t="s">
        <v>221</v>
      </c>
      <c r="B252" s="58"/>
      <c r="C252" s="57"/>
      <c r="D252" s="25">
        <v>100</v>
      </c>
      <c r="E252" s="26">
        <v>32.4</v>
      </c>
      <c r="F252" s="26">
        <v>36.200000000000003</v>
      </c>
      <c r="G252" s="26">
        <v>16.399999999999999</v>
      </c>
      <c r="H252" s="26">
        <v>8.9</v>
      </c>
      <c r="I252" s="26">
        <v>4.5999999999999996</v>
      </c>
      <c r="J252" s="27">
        <v>1.4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J16"/>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HYPERLINK("#目次!A"&amp;ROW(目次!$A$246),"[T000026]")</f>
        <v>[T000026]</v>
      </c>
    </row>
    <row r="2" spans="1:10" ht="12.6" customHeight="1" x14ac:dyDescent="0.4">
      <c r="A2" s="1" t="s">
        <v>83</v>
      </c>
      <c r="B2" s="11" t="s">
        <v>84</v>
      </c>
    </row>
    <row r="3" spans="1:10" ht="18.75" customHeight="1" x14ac:dyDescent="0.4">
      <c r="A3" s="1" t="s">
        <v>85</v>
      </c>
      <c r="B3" s="47"/>
      <c r="C3" s="48"/>
      <c r="D3" s="39" t="s">
        <v>87</v>
      </c>
      <c r="E3" s="36" t="s">
        <v>69</v>
      </c>
      <c r="F3" s="37"/>
      <c r="G3" s="37"/>
      <c r="H3" s="37"/>
      <c r="I3" s="37"/>
      <c r="J3" s="38"/>
    </row>
    <row r="4" spans="1:10" ht="61.5" customHeight="1" x14ac:dyDescent="0.4">
      <c r="A4" s="1" t="s">
        <v>86</v>
      </c>
      <c r="B4" s="49"/>
      <c r="C4" s="50"/>
      <c r="D4" s="40"/>
      <c r="E4" s="14" t="s">
        <v>299</v>
      </c>
      <c r="F4" s="14" t="s">
        <v>300</v>
      </c>
      <c r="G4" s="14" t="s">
        <v>90</v>
      </c>
      <c r="H4" s="14" t="s">
        <v>301</v>
      </c>
      <c r="I4" s="14" t="s">
        <v>302</v>
      </c>
      <c r="J4" s="15" t="s">
        <v>93</v>
      </c>
    </row>
    <row r="5" spans="1:10" ht="12.6" customHeight="1" x14ac:dyDescent="0.4">
      <c r="A5" s="1" t="s">
        <v>202</v>
      </c>
      <c r="B5" s="51" t="s">
        <v>94</v>
      </c>
      <c r="C5" s="52"/>
      <c r="D5" s="16">
        <v>87086</v>
      </c>
      <c r="E5" s="17">
        <v>32949</v>
      </c>
      <c r="F5" s="17">
        <v>35189</v>
      </c>
      <c r="G5" s="17">
        <v>11108</v>
      </c>
      <c r="H5" s="17">
        <v>4968</v>
      </c>
      <c r="I5" s="17">
        <v>2058</v>
      </c>
      <c r="J5" s="18">
        <v>814</v>
      </c>
    </row>
    <row r="6" spans="1:10" ht="12.6" customHeight="1" x14ac:dyDescent="0.4">
      <c r="A6" s="1" t="s">
        <v>203</v>
      </c>
      <c r="B6" s="53"/>
      <c r="C6" s="54"/>
      <c r="D6" s="19">
        <v>100</v>
      </c>
      <c r="E6" s="20">
        <v>37.799999999999997</v>
      </c>
      <c r="F6" s="20">
        <v>40.4</v>
      </c>
      <c r="G6" s="20">
        <v>12.8</v>
      </c>
      <c r="H6" s="20">
        <v>5.7</v>
      </c>
      <c r="I6" s="20">
        <v>2.4</v>
      </c>
      <c r="J6" s="21">
        <v>0.9</v>
      </c>
    </row>
    <row r="7" spans="1:10" ht="12.6" customHeight="1" x14ac:dyDescent="0.4">
      <c r="A7" s="1" t="s">
        <v>204</v>
      </c>
      <c r="B7" s="44" t="s">
        <v>431</v>
      </c>
      <c r="C7" s="55" t="s">
        <v>305</v>
      </c>
      <c r="D7" s="22">
        <v>23833</v>
      </c>
      <c r="E7" s="23">
        <v>15071</v>
      </c>
      <c r="F7" s="23">
        <v>7000</v>
      </c>
      <c r="G7" s="23">
        <v>1025</v>
      </c>
      <c r="H7" s="23">
        <v>493</v>
      </c>
      <c r="I7" s="23">
        <v>210</v>
      </c>
      <c r="J7" s="24">
        <v>34</v>
      </c>
    </row>
    <row r="8" spans="1:10" ht="12.6" customHeight="1" x14ac:dyDescent="0.4">
      <c r="A8" s="1" t="s">
        <v>205</v>
      </c>
      <c r="B8" s="45"/>
      <c r="C8" s="54"/>
      <c r="D8" s="19">
        <v>100</v>
      </c>
      <c r="E8" s="20">
        <v>63.2</v>
      </c>
      <c r="F8" s="20">
        <v>29.4</v>
      </c>
      <c r="G8" s="20">
        <v>4.3</v>
      </c>
      <c r="H8" s="20">
        <v>2.1</v>
      </c>
      <c r="I8" s="20">
        <v>0.9</v>
      </c>
      <c r="J8" s="21">
        <v>0.1</v>
      </c>
    </row>
    <row r="9" spans="1:10" ht="12.6" customHeight="1" x14ac:dyDescent="0.4">
      <c r="A9" s="1" t="s">
        <v>206</v>
      </c>
      <c r="B9" s="45"/>
      <c r="C9" s="55" t="s">
        <v>306</v>
      </c>
      <c r="D9" s="22">
        <v>37662</v>
      </c>
      <c r="E9" s="23">
        <v>12663</v>
      </c>
      <c r="F9" s="23">
        <v>18954</v>
      </c>
      <c r="G9" s="23">
        <v>3909</v>
      </c>
      <c r="H9" s="23">
        <v>1648</v>
      </c>
      <c r="I9" s="23">
        <v>416</v>
      </c>
      <c r="J9" s="24">
        <v>72</v>
      </c>
    </row>
    <row r="10" spans="1:10" ht="12.6" customHeight="1" x14ac:dyDescent="0.4">
      <c r="A10" s="1" t="s">
        <v>207</v>
      </c>
      <c r="B10" s="45"/>
      <c r="C10" s="54"/>
      <c r="D10" s="19">
        <v>100</v>
      </c>
      <c r="E10" s="20">
        <v>33.6</v>
      </c>
      <c r="F10" s="20">
        <v>50.3</v>
      </c>
      <c r="G10" s="20">
        <v>10.4</v>
      </c>
      <c r="H10" s="20">
        <v>4.4000000000000004</v>
      </c>
      <c r="I10" s="20">
        <v>1.1000000000000001</v>
      </c>
      <c r="J10" s="21">
        <v>0.2</v>
      </c>
    </row>
    <row r="11" spans="1:10" ht="12.6" customHeight="1" x14ac:dyDescent="0.4">
      <c r="A11" s="1" t="s">
        <v>208</v>
      </c>
      <c r="B11" s="45"/>
      <c r="C11" s="55" t="s">
        <v>90</v>
      </c>
      <c r="D11" s="22">
        <v>19572</v>
      </c>
      <c r="E11" s="23">
        <v>4151</v>
      </c>
      <c r="F11" s="23">
        <v>7649</v>
      </c>
      <c r="G11" s="23">
        <v>5217</v>
      </c>
      <c r="H11" s="23">
        <v>1849</v>
      </c>
      <c r="I11" s="23">
        <v>650</v>
      </c>
      <c r="J11" s="24">
        <v>56</v>
      </c>
    </row>
    <row r="12" spans="1:10" ht="12.6" customHeight="1" x14ac:dyDescent="0.4">
      <c r="A12" s="1" t="s">
        <v>209</v>
      </c>
      <c r="B12" s="45"/>
      <c r="C12" s="54"/>
      <c r="D12" s="19">
        <v>100</v>
      </c>
      <c r="E12" s="20">
        <v>21.2</v>
      </c>
      <c r="F12" s="20">
        <v>39.1</v>
      </c>
      <c r="G12" s="20">
        <v>26.7</v>
      </c>
      <c r="H12" s="20">
        <v>9.4</v>
      </c>
      <c r="I12" s="20">
        <v>3.3</v>
      </c>
      <c r="J12" s="21">
        <v>0.3</v>
      </c>
    </row>
    <row r="13" spans="1:10" ht="12.6" customHeight="1" x14ac:dyDescent="0.4">
      <c r="A13" s="1" t="s">
        <v>210</v>
      </c>
      <c r="B13" s="45"/>
      <c r="C13" s="55" t="s">
        <v>307</v>
      </c>
      <c r="D13" s="22">
        <v>2921</v>
      </c>
      <c r="E13" s="23">
        <v>504</v>
      </c>
      <c r="F13" s="23">
        <v>1007</v>
      </c>
      <c r="G13" s="23">
        <v>590</v>
      </c>
      <c r="H13" s="23">
        <v>618</v>
      </c>
      <c r="I13" s="23">
        <v>188</v>
      </c>
      <c r="J13" s="24">
        <v>14</v>
      </c>
    </row>
    <row r="14" spans="1:10" ht="12.6" customHeight="1" x14ac:dyDescent="0.4">
      <c r="A14" s="1" t="s">
        <v>211</v>
      </c>
      <c r="B14" s="45"/>
      <c r="C14" s="54"/>
      <c r="D14" s="19">
        <v>100</v>
      </c>
      <c r="E14" s="20">
        <v>17.3</v>
      </c>
      <c r="F14" s="20">
        <v>34.5</v>
      </c>
      <c r="G14" s="20">
        <v>20.2</v>
      </c>
      <c r="H14" s="20">
        <v>21.2</v>
      </c>
      <c r="I14" s="20">
        <v>6.4</v>
      </c>
      <c r="J14" s="21">
        <v>0.5</v>
      </c>
    </row>
    <row r="15" spans="1:10" ht="12.6" customHeight="1" x14ac:dyDescent="0.4">
      <c r="A15" s="1" t="s">
        <v>212</v>
      </c>
      <c r="B15" s="45"/>
      <c r="C15" s="55" t="s">
        <v>308</v>
      </c>
      <c r="D15" s="22">
        <v>2266</v>
      </c>
      <c r="E15" s="23">
        <v>486</v>
      </c>
      <c r="F15" s="23">
        <v>505</v>
      </c>
      <c r="G15" s="23">
        <v>331</v>
      </c>
      <c r="H15" s="23">
        <v>338</v>
      </c>
      <c r="I15" s="23">
        <v>583</v>
      </c>
      <c r="J15" s="24">
        <v>23</v>
      </c>
    </row>
    <row r="16" spans="1:10" ht="12.6" customHeight="1" x14ac:dyDescent="0.4">
      <c r="A16" s="1" t="s">
        <v>213</v>
      </c>
      <c r="B16" s="59"/>
      <c r="C16" s="57"/>
      <c r="D16" s="25">
        <v>100</v>
      </c>
      <c r="E16" s="26">
        <v>21.4</v>
      </c>
      <c r="F16" s="26">
        <v>22.3</v>
      </c>
      <c r="G16" s="26">
        <v>14.6</v>
      </c>
      <c r="H16" s="26">
        <v>14.9</v>
      </c>
      <c r="I16" s="26">
        <v>25.7</v>
      </c>
      <c r="J16" s="27">
        <v>1</v>
      </c>
    </row>
  </sheetData>
  <mergeCells count="10">
    <mergeCell ref="C15:C16"/>
    <mergeCell ref="E3:J3"/>
    <mergeCell ref="D3:D4"/>
    <mergeCell ref="B7:B16"/>
    <mergeCell ref="B3:C4"/>
    <mergeCell ref="B5:C6"/>
    <mergeCell ref="C7:C8"/>
    <mergeCell ref="C9:C10"/>
    <mergeCell ref="C11:C12"/>
    <mergeCell ref="C13:C14"/>
  </mergeCells>
  <phoneticPr fontId="2"/>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J16"/>
  <sheetViews>
    <sheetView zoomScaleNormal="100" workbookViewId="0"/>
  </sheetViews>
  <sheetFormatPr defaultColWidth="8.625" defaultRowHeight="12.6" customHeight="1" x14ac:dyDescent="0.4"/>
  <cols>
    <col min="1" max="1" width="8.625" style="1"/>
    <col min="2" max="2" width="5" style="1" customWidth="1"/>
    <col min="3" max="3" width="16.625" style="1" customWidth="1"/>
    <col min="4" max="16384" width="8.625" style="1"/>
  </cols>
  <sheetData>
    <row r="1" spans="1:10" ht="12.6" customHeight="1" x14ac:dyDescent="0.4">
      <c r="A1" s="34" t="str">
        <f>HYPERLINK("#目次!A"&amp;ROW(目次!$A$247),"[T000027]")</f>
        <v>[T000027]</v>
      </c>
    </row>
    <row r="2" spans="1:10" ht="12.6" customHeight="1" x14ac:dyDescent="0.4">
      <c r="A2" s="1" t="s">
        <v>83</v>
      </c>
      <c r="B2" s="11" t="s">
        <v>84</v>
      </c>
    </row>
    <row r="3" spans="1:10" ht="18.75" customHeight="1" x14ac:dyDescent="0.4">
      <c r="A3" s="1" t="s">
        <v>85</v>
      </c>
      <c r="B3" s="47"/>
      <c r="C3" s="48"/>
      <c r="D3" s="39" t="s">
        <v>87</v>
      </c>
      <c r="E3" s="36" t="s">
        <v>69</v>
      </c>
      <c r="F3" s="37"/>
      <c r="G3" s="37"/>
      <c r="H3" s="37"/>
      <c r="I3" s="37"/>
      <c r="J3" s="38"/>
    </row>
    <row r="4" spans="1:10" ht="61.5" customHeight="1" x14ac:dyDescent="0.4">
      <c r="A4" s="1" t="s">
        <v>86</v>
      </c>
      <c r="B4" s="49"/>
      <c r="C4" s="50"/>
      <c r="D4" s="40"/>
      <c r="E4" s="14" t="s">
        <v>299</v>
      </c>
      <c r="F4" s="14" t="s">
        <v>300</v>
      </c>
      <c r="G4" s="14" t="s">
        <v>90</v>
      </c>
      <c r="H4" s="14" t="s">
        <v>301</v>
      </c>
      <c r="I4" s="14" t="s">
        <v>302</v>
      </c>
      <c r="J4" s="15" t="s">
        <v>93</v>
      </c>
    </row>
    <row r="5" spans="1:10" ht="12.6" customHeight="1" x14ac:dyDescent="0.4">
      <c r="A5" s="1" t="s">
        <v>202</v>
      </c>
      <c r="B5" s="51" t="s">
        <v>94</v>
      </c>
      <c r="C5" s="52"/>
      <c r="D5" s="16">
        <v>87086</v>
      </c>
      <c r="E5" s="17">
        <v>32949</v>
      </c>
      <c r="F5" s="17">
        <v>35189</v>
      </c>
      <c r="G5" s="17">
        <v>11108</v>
      </c>
      <c r="H5" s="17">
        <v>4968</v>
      </c>
      <c r="I5" s="17">
        <v>2058</v>
      </c>
      <c r="J5" s="18">
        <v>814</v>
      </c>
    </row>
    <row r="6" spans="1:10" ht="12.6" customHeight="1" x14ac:dyDescent="0.4">
      <c r="A6" s="1" t="s">
        <v>203</v>
      </c>
      <c r="B6" s="53"/>
      <c r="C6" s="54"/>
      <c r="D6" s="19">
        <v>100</v>
      </c>
      <c r="E6" s="20">
        <v>37.799999999999997</v>
      </c>
      <c r="F6" s="20">
        <v>40.4</v>
      </c>
      <c r="G6" s="20">
        <v>12.8</v>
      </c>
      <c r="H6" s="20">
        <v>5.7</v>
      </c>
      <c r="I6" s="20">
        <v>2.4</v>
      </c>
      <c r="J6" s="21">
        <v>0.9</v>
      </c>
    </row>
    <row r="7" spans="1:10" ht="12.6" customHeight="1" x14ac:dyDescent="0.4">
      <c r="A7" s="1" t="s">
        <v>204</v>
      </c>
      <c r="B7" s="44" t="s">
        <v>73</v>
      </c>
      <c r="C7" s="55" t="s">
        <v>310</v>
      </c>
      <c r="D7" s="22">
        <v>18206</v>
      </c>
      <c r="E7" s="23">
        <v>6869</v>
      </c>
      <c r="F7" s="23">
        <v>7052</v>
      </c>
      <c r="G7" s="23">
        <v>2414</v>
      </c>
      <c r="H7" s="23">
        <v>1125</v>
      </c>
      <c r="I7" s="23">
        <v>581</v>
      </c>
      <c r="J7" s="24">
        <v>165</v>
      </c>
    </row>
    <row r="8" spans="1:10" ht="12.6" customHeight="1" x14ac:dyDescent="0.4">
      <c r="A8" s="1" t="s">
        <v>205</v>
      </c>
      <c r="B8" s="45"/>
      <c r="C8" s="54"/>
      <c r="D8" s="19">
        <v>100</v>
      </c>
      <c r="E8" s="20">
        <v>37.700000000000003</v>
      </c>
      <c r="F8" s="20">
        <v>38.700000000000003</v>
      </c>
      <c r="G8" s="20">
        <v>13.3</v>
      </c>
      <c r="H8" s="20">
        <v>6.2</v>
      </c>
      <c r="I8" s="20">
        <v>3.2</v>
      </c>
      <c r="J8" s="21">
        <v>0.9</v>
      </c>
    </row>
    <row r="9" spans="1:10" ht="12.6" customHeight="1" x14ac:dyDescent="0.4">
      <c r="A9" s="1" t="s">
        <v>206</v>
      </c>
      <c r="B9" s="45"/>
      <c r="C9" s="55" t="s">
        <v>311</v>
      </c>
      <c r="D9" s="22">
        <v>20513</v>
      </c>
      <c r="E9" s="23">
        <v>7486</v>
      </c>
      <c r="F9" s="23">
        <v>8957</v>
      </c>
      <c r="G9" s="23">
        <v>2583</v>
      </c>
      <c r="H9" s="23">
        <v>1061</v>
      </c>
      <c r="I9" s="23">
        <v>325</v>
      </c>
      <c r="J9" s="24">
        <v>101</v>
      </c>
    </row>
    <row r="10" spans="1:10" ht="12.6" customHeight="1" x14ac:dyDescent="0.4">
      <c r="A10" s="1" t="s">
        <v>207</v>
      </c>
      <c r="B10" s="45"/>
      <c r="C10" s="54"/>
      <c r="D10" s="19">
        <v>100</v>
      </c>
      <c r="E10" s="20">
        <v>36.5</v>
      </c>
      <c r="F10" s="20">
        <v>43.7</v>
      </c>
      <c r="G10" s="20">
        <v>12.6</v>
      </c>
      <c r="H10" s="20">
        <v>5.2</v>
      </c>
      <c r="I10" s="20">
        <v>1.6</v>
      </c>
      <c r="J10" s="21">
        <v>0.5</v>
      </c>
    </row>
    <row r="11" spans="1:10" ht="12.6" customHeight="1" x14ac:dyDescent="0.4">
      <c r="A11" s="1" t="s">
        <v>208</v>
      </c>
      <c r="B11" s="45"/>
      <c r="C11" s="55" t="s">
        <v>90</v>
      </c>
      <c r="D11" s="22">
        <v>10188</v>
      </c>
      <c r="E11" s="23">
        <v>3327</v>
      </c>
      <c r="F11" s="23">
        <v>4358</v>
      </c>
      <c r="G11" s="23">
        <v>1684</v>
      </c>
      <c r="H11" s="23">
        <v>559</v>
      </c>
      <c r="I11" s="23">
        <v>208</v>
      </c>
      <c r="J11" s="24">
        <v>52</v>
      </c>
    </row>
    <row r="12" spans="1:10" ht="12.6" customHeight="1" x14ac:dyDescent="0.4">
      <c r="A12" s="1" t="s">
        <v>209</v>
      </c>
      <c r="B12" s="45"/>
      <c r="C12" s="54"/>
      <c r="D12" s="19">
        <v>100</v>
      </c>
      <c r="E12" s="20">
        <v>32.700000000000003</v>
      </c>
      <c r="F12" s="20">
        <v>42.8</v>
      </c>
      <c r="G12" s="20">
        <v>16.5</v>
      </c>
      <c r="H12" s="20">
        <v>5.5</v>
      </c>
      <c r="I12" s="20">
        <v>2</v>
      </c>
      <c r="J12" s="21">
        <v>0.5</v>
      </c>
    </row>
    <row r="13" spans="1:10" ht="12.6" customHeight="1" x14ac:dyDescent="0.4">
      <c r="A13" s="1" t="s">
        <v>210</v>
      </c>
      <c r="B13" s="45"/>
      <c r="C13" s="55" t="s">
        <v>312</v>
      </c>
      <c r="D13" s="22">
        <v>18498</v>
      </c>
      <c r="E13" s="23">
        <v>7109</v>
      </c>
      <c r="F13" s="23">
        <v>7810</v>
      </c>
      <c r="G13" s="23">
        <v>2134</v>
      </c>
      <c r="H13" s="23">
        <v>1040</v>
      </c>
      <c r="I13" s="23">
        <v>305</v>
      </c>
      <c r="J13" s="24">
        <v>100</v>
      </c>
    </row>
    <row r="14" spans="1:10" ht="12.6" customHeight="1" x14ac:dyDescent="0.4">
      <c r="A14" s="1" t="s">
        <v>211</v>
      </c>
      <c r="B14" s="45"/>
      <c r="C14" s="54"/>
      <c r="D14" s="19">
        <v>100</v>
      </c>
      <c r="E14" s="20">
        <v>38.4</v>
      </c>
      <c r="F14" s="20">
        <v>42.2</v>
      </c>
      <c r="G14" s="20">
        <v>11.5</v>
      </c>
      <c r="H14" s="20">
        <v>5.6</v>
      </c>
      <c r="I14" s="20">
        <v>1.6</v>
      </c>
      <c r="J14" s="21">
        <v>0.5</v>
      </c>
    </row>
    <row r="15" spans="1:10" ht="12.6" customHeight="1" x14ac:dyDescent="0.4">
      <c r="A15" s="1" t="s">
        <v>212</v>
      </c>
      <c r="B15" s="45"/>
      <c r="C15" s="55" t="s">
        <v>313</v>
      </c>
      <c r="D15" s="22">
        <v>14942</v>
      </c>
      <c r="E15" s="23">
        <v>6600</v>
      </c>
      <c r="F15" s="23">
        <v>5308</v>
      </c>
      <c r="G15" s="23">
        <v>1613</v>
      </c>
      <c r="H15" s="23">
        <v>884</v>
      </c>
      <c r="I15" s="23">
        <v>455</v>
      </c>
      <c r="J15" s="24">
        <v>82</v>
      </c>
    </row>
    <row r="16" spans="1:10" ht="12.6" customHeight="1" x14ac:dyDescent="0.4">
      <c r="A16" s="1" t="s">
        <v>213</v>
      </c>
      <c r="B16" s="59"/>
      <c r="C16" s="57"/>
      <c r="D16" s="25">
        <v>100</v>
      </c>
      <c r="E16" s="26">
        <v>44.2</v>
      </c>
      <c r="F16" s="26">
        <v>35.5</v>
      </c>
      <c r="G16" s="26">
        <v>10.8</v>
      </c>
      <c r="H16" s="26">
        <v>5.9</v>
      </c>
      <c r="I16" s="26">
        <v>3</v>
      </c>
      <c r="J16" s="27">
        <v>0.5</v>
      </c>
    </row>
  </sheetData>
  <mergeCells count="10">
    <mergeCell ref="C15:C16"/>
    <mergeCell ref="E3:J3"/>
    <mergeCell ref="D3:D4"/>
    <mergeCell ref="B7:B16"/>
    <mergeCell ref="B3:C4"/>
    <mergeCell ref="B5:C6"/>
    <mergeCell ref="C7:C8"/>
    <mergeCell ref="C9:C10"/>
    <mergeCell ref="C11:C12"/>
    <mergeCell ref="C13:C14"/>
  </mergeCells>
  <phoneticPr fontId="2"/>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HYPERLINK("#目次!A"&amp;ROW(目次!$A$248),"[T000028]")</f>
        <v>[T000028]</v>
      </c>
    </row>
    <row r="2" spans="1:10" ht="12.6" customHeight="1" x14ac:dyDescent="0.4">
      <c r="A2" s="1" t="s">
        <v>83</v>
      </c>
      <c r="B2" s="11" t="s">
        <v>84</v>
      </c>
    </row>
    <row r="3" spans="1:10" ht="18.75" customHeight="1" x14ac:dyDescent="0.4">
      <c r="A3" s="1" t="s">
        <v>85</v>
      </c>
      <c r="B3" s="47"/>
      <c r="C3" s="48"/>
      <c r="D3" s="39" t="s">
        <v>87</v>
      </c>
      <c r="E3" s="36" t="s">
        <v>71</v>
      </c>
      <c r="F3" s="37"/>
      <c r="G3" s="37"/>
      <c r="H3" s="37"/>
      <c r="I3" s="37"/>
      <c r="J3" s="38"/>
    </row>
    <row r="4" spans="1:10" ht="61.5" customHeight="1" x14ac:dyDescent="0.4">
      <c r="A4" s="1" t="s">
        <v>86</v>
      </c>
      <c r="B4" s="49"/>
      <c r="C4" s="50"/>
      <c r="D4" s="40"/>
      <c r="E4" s="14" t="s">
        <v>305</v>
      </c>
      <c r="F4" s="14" t="s">
        <v>306</v>
      </c>
      <c r="G4" s="14" t="s">
        <v>90</v>
      </c>
      <c r="H4" s="14" t="s">
        <v>307</v>
      </c>
      <c r="I4" s="14" t="s">
        <v>308</v>
      </c>
      <c r="J4" s="15" t="s">
        <v>93</v>
      </c>
    </row>
    <row r="5" spans="1:10" ht="12.6" customHeight="1" x14ac:dyDescent="0.4">
      <c r="A5" s="1" t="s">
        <v>202</v>
      </c>
      <c r="B5" s="51" t="s">
        <v>94</v>
      </c>
      <c r="C5" s="52"/>
      <c r="D5" s="16">
        <v>87086</v>
      </c>
      <c r="E5" s="17">
        <v>23833</v>
      </c>
      <c r="F5" s="17">
        <v>37662</v>
      </c>
      <c r="G5" s="17">
        <v>19572</v>
      </c>
      <c r="H5" s="17">
        <v>2921</v>
      </c>
      <c r="I5" s="17">
        <v>2266</v>
      </c>
      <c r="J5" s="18">
        <v>832</v>
      </c>
    </row>
    <row r="6" spans="1:10" ht="12.6" customHeight="1" x14ac:dyDescent="0.4">
      <c r="A6" s="1" t="s">
        <v>203</v>
      </c>
      <c r="B6" s="53"/>
      <c r="C6" s="54"/>
      <c r="D6" s="19">
        <v>100</v>
      </c>
      <c r="E6" s="20">
        <v>27.4</v>
      </c>
      <c r="F6" s="20">
        <v>43.2</v>
      </c>
      <c r="G6" s="20">
        <v>22.5</v>
      </c>
      <c r="H6" s="20">
        <v>3.4</v>
      </c>
      <c r="I6" s="20">
        <v>2.6</v>
      </c>
      <c r="J6" s="21">
        <v>1</v>
      </c>
    </row>
    <row r="7" spans="1:10" ht="12.6" customHeight="1" x14ac:dyDescent="0.4">
      <c r="A7" s="1" t="s">
        <v>204</v>
      </c>
      <c r="B7" s="41" t="s">
        <v>2</v>
      </c>
      <c r="C7" s="55" t="s">
        <v>95</v>
      </c>
      <c r="D7" s="22">
        <v>1492</v>
      </c>
      <c r="E7" s="23">
        <v>549</v>
      </c>
      <c r="F7" s="23">
        <v>507</v>
      </c>
      <c r="G7" s="23">
        <v>319</v>
      </c>
      <c r="H7" s="23">
        <v>50</v>
      </c>
      <c r="I7" s="23">
        <v>55</v>
      </c>
      <c r="J7" s="24">
        <v>12</v>
      </c>
    </row>
    <row r="8" spans="1:10" ht="12.6" customHeight="1" x14ac:dyDescent="0.4">
      <c r="A8" s="1" t="s">
        <v>205</v>
      </c>
      <c r="B8" s="42"/>
      <c r="C8" s="54"/>
      <c r="D8" s="19">
        <v>100</v>
      </c>
      <c r="E8" s="20">
        <v>36.799999999999997</v>
      </c>
      <c r="F8" s="20">
        <v>34</v>
      </c>
      <c r="G8" s="20">
        <v>21.4</v>
      </c>
      <c r="H8" s="20">
        <v>3.4</v>
      </c>
      <c r="I8" s="20">
        <v>3.7</v>
      </c>
      <c r="J8" s="21">
        <v>0.8</v>
      </c>
    </row>
    <row r="9" spans="1:10" ht="12.6" customHeight="1" x14ac:dyDescent="0.4">
      <c r="A9" s="1" t="s">
        <v>206</v>
      </c>
      <c r="B9" s="42"/>
      <c r="C9" s="55" t="s">
        <v>96</v>
      </c>
      <c r="D9" s="22">
        <v>6512</v>
      </c>
      <c r="E9" s="23">
        <v>1963</v>
      </c>
      <c r="F9" s="23">
        <v>2701</v>
      </c>
      <c r="G9" s="23">
        <v>1400</v>
      </c>
      <c r="H9" s="23">
        <v>229</v>
      </c>
      <c r="I9" s="23">
        <v>199</v>
      </c>
      <c r="J9" s="24">
        <v>20</v>
      </c>
    </row>
    <row r="10" spans="1:10" ht="12.6" customHeight="1" x14ac:dyDescent="0.4">
      <c r="A10" s="1" t="s">
        <v>207</v>
      </c>
      <c r="B10" s="42"/>
      <c r="C10" s="54"/>
      <c r="D10" s="19">
        <v>100</v>
      </c>
      <c r="E10" s="20">
        <v>30.1</v>
      </c>
      <c r="F10" s="20">
        <v>41.5</v>
      </c>
      <c r="G10" s="20">
        <v>21.5</v>
      </c>
      <c r="H10" s="20">
        <v>3.5</v>
      </c>
      <c r="I10" s="20">
        <v>3.1</v>
      </c>
      <c r="J10" s="21">
        <v>0.3</v>
      </c>
    </row>
    <row r="11" spans="1:10" ht="12.6" customHeight="1" x14ac:dyDescent="0.4">
      <c r="A11" s="1" t="s">
        <v>208</v>
      </c>
      <c r="B11" s="42"/>
      <c r="C11" s="55" t="s">
        <v>97</v>
      </c>
      <c r="D11" s="22">
        <v>13280</v>
      </c>
      <c r="E11" s="23">
        <v>4035</v>
      </c>
      <c r="F11" s="23">
        <v>5877</v>
      </c>
      <c r="G11" s="23">
        <v>2443</v>
      </c>
      <c r="H11" s="23">
        <v>465</v>
      </c>
      <c r="I11" s="23">
        <v>422</v>
      </c>
      <c r="J11" s="24">
        <v>38</v>
      </c>
    </row>
    <row r="12" spans="1:10" ht="12.6" customHeight="1" x14ac:dyDescent="0.4">
      <c r="A12" s="1" t="s">
        <v>209</v>
      </c>
      <c r="B12" s="42"/>
      <c r="C12" s="54"/>
      <c r="D12" s="19">
        <v>100</v>
      </c>
      <c r="E12" s="20">
        <v>30.4</v>
      </c>
      <c r="F12" s="20">
        <v>44.3</v>
      </c>
      <c r="G12" s="20">
        <v>18.399999999999999</v>
      </c>
      <c r="H12" s="20">
        <v>3.5</v>
      </c>
      <c r="I12" s="20">
        <v>3.2</v>
      </c>
      <c r="J12" s="21">
        <v>0.3</v>
      </c>
    </row>
    <row r="13" spans="1:10" ht="12.6" customHeight="1" x14ac:dyDescent="0.4">
      <c r="A13" s="1" t="s">
        <v>210</v>
      </c>
      <c r="B13" s="42"/>
      <c r="C13" s="55" t="s">
        <v>98</v>
      </c>
      <c r="D13" s="22">
        <v>15257</v>
      </c>
      <c r="E13" s="23">
        <v>4591</v>
      </c>
      <c r="F13" s="23">
        <v>6930</v>
      </c>
      <c r="G13" s="23">
        <v>2831</v>
      </c>
      <c r="H13" s="23">
        <v>485</v>
      </c>
      <c r="I13" s="23">
        <v>379</v>
      </c>
      <c r="J13" s="24">
        <v>41</v>
      </c>
    </row>
    <row r="14" spans="1:10" ht="12.6" customHeight="1" x14ac:dyDescent="0.4">
      <c r="A14" s="1" t="s">
        <v>211</v>
      </c>
      <c r="B14" s="42"/>
      <c r="C14" s="54"/>
      <c r="D14" s="19">
        <v>100</v>
      </c>
      <c r="E14" s="20">
        <v>30.1</v>
      </c>
      <c r="F14" s="20">
        <v>45.4</v>
      </c>
      <c r="G14" s="20">
        <v>18.600000000000001</v>
      </c>
      <c r="H14" s="20">
        <v>3.2</v>
      </c>
      <c r="I14" s="20">
        <v>2.5</v>
      </c>
      <c r="J14" s="21">
        <v>0.3</v>
      </c>
    </row>
    <row r="15" spans="1:10" ht="12.6" customHeight="1" x14ac:dyDescent="0.4">
      <c r="A15" s="1" t="s">
        <v>212</v>
      </c>
      <c r="B15" s="42"/>
      <c r="C15" s="55" t="s">
        <v>99</v>
      </c>
      <c r="D15" s="22">
        <v>14928</v>
      </c>
      <c r="E15" s="23">
        <v>4103</v>
      </c>
      <c r="F15" s="23">
        <v>6725</v>
      </c>
      <c r="G15" s="23">
        <v>3179</v>
      </c>
      <c r="H15" s="23">
        <v>432</v>
      </c>
      <c r="I15" s="23">
        <v>433</v>
      </c>
      <c r="J15" s="24">
        <v>56</v>
      </c>
    </row>
    <row r="16" spans="1:10" ht="12.6" customHeight="1" x14ac:dyDescent="0.4">
      <c r="A16" s="1" t="s">
        <v>213</v>
      </c>
      <c r="B16" s="42"/>
      <c r="C16" s="54"/>
      <c r="D16" s="19">
        <v>100</v>
      </c>
      <c r="E16" s="20">
        <v>27.5</v>
      </c>
      <c r="F16" s="20">
        <v>45</v>
      </c>
      <c r="G16" s="20">
        <v>21.3</v>
      </c>
      <c r="H16" s="20">
        <v>2.9</v>
      </c>
      <c r="I16" s="20">
        <v>2.9</v>
      </c>
      <c r="J16" s="21">
        <v>0.4</v>
      </c>
    </row>
    <row r="17" spans="1:10" ht="12.6" customHeight="1" x14ac:dyDescent="0.4">
      <c r="A17" s="1" t="s">
        <v>214</v>
      </c>
      <c r="B17" s="42"/>
      <c r="C17" s="55" t="s">
        <v>100</v>
      </c>
      <c r="D17" s="22">
        <v>11989</v>
      </c>
      <c r="E17" s="23">
        <v>2626</v>
      </c>
      <c r="F17" s="23">
        <v>5399</v>
      </c>
      <c r="G17" s="23">
        <v>3173</v>
      </c>
      <c r="H17" s="23">
        <v>427</v>
      </c>
      <c r="I17" s="23">
        <v>291</v>
      </c>
      <c r="J17" s="24">
        <v>73</v>
      </c>
    </row>
    <row r="18" spans="1:10" ht="12.6" customHeight="1" x14ac:dyDescent="0.4">
      <c r="A18" s="1" t="s">
        <v>215</v>
      </c>
      <c r="B18" s="42"/>
      <c r="C18" s="54"/>
      <c r="D18" s="19">
        <v>100</v>
      </c>
      <c r="E18" s="20">
        <v>21.9</v>
      </c>
      <c r="F18" s="20">
        <v>45</v>
      </c>
      <c r="G18" s="20">
        <v>26.5</v>
      </c>
      <c r="H18" s="20">
        <v>3.6</v>
      </c>
      <c r="I18" s="20">
        <v>2.4</v>
      </c>
      <c r="J18" s="21">
        <v>0.6</v>
      </c>
    </row>
    <row r="19" spans="1:10" ht="12.6" customHeight="1" x14ac:dyDescent="0.4">
      <c r="A19" s="1" t="s">
        <v>216</v>
      </c>
      <c r="B19" s="42"/>
      <c r="C19" s="55" t="s">
        <v>101</v>
      </c>
      <c r="D19" s="22">
        <v>13600</v>
      </c>
      <c r="E19" s="23">
        <v>3089</v>
      </c>
      <c r="F19" s="23">
        <v>5737</v>
      </c>
      <c r="G19" s="23">
        <v>3758</v>
      </c>
      <c r="H19" s="23">
        <v>508</v>
      </c>
      <c r="I19" s="23">
        <v>306</v>
      </c>
      <c r="J19" s="24">
        <v>202</v>
      </c>
    </row>
    <row r="20" spans="1:10" ht="12.6" customHeight="1" x14ac:dyDescent="0.4">
      <c r="A20" s="1" t="s">
        <v>217</v>
      </c>
      <c r="B20" s="42"/>
      <c r="C20" s="54"/>
      <c r="D20" s="19">
        <v>100</v>
      </c>
      <c r="E20" s="20">
        <v>22.7</v>
      </c>
      <c r="F20" s="20">
        <v>42.2</v>
      </c>
      <c r="G20" s="20">
        <v>27.6</v>
      </c>
      <c r="H20" s="20">
        <v>3.7</v>
      </c>
      <c r="I20" s="20">
        <v>2.2999999999999998</v>
      </c>
      <c r="J20" s="21">
        <v>1.5</v>
      </c>
    </row>
    <row r="21" spans="1:10" ht="12.6" customHeight="1" x14ac:dyDescent="0.4">
      <c r="A21" s="1" t="s">
        <v>218</v>
      </c>
      <c r="B21" s="42"/>
      <c r="C21" s="55" t="s">
        <v>102</v>
      </c>
      <c r="D21" s="22">
        <v>9320</v>
      </c>
      <c r="E21" s="23">
        <v>2727</v>
      </c>
      <c r="F21" s="23">
        <v>3533</v>
      </c>
      <c r="G21" s="23">
        <v>2284</v>
      </c>
      <c r="H21" s="23">
        <v>289</v>
      </c>
      <c r="I21" s="23">
        <v>147</v>
      </c>
      <c r="J21" s="24">
        <v>340</v>
      </c>
    </row>
    <row r="22" spans="1:10" ht="12.6" customHeight="1" x14ac:dyDescent="0.4">
      <c r="A22" s="1" t="s">
        <v>219</v>
      </c>
      <c r="B22" s="43"/>
      <c r="C22" s="56"/>
      <c r="D22" s="28">
        <v>100</v>
      </c>
      <c r="E22" s="29">
        <v>29.3</v>
      </c>
      <c r="F22" s="29">
        <v>37.9</v>
      </c>
      <c r="G22" s="29">
        <v>24.5</v>
      </c>
      <c r="H22" s="29">
        <v>3.1</v>
      </c>
      <c r="I22" s="29">
        <v>1.6</v>
      </c>
      <c r="J22" s="30">
        <v>3.6</v>
      </c>
    </row>
    <row r="23" spans="1:10" ht="12.6" customHeight="1" x14ac:dyDescent="0.4">
      <c r="A23" s="1" t="s">
        <v>202</v>
      </c>
      <c r="B23" s="51" t="s">
        <v>94</v>
      </c>
      <c r="C23" s="52"/>
      <c r="D23" s="16">
        <v>87086</v>
      </c>
      <c r="E23" s="17">
        <v>23833</v>
      </c>
      <c r="F23" s="17">
        <v>37662</v>
      </c>
      <c r="G23" s="17">
        <v>19572</v>
      </c>
      <c r="H23" s="17">
        <v>2921</v>
      </c>
      <c r="I23" s="17">
        <v>2266</v>
      </c>
      <c r="J23" s="18">
        <v>832</v>
      </c>
    </row>
    <row r="24" spans="1:10" ht="12.6" customHeight="1" x14ac:dyDescent="0.4">
      <c r="A24" s="1" t="s">
        <v>203</v>
      </c>
      <c r="B24" s="53"/>
      <c r="C24" s="54"/>
      <c r="D24" s="19">
        <v>100</v>
      </c>
      <c r="E24" s="20">
        <v>27.4</v>
      </c>
      <c r="F24" s="20">
        <v>43.2</v>
      </c>
      <c r="G24" s="20">
        <v>22.5</v>
      </c>
      <c r="H24" s="20">
        <v>3.4</v>
      </c>
      <c r="I24" s="20">
        <v>2.6</v>
      </c>
      <c r="J24" s="21">
        <v>1</v>
      </c>
    </row>
    <row r="25" spans="1:10" ht="12.6" customHeight="1" x14ac:dyDescent="0.4">
      <c r="A25" s="1" t="s">
        <v>204</v>
      </c>
      <c r="B25" s="44" t="s">
        <v>7</v>
      </c>
      <c r="C25" s="55" t="s">
        <v>103</v>
      </c>
      <c r="D25" s="22">
        <v>8004</v>
      </c>
      <c r="E25" s="23">
        <v>2512</v>
      </c>
      <c r="F25" s="23">
        <v>3208</v>
      </c>
      <c r="G25" s="23">
        <v>1719</v>
      </c>
      <c r="H25" s="23">
        <v>279</v>
      </c>
      <c r="I25" s="23">
        <v>254</v>
      </c>
      <c r="J25" s="24">
        <v>32</v>
      </c>
    </row>
    <row r="26" spans="1:10" ht="12.6" customHeight="1" x14ac:dyDescent="0.4">
      <c r="A26" s="1" t="s">
        <v>205</v>
      </c>
      <c r="B26" s="45"/>
      <c r="C26" s="54"/>
      <c r="D26" s="19">
        <v>100</v>
      </c>
      <c r="E26" s="20">
        <v>31.4</v>
      </c>
      <c r="F26" s="20">
        <v>40.1</v>
      </c>
      <c r="G26" s="20">
        <v>21.5</v>
      </c>
      <c r="H26" s="20">
        <v>3.5</v>
      </c>
      <c r="I26" s="20">
        <v>3.2</v>
      </c>
      <c r="J26" s="21">
        <v>0.4</v>
      </c>
    </row>
    <row r="27" spans="1:10" ht="12.6" customHeight="1" x14ac:dyDescent="0.4">
      <c r="A27" s="1" t="s">
        <v>206</v>
      </c>
      <c r="B27" s="45"/>
      <c r="C27" s="55" t="s">
        <v>104</v>
      </c>
      <c r="D27" s="22">
        <v>28537</v>
      </c>
      <c r="E27" s="23">
        <v>8626</v>
      </c>
      <c r="F27" s="23">
        <v>12807</v>
      </c>
      <c r="G27" s="23">
        <v>5274</v>
      </c>
      <c r="H27" s="23">
        <v>950</v>
      </c>
      <c r="I27" s="23">
        <v>801</v>
      </c>
      <c r="J27" s="24">
        <v>79</v>
      </c>
    </row>
    <row r="28" spans="1:10" ht="12.6" customHeight="1" x14ac:dyDescent="0.4">
      <c r="A28" s="1" t="s">
        <v>207</v>
      </c>
      <c r="B28" s="45"/>
      <c r="C28" s="54"/>
      <c r="D28" s="19">
        <v>100</v>
      </c>
      <c r="E28" s="20">
        <v>30.2</v>
      </c>
      <c r="F28" s="20">
        <v>44.9</v>
      </c>
      <c r="G28" s="20">
        <v>18.5</v>
      </c>
      <c r="H28" s="20">
        <v>3.3</v>
      </c>
      <c r="I28" s="20">
        <v>2.8</v>
      </c>
      <c r="J28" s="21">
        <v>0.3</v>
      </c>
    </row>
    <row r="29" spans="1:10" ht="12.6" customHeight="1" x14ac:dyDescent="0.4">
      <c r="A29" s="1" t="s">
        <v>208</v>
      </c>
      <c r="B29" s="45"/>
      <c r="C29" s="55" t="s">
        <v>105</v>
      </c>
      <c r="D29" s="22">
        <v>26917</v>
      </c>
      <c r="E29" s="23">
        <v>6729</v>
      </c>
      <c r="F29" s="23">
        <v>12124</v>
      </c>
      <c r="G29" s="23">
        <v>6352</v>
      </c>
      <c r="H29" s="23">
        <v>859</v>
      </c>
      <c r="I29" s="23">
        <v>724</v>
      </c>
      <c r="J29" s="24">
        <v>129</v>
      </c>
    </row>
    <row r="30" spans="1:10" ht="12.6" customHeight="1" x14ac:dyDescent="0.4">
      <c r="A30" s="1" t="s">
        <v>209</v>
      </c>
      <c r="B30" s="45"/>
      <c r="C30" s="54"/>
      <c r="D30" s="19">
        <v>100</v>
      </c>
      <c r="E30" s="20">
        <v>25</v>
      </c>
      <c r="F30" s="20">
        <v>45</v>
      </c>
      <c r="G30" s="20">
        <v>23.6</v>
      </c>
      <c r="H30" s="20">
        <v>3.2</v>
      </c>
      <c r="I30" s="20">
        <v>2.7</v>
      </c>
      <c r="J30" s="21">
        <v>0.5</v>
      </c>
    </row>
    <row r="31" spans="1:10" ht="12.6" customHeight="1" x14ac:dyDescent="0.4">
      <c r="A31" s="1" t="s">
        <v>210</v>
      </c>
      <c r="B31" s="45"/>
      <c r="C31" s="55" t="s">
        <v>106</v>
      </c>
      <c r="D31" s="22">
        <v>22920</v>
      </c>
      <c r="E31" s="23">
        <v>5816</v>
      </c>
      <c r="F31" s="23">
        <v>9270</v>
      </c>
      <c r="G31" s="23">
        <v>6042</v>
      </c>
      <c r="H31" s="23">
        <v>797</v>
      </c>
      <c r="I31" s="23">
        <v>453</v>
      </c>
      <c r="J31" s="24">
        <v>542</v>
      </c>
    </row>
    <row r="32" spans="1:10" ht="12.6" customHeight="1" x14ac:dyDescent="0.4">
      <c r="A32" s="1" t="s">
        <v>211</v>
      </c>
      <c r="B32" s="46"/>
      <c r="C32" s="56"/>
      <c r="D32" s="28">
        <v>100</v>
      </c>
      <c r="E32" s="29">
        <v>25.4</v>
      </c>
      <c r="F32" s="29">
        <v>40.4</v>
      </c>
      <c r="G32" s="29">
        <v>26.4</v>
      </c>
      <c r="H32" s="29">
        <v>3.5</v>
      </c>
      <c r="I32" s="29">
        <v>2</v>
      </c>
      <c r="J32" s="30">
        <v>2.4</v>
      </c>
    </row>
    <row r="33" spans="1:10" ht="12.6" customHeight="1" x14ac:dyDescent="0.4">
      <c r="A33" s="1" t="s">
        <v>202</v>
      </c>
      <c r="B33" s="51" t="s">
        <v>94</v>
      </c>
      <c r="C33" s="52"/>
      <c r="D33" s="16">
        <v>87086</v>
      </c>
      <c r="E33" s="17">
        <v>23833</v>
      </c>
      <c r="F33" s="17">
        <v>37662</v>
      </c>
      <c r="G33" s="17">
        <v>19572</v>
      </c>
      <c r="H33" s="17">
        <v>2921</v>
      </c>
      <c r="I33" s="17">
        <v>2266</v>
      </c>
      <c r="J33" s="18">
        <v>832</v>
      </c>
    </row>
    <row r="34" spans="1:10" ht="12.6" customHeight="1" x14ac:dyDescent="0.4">
      <c r="A34" s="1" t="s">
        <v>203</v>
      </c>
      <c r="B34" s="53"/>
      <c r="C34" s="54"/>
      <c r="D34" s="19">
        <v>100</v>
      </c>
      <c r="E34" s="20">
        <v>27.4</v>
      </c>
      <c r="F34" s="20">
        <v>43.2</v>
      </c>
      <c r="G34" s="20">
        <v>22.5</v>
      </c>
      <c r="H34" s="20">
        <v>3.4</v>
      </c>
      <c r="I34" s="20">
        <v>2.6</v>
      </c>
      <c r="J34" s="21">
        <v>1</v>
      </c>
    </row>
    <row r="35" spans="1:10" ht="12.6" customHeight="1" x14ac:dyDescent="0.4">
      <c r="A35" s="1" t="s">
        <v>204</v>
      </c>
      <c r="B35" s="44" t="s">
        <v>9</v>
      </c>
      <c r="C35" s="55" t="s">
        <v>107</v>
      </c>
      <c r="D35" s="22">
        <v>38944</v>
      </c>
      <c r="E35" s="23">
        <v>10339</v>
      </c>
      <c r="F35" s="23">
        <v>16552</v>
      </c>
      <c r="G35" s="23">
        <v>9153</v>
      </c>
      <c r="H35" s="23">
        <v>1387</v>
      </c>
      <c r="I35" s="23">
        <v>1188</v>
      </c>
      <c r="J35" s="24">
        <v>325</v>
      </c>
    </row>
    <row r="36" spans="1:10" ht="12.6" customHeight="1" x14ac:dyDescent="0.4">
      <c r="A36" s="1" t="s">
        <v>205</v>
      </c>
      <c r="B36" s="45"/>
      <c r="C36" s="54"/>
      <c r="D36" s="19">
        <v>100</v>
      </c>
      <c r="E36" s="20">
        <v>26.5</v>
      </c>
      <c r="F36" s="20">
        <v>42.5</v>
      </c>
      <c r="G36" s="20">
        <v>23.5</v>
      </c>
      <c r="H36" s="20">
        <v>3.6</v>
      </c>
      <c r="I36" s="20">
        <v>3.1</v>
      </c>
      <c r="J36" s="21">
        <v>0.8</v>
      </c>
    </row>
    <row r="37" spans="1:10" ht="12.6" customHeight="1" x14ac:dyDescent="0.4">
      <c r="A37" s="1" t="s">
        <v>206</v>
      </c>
      <c r="B37" s="45"/>
      <c r="C37" s="55" t="s">
        <v>108</v>
      </c>
      <c r="D37" s="22">
        <v>45074</v>
      </c>
      <c r="E37" s="23">
        <v>12912</v>
      </c>
      <c r="F37" s="23">
        <v>20027</v>
      </c>
      <c r="G37" s="23">
        <v>9514</v>
      </c>
      <c r="H37" s="23">
        <v>1361</v>
      </c>
      <c r="I37" s="23">
        <v>854</v>
      </c>
      <c r="J37" s="24">
        <v>406</v>
      </c>
    </row>
    <row r="38" spans="1:10" ht="12.6" customHeight="1" x14ac:dyDescent="0.4">
      <c r="A38" s="1" t="s">
        <v>207</v>
      </c>
      <c r="B38" s="45"/>
      <c r="C38" s="54"/>
      <c r="D38" s="19">
        <v>100</v>
      </c>
      <c r="E38" s="20">
        <v>28.6</v>
      </c>
      <c r="F38" s="20">
        <v>44.4</v>
      </c>
      <c r="G38" s="20">
        <v>21.1</v>
      </c>
      <c r="H38" s="20">
        <v>3</v>
      </c>
      <c r="I38" s="20">
        <v>1.9</v>
      </c>
      <c r="J38" s="21">
        <v>0.9</v>
      </c>
    </row>
    <row r="39" spans="1:10" ht="12.6" customHeight="1" x14ac:dyDescent="0.4">
      <c r="A39" s="1" t="s">
        <v>208</v>
      </c>
      <c r="B39" s="45"/>
      <c r="C39" s="55" t="s">
        <v>109</v>
      </c>
      <c r="D39" s="22">
        <v>105</v>
      </c>
      <c r="E39" s="23">
        <v>18</v>
      </c>
      <c r="F39" s="23">
        <v>44</v>
      </c>
      <c r="G39" s="23">
        <v>28</v>
      </c>
      <c r="H39" s="23">
        <v>6</v>
      </c>
      <c r="I39" s="23">
        <v>9</v>
      </c>
      <c r="J39" s="24" t="s">
        <v>200</v>
      </c>
    </row>
    <row r="40" spans="1:10" ht="12.6" customHeight="1" x14ac:dyDescent="0.4">
      <c r="A40" s="1" t="s">
        <v>209</v>
      </c>
      <c r="B40" s="45"/>
      <c r="C40" s="54"/>
      <c r="D40" s="19">
        <v>100</v>
      </c>
      <c r="E40" s="20">
        <v>17.100000000000001</v>
      </c>
      <c r="F40" s="20">
        <v>41.9</v>
      </c>
      <c r="G40" s="20">
        <v>26.7</v>
      </c>
      <c r="H40" s="20">
        <v>5.7</v>
      </c>
      <c r="I40" s="20">
        <v>8.6</v>
      </c>
      <c r="J40" s="21" t="s">
        <v>200</v>
      </c>
    </row>
    <row r="41" spans="1:10" ht="12.6" customHeight="1" x14ac:dyDescent="0.4">
      <c r="A41" s="1" t="s">
        <v>210</v>
      </c>
      <c r="B41" s="45"/>
      <c r="C41" s="55" t="s">
        <v>110</v>
      </c>
      <c r="D41" s="22">
        <v>1260</v>
      </c>
      <c r="E41" s="23">
        <v>168</v>
      </c>
      <c r="F41" s="23">
        <v>432</v>
      </c>
      <c r="G41" s="23">
        <v>416</v>
      </c>
      <c r="H41" s="23">
        <v>90</v>
      </c>
      <c r="I41" s="23">
        <v>146</v>
      </c>
      <c r="J41" s="24">
        <v>8</v>
      </c>
    </row>
    <row r="42" spans="1:10" ht="12.6" customHeight="1" x14ac:dyDescent="0.4">
      <c r="A42" s="1" t="s">
        <v>211</v>
      </c>
      <c r="B42" s="46"/>
      <c r="C42" s="56"/>
      <c r="D42" s="28">
        <v>100</v>
      </c>
      <c r="E42" s="29">
        <v>13.3</v>
      </c>
      <c r="F42" s="29">
        <v>34.299999999999997</v>
      </c>
      <c r="G42" s="29">
        <v>33</v>
      </c>
      <c r="H42" s="29">
        <v>7.1</v>
      </c>
      <c r="I42" s="29">
        <v>11.6</v>
      </c>
      <c r="J42" s="30">
        <v>0.6</v>
      </c>
    </row>
    <row r="43" spans="1:10" ht="12.6" customHeight="1" x14ac:dyDescent="0.4">
      <c r="A43" s="1" t="s">
        <v>202</v>
      </c>
      <c r="B43" s="51" t="s">
        <v>94</v>
      </c>
      <c r="C43" s="52"/>
      <c r="D43" s="16">
        <v>87086</v>
      </c>
      <c r="E43" s="17">
        <v>23833</v>
      </c>
      <c r="F43" s="17">
        <v>37662</v>
      </c>
      <c r="G43" s="17">
        <v>19572</v>
      </c>
      <c r="H43" s="17">
        <v>2921</v>
      </c>
      <c r="I43" s="17">
        <v>2266</v>
      </c>
      <c r="J43" s="18">
        <v>832</v>
      </c>
    </row>
    <row r="44" spans="1:10" ht="12.6" customHeight="1" x14ac:dyDescent="0.4">
      <c r="A44" s="1" t="s">
        <v>203</v>
      </c>
      <c r="B44" s="53"/>
      <c r="C44" s="54"/>
      <c r="D44" s="19">
        <v>100</v>
      </c>
      <c r="E44" s="20">
        <v>27.4</v>
      </c>
      <c r="F44" s="20">
        <v>43.2</v>
      </c>
      <c r="G44" s="20">
        <v>22.5</v>
      </c>
      <c r="H44" s="20">
        <v>3.4</v>
      </c>
      <c r="I44" s="20">
        <v>2.6</v>
      </c>
      <c r="J44" s="21">
        <v>1</v>
      </c>
    </row>
    <row r="45" spans="1:10" ht="12.6" customHeight="1" x14ac:dyDescent="0.4">
      <c r="A45" s="1" t="s">
        <v>204</v>
      </c>
      <c r="B45" s="41" t="s">
        <v>11</v>
      </c>
      <c r="C45" s="55" t="s">
        <v>111</v>
      </c>
      <c r="D45" s="22">
        <v>38944</v>
      </c>
      <c r="E45" s="23">
        <v>10339</v>
      </c>
      <c r="F45" s="23">
        <v>16552</v>
      </c>
      <c r="G45" s="23">
        <v>9153</v>
      </c>
      <c r="H45" s="23">
        <v>1387</v>
      </c>
      <c r="I45" s="23">
        <v>1188</v>
      </c>
      <c r="J45" s="24">
        <v>325</v>
      </c>
    </row>
    <row r="46" spans="1:10" ht="12.6" customHeight="1" x14ac:dyDescent="0.4">
      <c r="A46" s="1" t="s">
        <v>205</v>
      </c>
      <c r="B46" s="42"/>
      <c r="C46" s="54"/>
      <c r="D46" s="19">
        <v>100</v>
      </c>
      <c r="E46" s="20">
        <v>26.5</v>
      </c>
      <c r="F46" s="20">
        <v>42.5</v>
      </c>
      <c r="G46" s="20">
        <v>23.5</v>
      </c>
      <c r="H46" s="20">
        <v>3.6</v>
      </c>
      <c r="I46" s="20">
        <v>3.1</v>
      </c>
      <c r="J46" s="21">
        <v>0.8</v>
      </c>
    </row>
    <row r="47" spans="1:10" ht="12.6" customHeight="1" x14ac:dyDescent="0.4">
      <c r="A47" s="1" t="s">
        <v>206</v>
      </c>
      <c r="B47" s="42"/>
      <c r="C47" s="55" t="s">
        <v>112</v>
      </c>
      <c r="D47" s="22">
        <v>696</v>
      </c>
      <c r="E47" s="23">
        <v>251</v>
      </c>
      <c r="F47" s="23">
        <v>228</v>
      </c>
      <c r="G47" s="23">
        <v>159</v>
      </c>
      <c r="H47" s="23">
        <v>24</v>
      </c>
      <c r="I47" s="23">
        <v>25</v>
      </c>
      <c r="J47" s="24">
        <v>9</v>
      </c>
    </row>
    <row r="48" spans="1:10" ht="12.6" customHeight="1" x14ac:dyDescent="0.4">
      <c r="A48" s="1" t="s">
        <v>207</v>
      </c>
      <c r="B48" s="42"/>
      <c r="C48" s="54"/>
      <c r="D48" s="19">
        <v>100</v>
      </c>
      <c r="E48" s="20">
        <v>36.1</v>
      </c>
      <c r="F48" s="20">
        <v>32.799999999999997</v>
      </c>
      <c r="G48" s="20">
        <v>22.8</v>
      </c>
      <c r="H48" s="20">
        <v>3.4</v>
      </c>
      <c r="I48" s="20">
        <v>3.6</v>
      </c>
      <c r="J48" s="21">
        <v>1.3</v>
      </c>
    </row>
    <row r="49" spans="1:10" ht="12.6" customHeight="1" x14ac:dyDescent="0.4">
      <c r="A49" s="1" t="s">
        <v>208</v>
      </c>
      <c r="B49" s="42"/>
      <c r="C49" s="55" t="s">
        <v>113</v>
      </c>
      <c r="D49" s="22">
        <v>2839</v>
      </c>
      <c r="E49" s="23">
        <v>855</v>
      </c>
      <c r="F49" s="23">
        <v>1083</v>
      </c>
      <c r="G49" s="23">
        <v>663</v>
      </c>
      <c r="H49" s="23">
        <v>118</v>
      </c>
      <c r="I49" s="23">
        <v>111</v>
      </c>
      <c r="J49" s="24">
        <v>9</v>
      </c>
    </row>
    <row r="50" spans="1:10" ht="12.6" customHeight="1" x14ac:dyDescent="0.4">
      <c r="A50" s="1" t="s">
        <v>209</v>
      </c>
      <c r="B50" s="42"/>
      <c r="C50" s="54"/>
      <c r="D50" s="19">
        <v>100</v>
      </c>
      <c r="E50" s="20">
        <v>30.1</v>
      </c>
      <c r="F50" s="20">
        <v>38.1</v>
      </c>
      <c r="G50" s="20">
        <v>23.4</v>
      </c>
      <c r="H50" s="20">
        <v>4.2</v>
      </c>
      <c r="I50" s="20">
        <v>3.9</v>
      </c>
      <c r="J50" s="21">
        <v>0.3</v>
      </c>
    </row>
    <row r="51" spans="1:10" ht="12.6" customHeight="1" x14ac:dyDescent="0.4">
      <c r="A51" s="1" t="s">
        <v>210</v>
      </c>
      <c r="B51" s="42"/>
      <c r="C51" s="55" t="s">
        <v>114</v>
      </c>
      <c r="D51" s="22">
        <v>6101</v>
      </c>
      <c r="E51" s="23">
        <v>1722</v>
      </c>
      <c r="F51" s="23">
        <v>2588</v>
      </c>
      <c r="G51" s="23">
        <v>1273</v>
      </c>
      <c r="H51" s="23">
        <v>251</v>
      </c>
      <c r="I51" s="23">
        <v>248</v>
      </c>
      <c r="J51" s="24">
        <v>19</v>
      </c>
    </row>
    <row r="52" spans="1:10" ht="12.6" customHeight="1" x14ac:dyDescent="0.4">
      <c r="A52" s="1" t="s">
        <v>211</v>
      </c>
      <c r="B52" s="42"/>
      <c r="C52" s="54"/>
      <c r="D52" s="19">
        <v>100</v>
      </c>
      <c r="E52" s="20">
        <v>28.2</v>
      </c>
      <c r="F52" s="20">
        <v>42.4</v>
      </c>
      <c r="G52" s="20">
        <v>20.9</v>
      </c>
      <c r="H52" s="20">
        <v>4.0999999999999996</v>
      </c>
      <c r="I52" s="20">
        <v>4.0999999999999996</v>
      </c>
      <c r="J52" s="21">
        <v>0.3</v>
      </c>
    </row>
    <row r="53" spans="1:10" ht="12.6" customHeight="1" x14ac:dyDescent="0.4">
      <c r="A53" s="1" t="s">
        <v>212</v>
      </c>
      <c r="B53" s="42"/>
      <c r="C53" s="55" t="s">
        <v>115</v>
      </c>
      <c r="D53" s="22">
        <v>7091</v>
      </c>
      <c r="E53" s="23">
        <v>2085</v>
      </c>
      <c r="F53" s="23">
        <v>3186</v>
      </c>
      <c r="G53" s="23">
        <v>1370</v>
      </c>
      <c r="H53" s="23">
        <v>214</v>
      </c>
      <c r="I53" s="23">
        <v>216</v>
      </c>
      <c r="J53" s="24">
        <v>20</v>
      </c>
    </row>
    <row r="54" spans="1:10" ht="12.6" customHeight="1" x14ac:dyDescent="0.4">
      <c r="A54" s="1" t="s">
        <v>213</v>
      </c>
      <c r="B54" s="42"/>
      <c r="C54" s="54"/>
      <c r="D54" s="19">
        <v>100</v>
      </c>
      <c r="E54" s="20">
        <v>29.4</v>
      </c>
      <c r="F54" s="20">
        <v>44.9</v>
      </c>
      <c r="G54" s="20">
        <v>19.3</v>
      </c>
      <c r="H54" s="20">
        <v>3</v>
      </c>
      <c r="I54" s="20">
        <v>3</v>
      </c>
      <c r="J54" s="21">
        <v>0.3</v>
      </c>
    </row>
    <row r="55" spans="1:10" ht="12.6" customHeight="1" x14ac:dyDescent="0.4">
      <c r="A55" s="1" t="s">
        <v>214</v>
      </c>
      <c r="B55" s="42"/>
      <c r="C55" s="55" t="s">
        <v>116</v>
      </c>
      <c r="D55" s="22">
        <v>6878</v>
      </c>
      <c r="E55" s="23">
        <v>1956</v>
      </c>
      <c r="F55" s="23">
        <v>3015</v>
      </c>
      <c r="G55" s="23">
        <v>1476</v>
      </c>
      <c r="H55" s="23">
        <v>199</v>
      </c>
      <c r="I55" s="23">
        <v>212</v>
      </c>
      <c r="J55" s="24">
        <v>20</v>
      </c>
    </row>
    <row r="56" spans="1:10" ht="12.6" customHeight="1" x14ac:dyDescent="0.4">
      <c r="A56" s="1" t="s">
        <v>215</v>
      </c>
      <c r="B56" s="42"/>
      <c r="C56" s="54"/>
      <c r="D56" s="19">
        <v>100</v>
      </c>
      <c r="E56" s="20">
        <v>28.4</v>
      </c>
      <c r="F56" s="20">
        <v>43.8</v>
      </c>
      <c r="G56" s="20">
        <v>21.5</v>
      </c>
      <c r="H56" s="20">
        <v>2.9</v>
      </c>
      <c r="I56" s="20">
        <v>3.1</v>
      </c>
      <c r="J56" s="21">
        <v>0.3</v>
      </c>
    </row>
    <row r="57" spans="1:10" ht="12.6" customHeight="1" x14ac:dyDescent="0.4">
      <c r="A57" s="1" t="s">
        <v>216</v>
      </c>
      <c r="B57" s="42"/>
      <c r="C57" s="55" t="s">
        <v>117</v>
      </c>
      <c r="D57" s="22">
        <v>5715</v>
      </c>
      <c r="E57" s="23">
        <v>1270</v>
      </c>
      <c r="F57" s="23">
        <v>2531</v>
      </c>
      <c r="G57" s="23">
        <v>1504</v>
      </c>
      <c r="H57" s="23">
        <v>223</v>
      </c>
      <c r="I57" s="23">
        <v>158</v>
      </c>
      <c r="J57" s="24">
        <v>29</v>
      </c>
    </row>
    <row r="58" spans="1:10" ht="12.6" customHeight="1" x14ac:dyDescent="0.4">
      <c r="A58" s="1" t="s">
        <v>217</v>
      </c>
      <c r="B58" s="42"/>
      <c r="C58" s="54"/>
      <c r="D58" s="19">
        <v>100</v>
      </c>
      <c r="E58" s="20">
        <v>22.2</v>
      </c>
      <c r="F58" s="20">
        <v>44.3</v>
      </c>
      <c r="G58" s="20">
        <v>26.3</v>
      </c>
      <c r="H58" s="20">
        <v>3.9</v>
      </c>
      <c r="I58" s="20">
        <v>2.8</v>
      </c>
      <c r="J58" s="21">
        <v>0.5</v>
      </c>
    </row>
    <row r="59" spans="1:10" ht="12.6" customHeight="1" x14ac:dyDescent="0.4">
      <c r="A59" s="1" t="s">
        <v>218</v>
      </c>
      <c r="B59" s="42"/>
      <c r="C59" s="55" t="s">
        <v>118</v>
      </c>
      <c r="D59" s="22">
        <v>6020</v>
      </c>
      <c r="E59" s="23">
        <v>1248</v>
      </c>
      <c r="F59" s="23">
        <v>2558</v>
      </c>
      <c r="G59" s="23">
        <v>1740</v>
      </c>
      <c r="H59" s="23">
        <v>240</v>
      </c>
      <c r="I59" s="23">
        <v>152</v>
      </c>
      <c r="J59" s="24">
        <v>82</v>
      </c>
    </row>
    <row r="60" spans="1:10" ht="12.6" customHeight="1" x14ac:dyDescent="0.4">
      <c r="A60" s="1" t="s">
        <v>219</v>
      </c>
      <c r="B60" s="42"/>
      <c r="C60" s="54"/>
      <c r="D60" s="19">
        <v>100</v>
      </c>
      <c r="E60" s="20">
        <v>20.7</v>
      </c>
      <c r="F60" s="20">
        <v>42.5</v>
      </c>
      <c r="G60" s="20">
        <v>28.9</v>
      </c>
      <c r="H60" s="20">
        <v>4</v>
      </c>
      <c r="I60" s="20">
        <v>2.5</v>
      </c>
      <c r="J60" s="21">
        <v>1.4</v>
      </c>
    </row>
    <row r="61" spans="1:10" ht="12.6" customHeight="1" x14ac:dyDescent="0.4">
      <c r="A61" s="1" t="s">
        <v>220</v>
      </c>
      <c r="B61" s="42"/>
      <c r="C61" s="55" t="s">
        <v>119</v>
      </c>
      <c r="D61" s="22">
        <v>3588</v>
      </c>
      <c r="E61" s="23">
        <v>951</v>
      </c>
      <c r="F61" s="23">
        <v>1359</v>
      </c>
      <c r="G61" s="23">
        <v>964</v>
      </c>
      <c r="H61" s="23">
        <v>116</v>
      </c>
      <c r="I61" s="23">
        <v>64</v>
      </c>
      <c r="J61" s="24">
        <v>134</v>
      </c>
    </row>
    <row r="62" spans="1:10" ht="12.6" customHeight="1" x14ac:dyDescent="0.4">
      <c r="A62" s="1" t="s">
        <v>221</v>
      </c>
      <c r="B62" s="42"/>
      <c r="C62" s="54"/>
      <c r="D62" s="19">
        <v>100</v>
      </c>
      <c r="E62" s="20">
        <v>26.5</v>
      </c>
      <c r="F62" s="20">
        <v>37.9</v>
      </c>
      <c r="G62" s="20">
        <v>26.9</v>
      </c>
      <c r="H62" s="20">
        <v>3.2</v>
      </c>
      <c r="I62" s="20">
        <v>1.8</v>
      </c>
      <c r="J62" s="21">
        <v>3.7</v>
      </c>
    </row>
    <row r="63" spans="1:10" ht="12.6" customHeight="1" x14ac:dyDescent="0.4">
      <c r="A63" s="1" t="s">
        <v>222</v>
      </c>
      <c r="B63" s="42"/>
      <c r="C63" s="55" t="s">
        <v>120</v>
      </c>
      <c r="D63" s="22">
        <v>45074</v>
      </c>
      <c r="E63" s="23">
        <v>12912</v>
      </c>
      <c r="F63" s="23">
        <v>20027</v>
      </c>
      <c r="G63" s="23">
        <v>9514</v>
      </c>
      <c r="H63" s="23">
        <v>1361</v>
      </c>
      <c r="I63" s="23">
        <v>854</v>
      </c>
      <c r="J63" s="24">
        <v>406</v>
      </c>
    </row>
    <row r="64" spans="1:10" ht="12.6" customHeight="1" x14ac:dyDescent="0.4">
      <c r="A64" s="1" t="s">
        <v>223</v>
      </c>
      <c r="B64" s="42"/>
      <c r="C64" s="54"/>
      <c r="D64" s="19">
        <v>100</v>
      </c>
      <c r="E64" s="20">
        <v>28.6</v>
      </c>
      <c r="F64" s="20">
        <v>44.4</v>
      </c>
      <c r="G64" s="20">
        <v>21.1</v>
      </c>
      <c r="H64" s="20">
        <v>3</v>
      </c>
      <c r="I64" s="20">
        <v>1.9</v>
      </c>
      <c r="J64" s="21">
        <v>0.9</v>
      </c>
    </row>
    <row r="65" spans="1:10" ht="12.6" customHeight="1" x14ac:dyDescent="0.4">
      <c r="A65" s="1" t="s">
        <v>224</v>
      </c>
      <c r="B65" s="42"/>
      <c r="C65" s="55" t="s">
        <v>121</v>
      </c>
      <c r="D65" s="22">
        <v>721</v>
      </c>
      <c r="E65" s="23">
        <v>280</v>
      </c>
      <c r="F65" s="23">
        <v>254</v>
      </c>
      <c r="G65" s="23">
        <v>141</v>
      </c>
      <c r="H65" s="23">
        <v>22</v>
      </c>
      <c r="I65" s="23">
        <v>22</v>
      </c>
      <c r="J65" s="24">
        <v>2</v>
      </c>
    </row>
    <row r="66" spans="1:10" ht="12.6" customHeight="1" x14ac:dyDescent="0.4">
      <c r="A66" s="1" t="s">
        <v>225</v>
      </c>
      <c r="B66" s="42"/>
      <c r="C66" s="54"/>
      <c r="D66" s="19">
        <v>100</v>
      </c>
      <c r="E66" s="20">
        <v>38.799999999999997</v>
      </c>
      <c r="F66" s="20">
        <v>35.200000000000003</v>
      </c>
      <c r="G66" s="20">
        <v>19.600000000000001</v>
      </c>
      <c r="H66" s="20">
        <v>3.1</v>
      </c>
      <c r="I66" s="20">
        <v>3.1</v>
      </c>
      <c r="J66" s="21">
        <v>0.3</v>
      </c>
    </row>
    <row r="67" spans="1:10" ht="12.6" customHeight="1" x14ac:dyDescent="0.4">
      <c r="A67" s="1" t="s">
        <v>226</v>
      </c>
      <c r="B67" s="42"/>
      <c r="C67" s="55" t="s">
        <v>113</v>
      </c>
      <c r="D67" s="22">
        <v>3485</v>
      </c>
      <c r="E67" s="23">
        <v>1073</v>
      </c>
      <c r="F67" s="23">
        <v>1554</v>
      </c>
      <c r="G67" s="23">
        <v>675</v>
      </c>
      <c r="H67" s="23">
        <v>103</v>
      </c>
      <c r="I67" s="23">
        <v>70</v>
      </c>
      <c r="J67" s="24">
        <v>10</v>
      </c>
    </row>
    <row r="68" spans="1:10" ht="12.6" customHeight="1" x14ac:dyDescent="0.4">
      <c r="A68" s="1" t="s">
        <v>227</v>
      </c>
      <c r="B68" s="42"/>
      <c r="C68" s="54"/>
      <c r="D68" s="19">
        <v>100</v>
      </c>
      <c r="E68" s="20">
        <v>30.8</v>
      </c>
      <c r="F68" s="20">
        <v>44.6</v>
      </c>
      <c r="G68" s="20">
        <v>19.399999999999999</v>
      </c>
      <c r="H68" s="20">
        <v>3</v>
      </c>
      <c r="I68" s="20">
        <v>2</v>
      </c>
      <c r="J68" s="21">
        <v>0.3</v>
      </c>
    </row>
    <row r="69" spans="1:10" ht="12.6" customHeight="1" x14ac:dyDescent="0.4">
      <c r="A69" s="1" t="s">
        <v>228</v>
      </c>
      <c r="B69" s="42"/>
      <c r="C69" s="55" t="s">
        <v>114</v>
      </c>
      <c r="D69" s="22">
        <v>6853</v>
      </c>
      <c r="E69" s="23">
        <v>2261</v>
      </c>
      <c r="F69" s="23">
        <v>3173</v>
      </c>
      <c r="G69" s="23">
        <v>1079</v>
      </c>
      <c r="H69" s="23">
        <v>190</v>
      </c>
      <c r="I69" s="23">
        <v>137</v>
      </c>
      <c r="J69" s="24">
        <v>13</v>
      </c>
    </row>
    <row r="70" spans="1:10" ht="12.6" customHeight="1" x14ac:dyDescent="0.4">
      <c r="A70" s="1" t="s">
        <v>229</v>
      </c>
      <c r="B70" s="42"/>
      <c r="C70" s="54"/>
      <c r="D70" s="19">
        <v>100</v>
      </c>
      <c r="E70" s="20">
        <v>33</v>
      </c>
      <c r="F70" s="20">
        <v>46.3</v>
      </c>
      <c r="G70" s="20">
        <v>15.7</v>
      </c>
      <c r="H70" s="20">
        <v>2.8</v>
      </c>
      <c r="I70" s="20">
        <v>2</v>
      </c>
      <c r="J70" s="21">
        <v>0.2</v>
      </c>
    </row>
    <row r="71" spans="1:10" ht="12.6" customHeight="1" x14ac:dyDescent="0.4">
      <c r="A71" s="1" t="s">
        <v>230</v>
      </c>
      <c r="B71" s="42"/>
      <c r="C71" s="55" t="s">
        <v>115</v>
      </c>
      <c r="D71" s="22">
        <v>7779</v>
      </c>
      <c r="E71" s="23">
        <v>2441</v>
      </c>
      <c r="F71" s="23">
        <v>3604</v>
      </c>
      <c r="G71" s="23">
        <v>1339</v>
      </c>
      <c r="H71" s="23">
        <v>245</v>
      </c>
      <c r="I71" s="23">
        <v>130</v>
      </c>
      <c r="J71" s="24">
        <v>20</v>
      </c>
    </row>
    <row r="72" spans="1:10" ht="12.6" customHeight="1" x14ac:dyDescent="0.4">
      <c r="A72" s="1" t="s">
        <v>231</v>
      </c>
      <c r="B72" s="42"/>
      <c r="C72" s="54"/>
      <c r="D72" s="19">
        <v>100</v>
      </c>
      <c r="E72" s="20">
        <v>31.4</v>
      </c>
      <c r="F72" s="20">
        <v>46.3</v>
      </c>
      <c r="G72" s="20">
        <v>17.2</v>
      </c>
      <c r="H72" s="20">
        <v>3.1</v>
      </c>
      <c r="I72" s="20">
        <v>1.7</v>
      </c>
      <c r="J72" s="21">
        <v>0.3</v>
      </c>
    </row>
    <row r="73" spans="1:10" ht="12.6" customHeight="1" x14ac:dyDescent="0.4">
      <c r="A73" s="1" t="s">
        <v>232</v>
      </c>
      <c r="B73" s="42"/>
      <c r="C73" s="55" t="s">
        <v>116</v>
      </c>
      <c r="D73" s="22">
        <v>7496</v>
      </c>
      <c r="E73" s="23">
        <v>2049</v>
      </c>
      <c r="F73" s="23">
        <v>3516</v>
      </c>
      <c r="G73" s="23">
        <v>1541</v>
      </c>
      <c r="H73" s="23">
        <v>197</v>
      </c>
      <c r="I73" s="23">
        <v>166</v>
      </c>
      <c r="J73" s="24">
        <v>27</v>
      </c>
    </row>
    <row r="74" spans="1:10" ht="12.6" customHeight="1" x14ac:dyDescent="0.4">
      <c r="A74" s="1" t="s">
        <v>233</v>
      </c>
      <c r="B74" s="42"/>
      <c r="C74" s="54"/>
      <c r="D74" s="19">
        <v>100</v>
      </c>
      <c r="E74" s="20">
        <v>27.3</v>
      </c>
      <c r="F74" s="20">
        <v>46.9</v>
      </c>
      <c r="G74" s="20">
        <v>20.6</v>
      </c>
      <c r="H74" s="20">
        <v>2.6</v>
      </c>
      <c r="I74" s="20">
        <v>2.2000000000000002</v>
      </c>
      <c r="J74" s="21">
        <v>0.4</v>
      </c>
    </row>
    <row r="75" spans="1:10" ht="12.6" customHeight="1" x14ac:dyDescent="0.4">
      <c r="A75" s="1" t="s">
        <v>234</v>
      </c>
      <c r="B75" s="42"/>
      <c r="C75" s="55" t="s">
        <v>117</v>
      </c>
      <c r="D75" s="22">
        <v>6074</v>
      </c>
      <c r="E75" s="23">
        <v>1336</v>
      </c>
      <c r="F75" s="23">
        <v>2799</v>
      </c>
      <c r="G75" s="23">
        <v>1586</v>
      </c>
      <c r="H75" s="23">
        <v>191</v>
      </c>
      <c r="I75" s="23">
        <v>119</v>
      </c>
      <c r="J75" s="24">
        <v>43</v>
      </c>
    </row>
    <row r="76" spans="1:10" ht="12.6" customHeight="1" x14ac:dyDescent="0.4">
      <c r="A76" s="1" t="s">
        <v>235</v>
      </c>
      <c r="B76" s="42"/>
      <c r="C76" s="54"/>
      <c r="D76" s="19">
        <v>100</v>
      </c>
      <c r="E76" s="20">
        <v>22</v>
      </c>
      <c r="F76" s="20">
        <v>46.1</v>
      </c>
      <c r="G76" s="20">
        <v>26.1</v>
      </c>
      <c r="H76" s="20">
        <v>3.1</v>
      </c>
      <c r="I76" s="20">
        <v>2</v>
      </c>
      <c r="J76" s="21">
        <v>0.7</v>
      </c>
    </row>
    <row r="77" spans="1:10" ht="12.6" customHeight="1" x14ac:dyDescent="0.4">
      <c r="A77" s="1" t="s">
        <v>236</v>
      </c>
      <c r="B77" s="42"/>
      <c r="C77" s="55" t="s">
        <v>118</v>
      </c>
      <c r="D77" s="22">
        <v>7138</v>
      </c>
      <c r="E77" s="23">
        <v>1747</v>
      </c>
      <c r="F77" s="23">
        <v>3014</v>
      </c>
      <c r="G77" s="23">
        <v>1884</v>
      </c>
      <c r="H77" s="23">
        <v>249</v>
      </c>
      <c r="I77" s="23">
        <v>138</v>
      </c>
      <c r="J77" s="24">
        <v>106</v>
      </c>
    </row>
    <row r="78" spans="1:10" ht="12.6" customHeight="1" x14ac:dyDescent="0.4">
      <c r="A78" s="1" t="s">
        <v>237</v>
      </c>
      <c r="B78" s="42"/>
      <c r="C78" s="54"/>
      <c r="D78" s="19">
        <v>100</v>
      </c>
      <c r="E78" s="20">
        <v>24.5</v>
      </c>
      <c r="F78" s="20">
        <v>42.2</v>
      </c>
      <c r="G78" s="20">
        <v>26.4</v>
      </c>
      <c r="H78" s="20">
        <v>3.5</v>
      </c>
      <c r="I78" s="20">
        <v>1.9</v>
      </c>
      <c r="J78" s="21">
        <v>1.5</v>
      </c>
    </row>
    <row r="79" spans="1:10" ht="12.6" customHeight="1" x14ac:dyDescent="0.4">
      <c r="A79" s="1" t="s">
        <v>238</v>
      </c>
      <c r="B79" s="42"/>
      <c r="C79" s="55" t="s">
        <v>119</v>
      </c>
      <c r="D79" s="22">
        <v>5496</v>
      </c>
      <c r="E79" s="23">
        <v>1715</v>
      </c>
      <c r="F79" s="23">
        <v>2105</v>
      </c>
      <c r="G79" s="23">
        <v>1258</v>
      </c>
      <c r="H79" s="23">
        <v>163</v>
      </c>
      <c r="I79" s="23">
        <v>72</v>
      </c>
      <c r="J79" s="24">
        <v>183</v>
      </c>
    </row>
    <row r="80" spans="1:10" ht="12.6" customHeight="1" x14ac:dyDescent="0.4">
      <c r="A80" s="1" t="s">
        <v>239</v>
      </c>
      <c r="B80" s="43"/>
      <c r="C80" s="56"/>
      <c r="D80" s="28">
        <v>100</v>
      </c>
      <c r="E80" s="29">
        <v>31.2</v>
      </c>
      <c r="F80" s="29">
        <v>38.299999999999997</v>
      </c>
      <c r="G80" s="29">
        <v>22.9</v>
      </c>
      <c r="H80" s="29">
        <v>3</v>
      </c>
      <c r="I80" s="29">
        <v>1.3</v>
      </c>
      <c r="J80" s="30">
        <v>3.3</v>
      </c>
    </row>
    <row r="81" spans="1:10" ht="12.6" customHeight="1" x14ac:dyDescent="0.4">
      <c r="A81" s="1" t="s">
        <v>202</v>
      </c>
      <c r="B81" s="51" t="s">
        <v>94</v>
      </c>
      <c r="C81" s="52"/>
      <c r="D81" s="16">
        <v>87086</v>
      </c>
      <c r="E81" s="17">
        <v>23833</v>
      </c>
      <c r="F81" s="17">
        <v>37662</v>
      </c>
      <c r="G81" s="17">
        <v>19572</v>
      </c>
      <c r="H81" s="17">
        <v>2921</v>
      </c>
      <c r="I81" s="17">
        <v>2266</v>
      </c>
      <c r="J81" s="18">
        <v>832</v>
      </c>
    </row>
    <row r="82" spans="1:10" ht="12.6" customHeight="1" x14ac:dyDescent="0.4">
      <c r="A82" s="1" t="s">
        <v>203</v>
      </c>
      <c r="B82" s="53"/>
      <c r="C82" s="54"/>
      <c r="D82" s="19">
        <v>100</v>
      </c>
      <c r="E82" s="20">
        <v>27.4</v>
      </c>
      <c r="F82" s="20">
        <v>43.2</v>
      </c>
      <c r="G82" s="20">
        <v>22.5</v>
      </c>
      <c r="H82" s="20">
        <v>3.4</v>
      </c>
      <c r="I82" s="20">
        <v>2.6</v>
      </c>
      <c r="J82" s="21">
        <v>1</v>
      </c>
    </row>
    <row r="83" spans="1:10" ht="12.6" customHeight="1" x14ac:dyDescent="0.4">
      <c r="A83" s="1" t="s">
        <v>204</v>
      </c>
      <c r="B83" s="41" t="s">
        <v>13</v>
      </c>
      <c r="C83" s="55" t="s">
        <v>122</v>
      </c>
      <c r="D83" s="22">
        <v>4400</v>
      </c>
      <c r="E83" s="23">
        <v>1252</v>
      </c>
      <c r="F83" s="23">
        <v>1877</v>
      </c>
      <c r="G83" s="23">
        <v>924</v>
      </c>
      <c r="H83" s="23">
        <v>156</v>
      </c>
      <c r="I83" s="23">
        <v>144</v>
      </c>
      <c r="J83" s="24">
        <v>47</v>
      </c>
    </row>
    <row r="84" spans="1:10" ht="12.6" customHeight="1" x14ac:dyDescent="0.4">
      <c r="A84" s="1" t="s">
        <v>205</v>
      </c>
      <c r="B84" s="42"/>
      <c r="C84" s="54"/>
      <c r="D84" s="19">
        <v>100</v>
      </c>
      <c r="E84" s="20">
        <v>28.5</v>
      </c>
      <c r="F84" s="20">
        <v>42.7</v>
      </c>
      <c r="G84" s="20">
        <v>21</v>
      </c>
      <c r="H84" s="20">
        <v>3.5</v>
      </c>
      <c r="I84" s="20">
        <v>3.3</v>
      </c>
      <c r="J84" s="21">
        <v>1.1000000000000001</v>
      </c>
    </row>
    <row r="85" spans="1:10" ht="12.6" customHeight="1" x14ac:dyDescent="0.4">
      <c r="A85" s="1" t="s">
        <v>206</v>
      </c>
      <c r="B85" s="42"/>
      <c r="C85" s="55" t="s">
        <v>123</v>
      </c>
      <c r="D85" s="22">
        <v>5912</v>
      </c>
      <c r="E85" s="23">
        <v>1733</v>
      </c>
      <c r="F85" s="23">
        <v>2537</v>
      </c>
      <c r="G85" s="23">
        <v>1255</v>
      </c>
      <c r="H85" s="23">
        <v>204</v>
      </c>
      <c r="I85" s="23">
        <v>144</v>
      </c>
      <c r="J85" s="24">
        <v>39</v>
      </c>
    </row>
    <row r="86" spans="1:10" ht="12.6" customHeight="1" x14ac:dyDescent="0.4">
      <c r="A86" s="1" t="s">
        <v>207</v>
      </c>
      <c r="B86" s="42"/>
      <c r="C86" s="54"/>
      <c r="D86" s="19">
        <v>100</v>
      </c>
      <c r="E86" s="20">
        <v>29.3</v>
      </c>
      <c r="F86" s="20">
        <v>42.9</v>
      </c>
      <c r="G86" s="20">
        <v>21.2</v>
      </c>
      <c r="H86" s="20">
        <v>3.5</v>
      </c>
      <c r="I86" s="20">
        <v>2.4</v>
      </c>
      <c r="J86" s="21">
        <v>0.7</v>
      </c>
    </row>
    <row r="87" spans="1:10" ht="12.6" customHeight="1" x14ac:dyDescent="0.4">
      <c r="A87" s="1" t="s">
        <v>208</v>
      </c>
      <c r="B87" s="42"/>
      <c r="C87" s="55" t="s">
        <v>124</v>
      </c>
      <c r="D87" s="22">
        <v>4684</v>
      </c>
      <c r="E87" s="23">
        <v>1335</v>
      </c>
      <c r="F87" s="23">
        <v>2024</v>
      </c>
      <c r="G87" s="23">
        <v>1011</v>
      </c>
      <c r="H87" s="23">
        <v>153</v>
      </c>
      <c r="I87" s="23">
        <v>122</v>
      </c>
      <c r="J87" s="24">
        <v>39</v>
      </c>
    </row>
    <row r="88" spans="1:10" ht="12.6" customHeight="1" x14ac:dyDescent="0.4">
      <c r="A88" s="1" t="s">
        <v>209</v>
      </c>
      <c r="B88" s="42"/>
      <c r="C88" s="54"/>
      <c r="D88" s="19">
        <v>100</v>
      </c>
      <c r="E88" s="20">
        <v>28.5</v>
      </c>
      <c r="F88" s="20">
        <v>43.2</v>
      </c>
      <c r="G88" s="20">
        <v>21.6</v>
      </c>
      <c r="H88" s="20">
        <v>3.3</v>
      </c>
      <c r="I88" s="20">
        <v>2.6</v>
      </c>
      <c r="J88" s="21">
        <v>0.8</v>
      </c>
    </row>
    <row r="89" spans="1:10" ht="12.6" customHeight="1" x14ac:dyDescent="0.4">
      <c r="A89" s="1" t="s">
        <v>210</v>
      </c>
      <c r="B89" s="42"/>
      <c r="C89" s="55" t="s">
        <v>125</v>
      </c>
      <c r="D89" s="22">
        <v>2368</v>
      </c>
      <c r="E89" s="23">
        <v>682</v>
      </c>
      <c r="F89" s="23">
        <v>970</v>
      </c>
      <c r="G89" s="23">
        <v>539</v>
      </c>
      <c r="H89" s="23">
        <v>77</v>
      </c>
      <c r="I89" s="23">
        <v>74</v>
      </c>
      <c r="J89" s="24">
        <v>26</v>
      </c>
    </row>
    <row r="90" spans="1:10" ht="12.6" customHeight="1" x14ac:dyDescent="0.4">
      <c r="A90" s="1" t="s">
        <v>211</v>
      </c>
      <c r="B90" s="42"/>
      <c r="C90" s="54"/>
      <c r="D90" s="19">
        <v>100</v>
      </c>
      <c r="E90" s="20">
        <v>28.8</v>
      </c>
      <c r="F90" s="20">
        <v>41</v>
      </c>
      <c r="G90" s="20">
        <v>22.8</v>
      </c>
      <c r="H90" s="20">
        <v>3.3</v>
      </c>
      <c r="I90" s="20">
        <v>3.1</v>
      </c>
      <c r="J90" s="21">
        <v>1.1000000000000001</v>
      </c>
    </row>
    <row r="91" spans="1:10" ht="12.6" customHeight="1" x14ac:dyDescent="0.4">
      <c r="A91" s="1" t="s">
        <v>212</v>
      </c>
      <c r="B91" s="42"/>
      <c r="C91" s="55" t="s">
        <v>126</v>
      </c>
      <c r="D91" s="22">
        <v>11</v>
      </c>
      <c r="E91" s="23">
        <v>3</v>
      </c>
      <c r="F91" s="23">
        <v>4</v>
      </c>
      <c r="G91" s="23">
        <v>3</v>
      </c>
      <c r="H91" s="23" t="s">
        <v>200</v>
      </c>
      <c r="I91" s="23">
        <v>1</v>
      </c>
      <c r="J91" s="24" t="s">
        <v>200</v>
      </c>
    </row>
    <row r="92" spans="1:10" ht="12.6" customHeight="1" x14ac:dyDescent="0.4">
      <c r="A92" s="1" t="s">
        <v>213</v>
      </c>
      <c r="B92" s="42"/>
      <c r="C92" s="54"/>
      <c r="D92" s="19">
        <v>100</v>
      </c>
      <c r="E92" s="20">
        <v>27.3</v>
      </c>
      <c r="F92" s="20">
        <v>36.4</v>
      </c>
      <c r="G92" s="20">
        <v>27.3</v>
      </c>
      <c r="H92" s="20" t="s">
        <v>200</v>
      </c>
      <c r="I92" s="20">
        <v>9.1</v>
      </c>
      <c r="J92" s="21" t="s">
        <v>200</v>
      </c>
    </row>
    <row r="93" spans="1:10" ht="12.6" customHeight="1" x14ac:dyDescent="0.4">
      <c r="A93" s="1" t="s">
        <v>214</v>
      </c>
      <c r="B93" s="42"/>
      <c r="C93" s="55" t="s">
        <v>127</v>
      </c>
      <c r="D93" s="22">
        <v>2565</v>
      </c>
      <c r="E93" s="23">
        <v>496</v>
      </c>
      <c r="F93" s="23">
        <v>1085</v>
      </c>
      <c r="G93" s="23">
        <v>729</v>
      </c>
      <c r="H93" s="23">
        <v>122</v>
      </c>
      <c r="I93" s="23">
        <v>98</v>
      </c>
      <c r="J93" s="24">
        <v>35</v>
      </c>
    </row>
    <row r="94" spans="1:10" ht="12.6" customHeight="1" x14ac:dyDescent="0.4">
      <c r="A94" s="1" t="s">
        <v>215</v>
      </c>
      <c r="B94" s="42"/>
      <c r="C94" s="54"/>
      <c r="D94" s="19">
        <v>100</v>
      </c>
      <c r="E94" s="20">
        <v>19.3</v>
      </c>
      <c r="F94" s="20">
        <v>42.3</v>
      </c>
      <c r="G94" s="20">
        <v>28.4</v>
      </c>
      <c r="H94" s="20">
        <v>4.8</v>
      </c>
      <c r="I94" s="20">
        <v>3.8</v>
      </c>
      <c r="J94" s="21">
        <v>1.4</v>
      </c>
    </row>
    <row r="95" spans="1:10" ht="12.6" customHeight="1" x14ac:dyDescent="0.4">
      <c r="A95" s="1" t="s">
        <v>216</v>
      </c>
      <c r="B95" s="42"/>
      <c r="C95" s="55" t="s">
        <v>128</v>
      </c>
      <c r="D95" s="22">
        <v>3163</v>
      </c>
      <c r="E95" s="23">
        <v>798</v>
      </c>
      <c r="F95" s="23">
        <v>1370</v>
      </c>
      <c r="G95" s="23">
        <v>752</v>
      </c>
      <c r="H95" s="23">
        <v>123</v>
      </c>
      <c r="I95" s="23">
        <v>94</v>
      </c>
      <c r="J95" s="24">
        <v>26</v>
      </c>
    </row>
    <row r="96" spans="1:10" ht="12.6" customHeight="1" x14ac:dyDescent="0.4">
      <c r="A96" s="1" t="s">
        <v>217</v>
      </c>
      <c r="B96" s="42"/>
      <c r="C96" s="54"/>
      <c r="D96" s="19">
        <v>100</v>
      </c>
      <c r="E96" s="20">
        <v>25.2</v>
      </c>
      <c r="F96" s="20">
        <v>43.3</v>
      </c>
      <c r="G96" s="20">
        <v>23.8</v>
      </c>
      <c r="H96" s="20">
        <v>3.9</v>
      </c>
      <c r="I96" s="20">
        <v>3</v>
      </c>
      <c r="J96" s="21">
        <v>0.8</v>
      </c>
    </row>
    <row r="97" spans="1:10" ht="12.6" customHeight="1" x14ac:dyDescent="0.4">
      <c r="A97" s="1" t="s">
        <v>218</v>
      </c>
      <c r="B97" s="42"/>
      <c r="C97" s="55" t="s">
        <v>129</v>
      </c>
      <c r="D97" s="22">
        <v>4919</v>
      </c>
      <c r="E97" s="23">
        <v>1251</v>
      </c>
      <c r="F97" s="23">
        <v>2175</v>
      </c>
      <c r="G97" s="23">
        <v>1187</v>
      </c>
      <c r="H97" s="23">
        <v>171</v>
      </c>
      <c r="I97" s="23">
        <v>99</v>
      </c>
      <c r="J97" s="24">
        <v>36</v>
      </c>
    </row>
    <row r="98" spans="1:10" ht="12.6" customHeight="1" x14ac:dyDescent="0.4">
      <c r="A98" s="1" t="s">
        <v>219</v>
      </c>
      <c r="B98" s="42"/>
      <c r="C98" s="54"/>
      <c r="D98" s="19">
        <v>100</v>
      </c>
      <c r="E98" s="20">
        <v>25.4</v>
      </c>
      <c r="F98" s="20">
        <v>44.2</v>
      </c>
      <c r="G98" s="20">
        <v>24.1</v>
      </c>
      <c r="H98" s="20">
        <v>3.5</v>
      </c>
      <c r="I98" s="20">
        <v>2</v>
      </c>
      <c r="J98" s="21">
        <v>0.7</v>
      </c>
    </row>
    <row r="99" spans="1:10" ht="12.6" customHeight="1" x14ac:dyDescent="0.4">
      <c r="A99" s="1" t="s">
        <v>220</v>
      </c>
      <c r="B99" s="42"/>
      <c r="C99" s="55" t="s">
        <v>130</v>
      </c>
      <c r="D99" s="22">
        <v>3371</v>
      </c>
      <c r="E99" s="23">
        <v>916</v>
      </c>
      <c r="F99" s="23">
        <v>1469</v>
      </c>
      <c r="G99" s="23">
        <v>764</v>
      </c>
      <c r="H99" s="23">
        <v>113</v>
      </c>
      <c r="I99" s="23">
        <v>93</v>
      </c>
      <c r="J99" s="24">
        <v>16</v>
      </c>
    </row>
    <row r="100" spans="1:10" ht="12.6" customHeight="1" x14ac:dyDescent="0.4">
      <c r="A100" s="1" t="s">
        <v>221</v>
      </c>
      <c r="B100" s="42"/>
      <c r="C100" s="54"/>
      <c r="D100" s="19">
        <v>100</v>
      </c>
      <c r="E100" s="20">
        <v>27.2</v>
      </c>
      <c r="F100" s="20">
        <v>43.6</v>
      </c>
      <c r="G100" s="20">
        <v>22.7</v>
      </c>
      <c r="H100" s="20">
        <v>3.4</v>
      </c>
      <c r="I100" s="20">
        <v>2.8</v>
      </c>
      <c r="J100" s="21">
        <v>0.5</v>
      </c>
    </row>
    <row r="101" spans="1:10" ht="12.6" customHeight="1" x14ac:dyDescent="0.4">
      <c r="A101" s="1" t="s">
        <v>222</v>
      </c>
      <c r="B101" s="42"/>
      <c r="C101" s="55" t="s">
        <v>131</v>
      </c>
      <c r="D101" s="22">
        <v>5265</v>
      </c>
      <c r="E101" s="23">
        <v>1469</v>
      </c>
      <c r="F101" s="23">
        <v>2308</v>
      </c>
      <c r="G101" s="23">
        <v>1129</v>
      </c>
      <c r="H101" s="23">
        <v>153</v>
      </c>
      <c r="I101" s="23">
        <v>155</v>
      </c>
      <c r="J101" s="24">
        <v>51</v>
      </c>
    </row>
    <row r="102" spans="1:10" ht="12.6" customHeight="1" x14ac:dyDescent="0.4">
      <c r="A102" s="1" t="s">
        <v>223</v>
      </c>
      <c r="B102" s="42"/>
      <c r="C102" s="54"/>
      <c r="D102" s="19">
        <v>100</v>
      </c>
      <c r="E102" s="20">
        <v>27.9</v>
      </c>
      <c r="F102" s="20">
        <v>43.8</v>
      </c>
      <c r="G102" s="20">
        <v>21.4</v>
      </c>
      <c r="H102" s="20">
        <v>2.9</v>
      </c>
      <c r="I102" s="20">
        <v>2.9</v>
      </c>
      <c r="J102" s="21">
        <v>1</v>
      </c>
    </row>
    <row r="103" spans="1:10" ht="12.6" customHeight="1" x14ac:dyDescent="0.4">
      <c r="A103" s="1" t="s">
        <v>224</v>
      </c>
      <c r="B103" s="42"/>
      <c r="C103" s="55" t="s">
        <v>132</v>
      </c>
      <c r="D103" s="22">
        <v>5576</v>
      </c>
      <c r="E103" s="23">
        <v>1494</v>
      </c>
      <c r="F103" s="23">
        <v>2484</v>
      </c>
      <c r="G103" s="23">
        <v>1235</v>
      </c>
      <c r="H103" s="23">
        <v>183</v>
      </c>
      <c r="I103" s="23">
        <v>130</v>
      </c>
      <c r="J103" s="24">
        <v>50</v>
      </c>
    </row>
    <row r="104" spans="1:10" ht="12.6" customHeight="1" x14ac:dyDescent="0.4">
      <c r="A104" s="1" t="s">
        <v>225</v>
      </c>
      <c r="B104" s="42"/>
      <c r="C104" s="54"/>
      <c r="D104" s="19">
        <v>100</v>
      </c>
      <c r="E104" s="20">
        <v>26.8</v>
      </c>
      <c r="F104" s="20">
        <v>44.5</v>
      </c>
      <c r="G104" s="20">
        <v>22.1</v>
      </c>
      <c r="H104" s="20">
        <v>3.3</v>
      </c>
      <c r="I104" s="20">
        <v>2.2999999999999998</v>
      </c>
      <c r="J104" s="21">
        <v>0.9</v>
      </c>
    </row>
    <row r="105" spans="1:10" ht="12.6" customHeight="1" x14ac:dyDescent="0.4">
      <c r="A105" s="1" t="s">
        <v>226</v>
      </c>
      <c r="B105" s="42"/>
      <c r="C105" s="55" t="s">
        <v>133</v>
      </c>
      <c r="D105" s="22">
        <v>992</v>
      </c>
      <c r="E105" s="23">
        <v>263</v>
      </c>
      <c r="F105" s="23">
        <v>484</v>
      </c>
      <c r="G105" s="23">
        <v>182</v>
      </c>
      <c r="H105" s="23">
        <v>35</v>
      </c>
      <c r="I105" s="23">
        <v>21</v>
      </c>
      <c r="J105" s="24">
        <v>7</v>
      </c>
    </row>
    <row r="106" spans="1:10" ht="12.6" customHeight="1" x14ac:dyDescent="0.4">
      <c r="A106" s="1" t="s">
        <v>227</v>
      </c>
      <c r="B106" s="42"/>
      <c r="C106" s="54"/>
      <c r="D106" s="19">
        <v>100</v>
      </c>
      <c r="E106" s="20">
        <v>26.5</v>
      </c>
      <c r="F106" s="20">
        <v>48.8</v>
      </c>
      <c r="G106" s="20">
        <v>18.3</v>
      </c>
      <c r="H106" s="20">
        <v>3.5</v>
      </c>
      <c r="I106" s="20">
        <v>2.1</v>
      </c>
      <c r="J106" s="21">
        <v>0.7</v>
      </c>
    </row>
    <row r="107" spans="1:10" ht="12.6" customHeight="1" x14ac:dyDescent="0.4">
      <c r="A107" s="1" t="s">
        <v>228</v>
      </c>
      <c r="B107" s="42"/>
      <c r="C107" s="55" t="s">
        <v>134</v>
      </c>
      <c r="D107" s="22">
        <v>6388</v>
      </c>
      <c r="E107" s="23">
        <v>1899</v>
      </c>
      <c r="F107" s="23">
        <v>2781</v>
      </c>
      <c r="G107" s="23">
        <v>1307</v>
      </c>
      <c r="H107" s="23">
        <v>210</v>
      </c>
      <c r="I107" s="23">
        <v>146</v>
      </c>
      <c r="J107" s="24">
        <v>45</v>
      </c>
    </row>
    <row r="108" spans="1:10" ht="12.6" customHeight="1" x14ac:dyDescent="0.4">
      <c r="A108" s="1" t="s">
        <v>229</v>
      </c>
      <c r="B108" s="42"/>
      <c r="C108" s="54"/>
      <c r="D108" s="19">
        <v>100</v>
      </c>
      <c r="E108" s="20">
        <v>29.7</v>
      </c>
      <c r="F108" s="20">
        <v>43.5</v>
      </c>
      <c r="G108" s="20">
        <v>20.5</v>
      </c>
      <c r="H108" s="20">
        <v>3.3</v>
      </c>
      <c r="I108" s="20">
        <v>2.2999999999999998</v>
      </c>
      <c r="J108" s="21">
        <v>0.7</v>
      </c>
    </row>
    <row r="109" spans="1:10" ht="12.6" customHeight="1" x14ac:dyDescent="0.4">
      <c r="A109" s="1" t="s">
        <v>230</v>
      </c>
      <c r="B109" s="42"/>
      <c r="C109" s="55" t="s">
        <v>135</v>
      </c>
      <c r="D109" s="22">
        <v>4206</v>
      </c>
      <c r="E109" s="23">
        <v>1200</v>
      </c>
      <c r="F109" s="23">
        <v>1801</v>
      </c>
      <c r="G109" s="23">
        <v>897</v>
      </c>
      <c r="H109" s="23">
        <v>146</v>
      </c>
      <c r="I109" s="23">
        <v>124</v>
      </c>
      <c r="J109" s="24">
        <v>38</v>
      </c>
    </row>
    <row r="110" spans="1:10" ht="12.6" customHeight="1" x14ac:dyDescent="0.4">
      <c r="A110" s="1" t="s">
        <v>231</v>
      </c>
      <c r="B110" s="42"/>
      <c r="C110" s="54"/>
      <c r="D110" s="19">
        <v>100</v>
      </c>
      <c r="E110" s="20">
        <v>28.5</v>
      </c>
      <c r="F110" s="20">
        <v>42.8</v>
      </c>
      <c r="G110" s="20">
        <v>21.3</v>
      </c>
      <c r="H110" s="20">
        <v>3.5</v>
      </c>
      <c r="I110" s="20">
        <v>2.9</v>
      </c>
      <c r="J110" s="21">
        <v>0.9</v>
      </c>
    </row>
    <row r="111" spans="1:10" ht="12.6" customHeight="1" x14ac:dyDescent="0.4">
      <c r="A111" s="1" t="s">
        <v>232</v>
      </c>
      <c r="B111" s="42"/>
      <c r="C111" s="55" t="s">
        <v>136</v>
      </c>
      <c r="D111" s="22">
        <v>1206</v>
      </c>
      <c r="E111" s="23">
        <v>301</v>
      </c>
      <c r="F111" s="23">
        <v>510</v>
      </c>
      <c r="G111" s="23">
        <v>306</v>
      </c>
      <c r="H111" s="23">
        <v>42</v>
      </c>
      <c r="I111" s="23">
        <v>32</v>
      </c>
      <c r="J111" s="24">
        <v>15</v>
      </c>
    </row>
    <row r="112" spans="1:10" ht="12.6" customHeight="1" x14ac:dyDescent="0.4">
      <c r="A112" s="1" t="s">
        <v>233</v>
      </c>
      <c r="B112" s="42"/>
      <c r="C112" s="54"/>
      <c r="D112" s="19">
        <v>100</v>
      </c>
      <c r="E112" s="20">
        <v>25</v>
      </c>
      <c r="F112" s="20">
        <v>42.3</v>
      </c>
      <c r="G112" s="20">
        <v>25.4</v>
      </c>
      <c r="H112" s="20">
        <v>3.5</v>
      </c>
      <c r="I112" s="20">
        <v>2.7</v>
      </c>
      <c r="J112" s="21">
        <v>1.2</v>
      </c>
    </row>
    <row r="113" spans="1:10" ht="12.6" customHeight="1" x14ac:dyDescent="0.4">
      <c r="A113" s="1" t="s">
        <v>234</v>
      </c>
      <c r="B113" s="42"/>
      <c r="C113" s="55" t="s">
        <v>137</v>
      </c>
      <c r="D113" s="22">
        <v>4067</v>
      </c>
      <c r="E113" s="23">
        <v>1082</v>
      </c>
      <c r="F113" s="23">
        <v>1765</v>
      </c>
      <c r="G113" s="23">
        <v>947</v>
      </c>
      <c r="H113" s="23">
        <v>141</v>
      </c>
      <c r="I113" s="23">
        <v>97</v>
      </c>
      <c r="J113" s="24">
        <v>35</v>
      </c>
    </row>
    <row r="114" spans="1:10" ht="12.6" customHeight="1" x14ac:dyDescent="0.4">
      <c r="A114" s="1" t="s">
        <v>235</v>
      </c>
      <c r="B114" s="42"/>
      <c r="C114" s="54"/>
      <c r="D114" s="19">
        <v>100</v>
      </c>
      <c r="E114" s="20">
        <v>26.6</v>
      </c>
      <c r="F114" s="20">
        <v>43.4</v>
      </c>
      <c r="G114" s="20">
        <v>23.3</v>
      </c>
      <c r="H114" s="20">
        <v>3.5</v>
      </c>
      <c r="I114" s="20">
        <v>2.4</v>
      </c>
      <c r="J114" s="21">
        <v>0.9</v>
      </c>
    </row>
    <row r="115" spans="1:10" ht="12.6" customHeight="1" x14ac:dyDescent="0.4">
      <c r="A115" s="1" t="s">
        <v>236</v>
      </c>
      <c r="B115" s="42"/>
      <c r="C115" s="55" t="s">
        <v>138</v>
      </c>
      <c r="D115" s="22">
        <v>4372</v>
      </c>
      <c r="E115" s="23">
        <v>1201</v>
      </c>
      <c r="F115" s="23">
        <v>1901</v>
      </c>
      <c r="G115" s="23">
        <v>975</v>
      </c>
      <c r="H115" s="23">
        <v>153</v>
      </c>
      <c r="I115" s="23">
        <v>103</v>
      </c>
      <c r="J115" s="24">
        <v>39</v>
      </c>
    </row>
    <row r="116" spans="1:10" ht="12.6" customHeight="1" x14ac:dyDescent="0.4">
      <c r="A116" s="1" t="s">
        <v>237</v>
      </c>
      <c r="B116" s="42"/>
      <c r="C116" s="54"/>
      <c r="D116" s="19">
        <v>100</v>
      </c>
      <c r="E116" s="20">
        <v>27.5</v>
      </c>
      <c r="F116" s="20">
        <v>43.5</v>
      </c>
      <c r="G116" s="20">
        <v>22.3</v>
      </c>
      <c r="H116" s="20">
        <v>3.5</v>
      </c>
      <c r="I116" s="20">
        <v>2.4</v>
      </c>
      <c r="J116" s="21">
        <v>0.9</v>
      </c>
    </row>
    <row r="117" spans="1:10" ht="12.6" customHeight="1" x14ac:dyDescent="0.4">
      <c r="A117" s="1" t="s">
        <v>238</v>
      </c>
      <c r="B117" s="42"/>
      <c r="C117" s="55" t="s">
        <v>139</v>
      </c>
      <c r="D117" s="22">
        <v>1978</v>
      </c>
      <c r="E117" s="23">
        <v>586</v>
      </c>
      <c r="F117" s="23">
        <v>845</v>
      </c>
      <c r="G117" s="23">
        <v>423</v>
      </c>
      <c r="H117" s="23">
        <v>49</v>
      </c>
      <c r="I117" s="23">
        <v>56</v>
      </c>
      <c r="J117" s="24">
        <v>19</v>
      </c>
    </row>
    <row r="118" spans="1:10" ht="12.6" customHeight="1" x14ac:dyDescent="0.4">
      <c r="A118" s="1" t="s">
        <v>239</v>
      </c>
      <c r="B118" s="42"/>
      <c r="C118" s="54"/>
      <c r="D118" s="19">
        <v>100</v>
      </c>
      <c r="E118" s="20">
        <v>29.6</v>
      </c>
      <c r="F118" s="20">
        <v>42.7</v>
      </c>
      <c r="G118" s="20">
        <v>21.4</v>
      </c>
      <c r="H118" s="20">
        <v>2.5</v>
      </c>
      <c r="I118" s="20">
        <v>2.8</v>
      </c>
      <c r="J118" s="21">
        <v>1</v>
      </c>
    </row>
    <row r="119" spans="1:10" ht="12.6" customHeight="1" x14ac:dyDescent="0.4">
      <c r="A119" s="1" t="s">
        <v>240</v>
      </c>
      <c r="B119" s="42"/>
      <c r="C119" s="55" t="s">
        <v>140</v>
      </c>
      <c r="D119" s="22">
        <v>3285</v>
      </c>
      <c r="E119" s="23">
        <v>876</v>
      </c>
      <c r="F119" s="23">
        <v>1449</v>
      </c>
      <c r="G119" s="23">
        <v>739</v>
      </c>
      <c r="H119" s="23">
        <v>109</v>
      </c>
      <c r="I119" s="23">
        <v>89</v>
      </c>
      <c r="J119" s="24">
        <v>23</v>
      </c>
    </row>
    <row r="120" spans="1:10" ht="12.6" customHeight="1" x14ac:dyDescent="0.4">
      <c r="A120" s="1" t="s">
        <v>241</v>
      </c>
      <c r="B120" s="42"/>
      <c r="C120" s="54"/>
      <c r="D120" s="19">
        <v>100</v>
      </c>
      <c r="E120" s="20">
        <v>26.7</v>
      </c>
      <c r="F120" s="20">
        <v>44.1</v>
      </c>
      <c r="G120" s="20">
        <v>22.5</v>
      </c>
      <c r="H120" s="20">
        <v>3.3</v>
      </c>
      <c r="I120" s="20">
        <v>2.7</v>
      </c>
      <c r="J120" s="21">
        <v>0.7</v>
      </c>
    </row>
    <row r="121" spans="1:10" ht="12.6" customHeight="1" x14ac:dyDescent="0.4">
      <c r="A121" s="1" t="s">
        <v>242</v>
      </c>
      <c r="B121" s="42"/>
      <c r="C121" s="55" t="s">
        <v>141</v>
      </c>
      <c r="D121" s="22">
        <v>3494</v>
      </c>
      <c r="E121" s="23">
        <v>974</v>
      </c>
      <c r="F121" s="23">
        <v>1522</v>
      </c>
      <c r="G121" s="23">
        <v>776</v>
      </c>
      <c r="H121" s="23">
        <v>111</v>
      </c>
      <c r="I121" s="23">
        <v>74</v>
      </c>
      <c r="J121" s="24">
        <v>37</v>
      </c>
    </row>
    <row r="122" spans="1:10" ht="12.6" customHeight="1" x14ac:dyDescent="0.4">
      <c r="A122" s="1" t="s">
        <v>243</v>
      </c>
      <c r="B122" s="42"/>
      <c r="C122" s="54"/>
      <c r="D122" s="19">
        <v>100</v>
      </c>
      <c r="E122" s="20">
        <v>27.9</v>
      </c>
      <c r="F122" s="20">
        <v>43.6</v>
      </c>
      <c r="G122" s="20">
        <v>22.2</v>
      </c>
      <c r="H122" s="20">
        <v>3.2</v>
      </c>
      <c r="I122" s="20">
        <v>2.1</v>
      </c>
      <c r="J122" s="21">
        <v>1.1000000000000001</v>
      </c>
    </row>
    <row r="123" spans="1:10" ht="12.6" customHeight="1" x14ac:dyDescent="0.4">
      <c r="A123" s="1" t="s">
        <v>244</v>
      </c>
      <c r="B123" s="42"/>
      <c r="C123" s="55" t="s">
        <v>142</v>
      </c>
      <c r="D123" s="22">
        <v>1560</v>
      </c>
      <c r="E123" s="23">
        <v>433</v>
      </c>
      <c r="F123" s="23">
        <v>681</v>
      </c>
      <c r="G123" s="23">
        <v>350</v>
      </c>
      <c r="H123" s="23">
        <v>44</v>
      </c>
      <c r="I123" s="23">
        <v>37</v>
      </c>
      <c r="J123" s="24">
        <v>15</v>
      </c>
    </row>
    <row r="124" spans="1:10" ht="12.6" customHeight="1" x14ac:dyDescent="0.4">
      <c r="A124" s="1" t="s">
        <v>245</v>
      </c>
      <c r="B124" s="42"/>
      <c r="C124" s="54"/>
      <c r="D124" s="19">
        <v>100</v>
      </c>
      <c r="E124" s="20">
        <v>27.8</v>
      </c>
      <c r="F124" s="20">
        <v>43.7</v>
      </c>
      <c r="G124" s="20">
        <v>22.4</v>
      </c>
      <c r="H124" s="20">
        <v>2.8</v>
      </c>
      <c r="I124" s="20">
        <v>2.4</v>
      </c>
      <c r="J124" s="21">
        <v>1</v>
      </c>
    </row>
    <row r="125" spans="1:10" ht="12.6" customHeight="1" x14ac:dyDescent="0.4">
      <c r="A125" s="1" t="s">
        <v>246</v>
      </c>
      <c r="B125" s="42"/>
      <c r="C125" s="55" t="s">
        <v>143</v>
      </c>
      <c r="D125" s="22">
        <v>806</v>
      </c>
      <c r="E125" s="23">
        <v>207</v>
      </c>
      <c r="F125" s="23">
        <v>376</v>
      </c>
      <c r="G125" s="23">
        <v>172</v>
      </c>
      <c r="H125" s="23">
        <v>29</v>
      </c>
      <c r="I125" s="23">
        <v>13</v>
      </c>
      <c r="J125" s="24">
        <v>9</v>
      </c>
    </row>
    <row r="126" spans="1:10" ht="12.6" customHeight="1" x14ac:dyDescent="0.4">
      <c r="A126" s="1" t="s">
        <v>247</v>
      </c>
      <c r="B126" s="42"/>
      <c r="C126" s="54"/>
      <c r="D126" s="19">
        <v>100</v>
      </c>
      <c r="E126" s="20">
        <v>25.7</v>
      </c>
      <c r="F126" s="20">
        <v>46.7</v>
      </c>
      <c r="G126" s="20">
        <v>21.3</v>
      </c>
      <c r="H126" s="20">
        <v>3.6</v>
      </c>
      <c r="I126" s="20">
        <v>1.6</v>
      </c>
      <c r="J126" s="21">
        <v>1.1000000000000001</v>
      </c>
    </row>
    <row r="127" spans="1:10" ht="12.6" customHeight="1" x14ac:dyDescent="0.4">
      <c r="A127" s="1" t="s">
        <v>248</v>
      </c>
      <c r="B127" s="42"/>
      <c r="C127" s="55" t="s">
        <v>144</v>
      </c>
      <c r="D127" s="22">
        <v>3535</v>
      </c>
      <c r="E127" s="23">
        <v>992</v>
      </c>
      <c r="F127" s="23">
        <v>1520</v>
      </c>
      <c r="G127" s="23">
        <v>760</v>
      </c>
      <c r="H127" s="23">
        <v>116</v>
      </c>
      <c r="I127" s="23">
        <v>107</v>
      </c>
      <c r="J127" s="24">
        <v>40</v>
      </c>
    </row>
    <row r="128" spans="1:10" ht="12.6" customHeight="1" x14ac:dyDescent="0.4">
      <c r="A128" s="1" t="s">
        <v>249</v>
      </c>
      <c r="B128" s="42"/>
      <c r="C128" s="54"/>
      <c r="D128" s="19">
        <v>100</v>
      </c>
      <c r="E128" s="20">
        <v>28.1</v>
      </c>
      <c r="F128" s="20">
        <v>43</v>
      </c>
      <c r="G128" s="20">
        <v>21.5</v>
      </c>
      <c r="H128" s="20">
        <v>3.3</v>
      </c>
      <c r="I128" s="20">
        <v>3</v>
      </c>
      <c r="J128" s="21">
        <v>1.1000000000000001</v>
      </c>
    </row>
    <row r="129" spans="1:10" ht="12.6" customHeight="1" x14ac:dyDescent="0.4">
      <c r="A129" s="1" t="s">
        <v>250</v>
      </c>
      <c r="B129" s="42"/>
      <c r="C129" s="55" t="s">
        <v>145</v>
      </c>
      <c r="D129" s="22">
        <v>3182</v>
      </c>
      <c r="E129" s="23">
        <v>879</v>
      </c>
      <c r="F129" s="23">
        <v>1349</v>
      </c>
      <c r="G129" s="23">
        <v>757</v>
      </c>
      <c r="H129" s="23">
        <v>95</v>
      </c>
      <c r="I129" s="23">
        <v>64</v>
      </c>
      <c r="J129" s="24">
        <v>38</v>
      </c>
    </row>
    <row r="130" spans="1:10" ht="12.6" customHeight="1" x14ac:dyDescent="0.4">
      <c r="A130" s="1" t="s">
        <v>251</v>
      </c>
      <c r="B130" s="42"/>
      <c r="C130" s="54"/>
      <c r="D130" s="19">
        <v>100</v>
      </c>
      <c r="E130" s="20">
        <v>27.6</v>
      </c>
      <c r="F130" s="20">
        <v>42.4</v>
      </c>
      <c r="G130" s="20">
        <v>23.8</v>
      </c>
      <c r="H130" s="20">
        <v>3</v>
      </c>
      <c r="I130" s="20">
        <v>2</v>
      </c>
      <c r="J130" s="21">
        <v>1.2</v>
      </c>
    </row>
    <row r="131" spans="1:10" ht="12.6" customHeight="1" x14ac:dyDescent="0.4">
      <c r="A131" s="1" t="s">
        <v>252</v>
      </c>
      <c r="B131" s="42"/>
      <c r="C131" s="55" t="s">
        <v>146</v>
      </c>
      <c r="D131" s="22">
        <v>2356</v>
      </c>
      <c r="E131" s="23">
        <v>673</v>
      </c>
      <c r="F131" s="23">
        <v>1032</v>
      </c>
      <c r="G131" s="23">
        <v>532</v>
      </c>
      <c r="H131" s="23">
        <v>47</v>
      </c>
      <c r="I131" s="23">
        <v>55</v>
      </c>
      <c r="J131" s="24">
        <v>17</v>
      </c>
    </row>
    <row r="132" spans="1:10" ht="12.6" customHeight="1" x14ac:dyDescent="0.4">
      <c r="A132" s="1" t="s">
        <v>253</v>
      </c>
      <c r="B132" s="42"/>
      <c r="C132" s="54"/>
      <c r="D132" s="19">
        <v>100</v>
      </c>
      <c r="E132" s="20">
        <v>28.6</v>
      </c>
      <c r="F132" s="20">
        <v>43.8</v>
      </c>
      <c r="G132" s="20">
        <v>22.6</v>
      </c>
      <c r="H132" s="20">
        <v>2</v>
      </c>
      <c r="I132" s="20">
        <v>2.2999999999999998</v>
      </c>
      <c r="J132" s="21">
        <v>0.7</v>
      </c>
    </row>
    <row r="133" spans="1:10" ht="12.6" customHeight="1" x14ac:dyDescent="0.4">
      <c r="A133" s="1" t="s">
        <v>254</v>
      </c>
      <c r="B133" s="42"/>
      <c r="C133" s="55" t="s">
        <v>147</v>
      </c>
      <c r="D133" s="22">
        <v>2651</v>
      </c>
      <c r="E133" s="23">
        <v>677</v>
      </c>
      <c r="F133" s="23">
        <v>1081</v>
      </c>
      <c r="G133" s="23">
        <v>699</v>
      </c>
      <c r="H133" s="23">
        <v>100</v>
      </c>
      <c r="I133" s="23">
        <v>52</v>
      </c>
      <c r="J133" s="24">
        <v>42</v>
      </c>
    </row>
    <row r="134" spans="1:10" ht="12.6" customHeight="1" x14ac:dyDescent="0.4">
      <c r="A134" s="1" t="s">
        <v>255</v>
      </c>
      <c r="B134" s="43"/>
      <c r="C134" s="56"/>
      <c r="D134" s="28">
        <v>100</v>
      </c>
      <c r="E134" s="29">
        <v>25.5</v>
      </c>
      <c r="F134" s="29">
        <v>40.799999999999997</v>
      </c>
      <c r="G134" s="29">
        <v>26.4</v>
      </c>
      <c r="H134" s="29">
        <v>3.8</v>
      </c>
      <c r="I134" s="29">
        <v>2</v>
      </c>
      <c r="J134" s="30">
        <v>1.6</v>
      </c>
    </row>
    <row r="135" spans="1:10" ht="12.6" customHeight="1" x14ac:dyDescent="0.4">
      <c r="A135" s="1" t="s">
        <v>202</v>
      </c>
      <c r="B135" s="51" t="s">
        <v>94</v>
      </c>
      <c r="C135" s="52"/>
      <c r="D135" s="16">
        <v>87086</v>
      </c>
      <c r="E135" s="17">
        <v>23833</v>
      </c>
      <c r="F135" s="17">
        <v>37662</v>
      </c>
      <c r="G135" s="17">
        <v>19572</v>
      </c>
      <c r="H135" s="17">
        <v>2921</v>
      </c>
      <c r="I135" s="17">
        <v>2266</v>
      </c>
      <c r="J135" s="18">
        <v>832</v>
      </c>
    </row>
    <row r="136" spans="1:10" ht="12.6" customHeight="1" x14ac:dyDescent="0.4">
      <c r="A136" s="1" t="s">
        <v>203</v>
      </c>
      <c r="B136" s="53"/>
      <c r="C136" s="54"/>
      <c r="D136" s="19">
        <v>100</v>
      </c>
      <c r="E136" s="20">
        <v>27.4</v>
      </c>
      <c r="F136" s="20">
        <v>43.2</v>
      </c>
      <c r="G136" s="20">
        <v>22.5</v>
      </c>
      <c r="H136" s="20">
        <v>3.4</v>
      </c>
      <c r="I136" s="20">
        <v>2.6</v>
      </c>
      <c r="J136" s="21">
        <v>1</v>
      </c>
    </row>
    <row r="137" spans="1:10" ht="12.6" customHeight="1" x14ac:dyDescent="0.4">
      <c r="A137" s="1" t="s">
        <v>204</v>
      </c>
      <c r="B137" s="44" t="s">
        <v>15</v>
      </c>
      <c r="C137" s="55" t="s">
        <v>148</v>
      </c>
      <c r="D137" s="22">
        <v>17375</v>
      </c>
      <c r="E137" s="23">
        <v>5005</v>
      </c>
      <c r="F137" s="23">
        <v>7412</v>
      </c>
      <c r="G137" s="23">
        <v>3732</v>
      </c>
      <c r="H137" s="23">
        <v>590</v>
      </c>
      <c r="I137" s="23">
        <v>485</v>
      </c>
      <c r="J137" s="24">
        <v>151</v>
      </c>
    </row>
    <row r="138" spans="1:10" ht="12.6" customHeight="1" x14ac:dyDescent="0.4">
      <c r="A138" s="1" t="s">
        <v>205</v>
      </c>
      <c r="B138" s="45"/>
      <c r="C138" s="54"/>
      <c r="D138" s="19">
        <v>100</v>
      </c>
      <c r="E138" s="20">
        <v>28.8</v>
      </c>
      <c r="F138" s="20">
        <v>42.7</v>
      </c>
      <c r="G138" s="20">
        <v>21.5</v>
      </c>
      <c r="H138" s="20">
        <v>3.4</v>
      </c>
      <c r="I138" s="20">
        <v>2.8</v>
      </c>
      <c r="J138" s="21">
        <v>0.9</v>
      </c>
    </row>
    <row r="139" spans="1:10" ht="12.6" customHeight="1" x14ac:dyDescent="0.4">
      <c r="A139" s="1" t="s">
        <v>206</v>
      </c>
      <c r="B139" s="45"/>
      <c r="C139" s="55" t="s">
        <v>149</v>
      </c>
      <c r="D139" s="22">
        <v>14018</v>
      </c>
      <c r="E139" s="23">
        <v>3461</v>
      </c>
      <c r="F139" s="23">
        <v>6099</v>
      </c>
      <c r="G139" s="23">
        <v>3432</v>
      </c>
      <c r="H139" s="23">
        <v>529</v>
      </c>
      <c r="I139" s="23">
        <v>384</v>
      </c>
      <c r="J139" s="24">
        <v>113</v>
      </c>
    </row>
    <row r="140" spans="1:10" ht="12.6" customHeight="1" x14ac:dyDescent="0.4">
      <c r="A140" s="1" t="s">
        <v>207</v>
      </c>
      <c r="B140" s="45"/>
      <c r="C140" s="54"/>
      <c r="D140" s="19">
        <v>100</v>
      </c>
      <c r="E140" s="20">
        <v>24.7</v>
      </c>
      <c r="F140" s="20">
        <v>43.5</v>
      </c>
      <c r="G140" s="20">
        <v>24.5</v>
      </c>
      <c r="H140" s="20">
        <v>3.8</v>
      </c>
      <c r="I140" s="20">
        <v>2.7</v>
      </c>
      <c r="J140" s="21">
        <v>0.8</v>
      </c>
    </row>
    <row r="141" spans="1:10" ht="12.6" customHeight="1" x14ac:dyDescent="0.4">
      <c r="A141" s="1" t="s">
        <v>208</v>
      </c>
      <c r="B141" s="45"/>
      <c r="C141" s="55" t="s">
        <v>150</v>
      </c>
      <c r="D141" s="22">
        <v>22427</v>
      </c>
      <c r="E141" s="23">
        <v>6325</v>
      </c>
      <c r="F141" s="23">
        <v>9858</v>
      </c>
      <c r="G141" s="23">
        <v>4750</v>
      </c>
      <c r="H141" s="23">
        <v>727</v>
      </c>
      <c r="I141" s="23">
        <v>576</v>
      </c>
      <c r="J141" s="24">
        <v>191</v>
      </c>
    </row>
    <row r="142" spans="1:10" ht="12.6" customHeight="1" x14ac:dyDescent="0.4">
      <c r="A142" s="1" t="s">
        <v>209</v>
      </c>
      <c r="B142" s="45"/>
      <c r="C142" s="54"/>
      <c r="D142" s="19">
        <v>100</v>
      </c>
      <c r="E142" s="20">
        <v>28.2</v>
      </c>
      <c r="F142" s="20">
        <v>44</v>
      </c>
      <c r="G142" s="20">
        <v>21.2</v>
      </c>
      <c r="H142" s="20">
        <v>3.2</v>
      </c>
      <c r="I142" s="20">
        <v>2.6</v>
      </c>
      <c r="J142" s="21">
        <v>0.9</v>
      </c>
    </row>
    <row r="143" spans="1:10" ht="12.6" customHeight="1" x14ac:dyDescent="0.4">
      <c r="A143" s="1" t="s">
        <v>210</v>
      </c>
      <c r="B143" s="45"/>
      <c r="C143" s="55" t="s">
        <v>151</v>
      </c>
      <c r="D143" s="22">
        <v>29841</v>
      </c>
      <c r="E143" s="23">
        <v>8204</v>
      </c>
      <c r="F143" s="23">
        <v>12950</v>
      </c>
      <c r="G143" s="23">
        <v>6737</v>
      </c>
      <c r="H143" s="23">
        <v>936</v>
      </c>
      <c r="I143" s="23">
        <v>727</v>
      </c>
      <c r="J143" s="24">
        <v>287</v>
      </c>
    </row>
    <row r="144" spans="1:10" ht="12.6" customHeight="1" x14ac:dyDescent="0.4">
      <c r="A144" s="1" t="s">
        <v>211</v>
      </c>
      <c r="B144" s="45"/>
      <c r="C144" s="54"/>
      <c r="D144" s="19">
        <v>100</v>
      </c>
      <c r="E144" s="20">
        <v>27.5</v>
      </c>
      <c r="F144" s="20">
        <v>43.4</v>
      </c>
      <c r="G144" s="20">
        <v>22.6</v>
      </c>
      <c r="H144" s="20">
        <v>3.1</v>
      </c>
      <c r="I144" s="20">
        <v>2.4</v>
      </c>
      <c r="J144" s="21">
        <v>1</v>
      </c>
    </row>
    <row r="145" spans="1:10" ht="12.6" customHeight="1" x14ac:dyDescent="0.4">
      <c r="A145" s="1" t="s">
        <v>212</v>
      </c>
      <c r="B145" s="45"/>
      <c r="C145" s="55" t="s">
        <v>152</v>
      </c>
      <c r="D145" s="22">
        <v>2651</v>
      </c>
      <c r="E145" s="23">
        <v>677</v>
      </c>
      <c r="F145" s="23">
        <v>1081</v>
      </c>
      <c r="G145" s="23">
        <v>699</v>
      </c>
      <c r="H145" s="23">
        <v>100</v>
      </c>
      <c r="I145" s="23">
        <v>52</v>
      </c>
      <c r="J145" s="24">
        <v>42</v>
      </c>
    </row>
    <row r="146" spans="1:10" ht="12.6" customHeight="1" x14ac:dyDescent="0.4">
      <c r="A146" s="1" t="s">
        <v>213</v>
      </c>
      <c r="B146" s="46"/>
      <c r="C146" s="56"/>
      <c r="D146" s="28">
        <v>100</v>
      </c>
      <c r="E146" s="29">
        <v>25.5</v>
      </c>
      <c r="F146" s="29">
        <v>40.799999999999997</v>
      </c>
      <c r="G146" s="29">
        <v>26.4</v>
      </c>
      <c r="H146" s="29">
        <v>3.8</v>
      </c>
      <c r="I146" s="29">
        <v>2</v>
      </c>
      <c r="J146" s="30">
        <v>1.6</v>
      </c>
    </row>
    <row r="147" spans="1:10" ht="12.6" customHeight="1" x14ac:dyDescent="0.4">
      <c r="A147" s="1" t="s">
        <v>202</v>
      </c>
      <c r="B147" s="51" t="s">
        <v>94</v>
      </c>
      <c r="C147" s="52"/>
      <c r="D147" s="16">
        <v>87086</v>
      </c>
      <c r="E147" s="17">
        <v>23833</v>
      </c>
      <c r="F147" s="17">
        <v>37662</v>
      </c>
      <c r="G147" s="17">
        <v>19572</v>
      </c>
      <c r="H147" s="17">
        <v>2921</v>
      </c>
      <c r="I147" s="17">
        <v>2266</v>
      </c>
      <c r="J147" s="18">
        <v>832</v>
      </c>
    </row>
    <row r="148" spans="1:10" ht="12.6" customHeight="1" x14ac:dyDescent="0.4">
      <c r="A148" s="1" t="s">
        <v>203</v>
      </c>
      <c r="B148" s="53"/>
      <c r="C148" s="54"/>
      <c r="D148" s="19">
        <v>100</v>
      </c>
      <c r="E148" s="20">
        <v>27.4</v>
      </c>
      <c r="F148" s="20">
        <v>43.2</v>
      </c>
      <c r="G148" s="20">
        <v>22.5</v>
      </c>
      <c r="H148" s="20">
        <v>3.4</v>
      </c>
      <c r="I148" s="20">
        <v>2.6</v>
      </c>
      <c r="J148" s="21">
        <v>1</v>
      </c>
    </row>
    <row r="149" spans="1:10" ht="12.6" customHeight="1" x14ac:dyDescent="0.4">
      <c r="A149" s="1" t="s">
        <v>204</v>
      </c>
      <c r="B149" s="44" t="s">
        <v>17</v>
      </c>
      <c r="C149" s="55" t="s">
        <v>153</v>
      </c>
      <c r="D149" s="22">
        <v>8563</v>
      </c>
      <c r="E149" s="23">
        <v>2410</v>
      </c>
      <c r="F149" s="23">
        <v>3618</v>
      </c>
      <c r="G149" s="23">
        <v>1954</v>
      </c>
      <c r="H149" s="23">
        <v>304</v>
      </c>
      <c r="I149" s="23">
        <v>196</v>
      </c>
      <c r="J149" s="24">
        <v>81</v>
      </c>
    </row>
    <row r="150" spans="1:10" ht="12.6" customHeight="1" x14ac:dyDescent="0.4">
      <c r="A150" s="1" t="s">
        <v>205</v>
      </c>
      <c r="B150" s="45"/>
      <c r="C150" s="54"/>
      <c r="D150" s="19">
        <v>100</v>
      </c>
      <c r="E150" s="20">
        <v>28.1</v>
      </c>
      <c r="F150" s="20">
        <v>42.3</v>
      </c>
      <c r="G150" s="20">
        <v>22.8</v>
      </c>
      <c r="H150" s="20">
        <v>3.6</v>
      </c>
      <c r="I150" s="20">
        <v>2.2999999999999998</v>
      </c>
      <c r="J150" s="21">
        <v>0.9</v>
      </c>
    </row>
    <row r="151" spans="1:10" ht="12.6" customHeight="1" x14ac:dyDescent="0.4">
      <c r="A151" s="1" t="s">
        <v>206</v>
      </c>
      <c r="B151" s="45"/>
      <c r="C151" s="55" t="s">
        <v>154</v>
      </c>
      <c r="D151" s="22">
        <v>29042</v>
      </c>
      <c r="E151" s="23">
        <v>7777</v>
      </c>
      <c r="F151" s="23">
        <v>12646</v>
      </c>
      <c r="G151" s="23">
        <v>6592</v>
      </c>
      <c r="H151" s="23">
        <v>1004</v>
      </c>
      <c r="I151" s="23">
        <v>781</v>
      </c>
      <c r="J151" s="24">
        <v>242</v>
      </c>
    </row>
    <row r="152" spans="1:10" ht="12.6" customHeight="1" x14ac:dyDescent="0.4">
      <c r="A152" s="1" t="s">
        <v>207</v>
      </c>
      <c r="B152" s="45"/>
      <c r="C152" s="54"/>
      <c r="D152" s="19">
        <v>100</v>
      </c>
      <c r="E152" s="20">
        <v>26.8</v>
      </c>
      <c r="F152" s="20">
        <v>43.5</v>
      </c>
      <c r="G152" s="20">
        <v>22.7</v>
      </c>
      <c r="H152" s="20">
        <v>3.5</v>
      </c>
      <c r="I152" s="20">
        <v>2.7</v>
      </c>
      <c r="J152" s="21">
        <v>0.8</v>
      </c>
    </row>
    <row r="153" spans="1:10" ht="12.6" customHeight="1" x14ac:dyDescent="0.4">
      <c r="A153" s="1" t="s">
        <v>208</v>
      </c>
      <c r="B153" s="45"/>
      <c r="C153" s="55" t="s">
        <v>155</v>
      </c>
      <c r="D153" s="22">
        <v>9084</v>
      </c>
      <c r="E153" s="23">
        <v>2587</v>
      </c>
      <c r="F153" s="23">
        <v>3901</v>
      </c>
      <c r="G153" s="23">
        <v>1935</v>
      </c>
      <c r="H153" s="23">
        <v>309</v>
      </c>
      <c r="I153" s="23">
        <v>266</v>
      </c>
      <c r="J153" s="24">
        <v>86</v>
      </c>
    </row>
    <row r="154" spans="1:10" ht="12.6" customHeight="1" x14ac:dyDescent="0.4">
      <c r="A154" s="1" t="s">
        <v>209</v>
      </c>
      <c r="B154" s="45"/>
      <c r="C154" s="54"/>
      <c r="D154" s="19">
        <v>100</v>
      </c>
      <c r="E154" s="20">
        <v>28.5</v>
      </c>
      <c r="F154" s="20">
        <v>42.9</v>
      </c>
      <c r="G154" s="20">
        <v>21.3</v>
      </c>
      <c r="H154" s="20">
        <v>3.4</v>
      </c>
      <c r="I154" s="20">
        <v>2.9</v>
      </c>
      <c r="J154" s="21">
        <v>0.9</v>
      </c>
    </row>
    <row r="155" spans="1:10" ht="12.6" customHeight="1" x14ac:dyDescent="0.4">
      <c r="A155" s="1" t="s">
        <v>210</v>
      </c>
      <c r="B155" s="45"/>
      <c r="C155" s="55" t="s">
        <v>109</v>
      </c>
      <c r="D155" s="22">
        <v>39623</v>
      </c>
      <c r="E155" s="23">
        <v>10898</v>
      </c>
      <c r="F155" s="23">
        <v>17235</v>
      </c>
      <c r="G155" s="23">
        <v>8869</v>
      </c>
      <c r="H155" s="23">
        <v>1265</v>
      </c>
      <c r="I155" s="23">
        <v>981</v>
      </c>
      <c r="J155" s="24">
        <v>375</v>
      </c>
    </row>
    <row r="156" spans="1:10" ht="12.6" customHeight="1" x14ac:dyDescent="0.4">
      <c r="A156" s="1" t="s">
        <v>211</v>
      </c>
      <c r="B156" s="46"/>
      <c r="C156" s="56"/>
      <c r="D156" s="28">
        <v>100</v>
      </c>
      <c r="E156" s="29">
        <v>27.5</v>
      </c>
      <c r="F156" s="29">
        <v>43.5</v>
      </c>
      <c r="G156" s="29">
        <v>22.4</v>
      </c>
      <c r="H156" s="29">
        <v>3.2</v>
      </c>
      <c r="I156" s="29">
        <v>2.5</v>
      </c>
      <c r="J156" s="30">
        <v>0.9</v>
      </c>
    </row>
    <row r="157" spans="1:10" ht="12.6" customHeight="1" x14ac:dyDescent="0.4">
      <c r="A157" s="1" t="s">
        <v>202</v>
      </c>
      <c r="B157" s="51" t="s">
        <v>94</v>
      </c>
      <c r="C157" s="52"/>
      <c r="D157" s="16">
        <v>87086</v>
      </c>
      <c r="E157" s="17">
        <v>23833</v>
      </c>
      <c r="F157" s="17">
        <v>37662</v>
      </c>
      <c r="G157" s="17">
        <v>19572</v>
      </c>
      <c r="H157" s="17">
        <v>2921</v>
      </c>
      <c r="I157" s="17">
        <v>2266</v>
      </c>
      <c r="J157" s="18">
        <v>832</v>
      </c>
    </row>
    <row r="158" spans="1:10" ht="12.6" customHeight="1" x14ac:dyDescent="0.4">
      <c r="A158" s="1" t="s">
        <v>203</v>
      </c>
      <c r="B158" s="53"/>
      <c r="C158" s="54"/>
      <c r="D158" s="19">
        <v>100</v>
      </c>
      <c r="E158" s="20">
        <v>27.4</v>
      </c>
      <c r="F158" s="20">
        <v>43.2</v>
      </c>
      <c r="G158" s="20">
        <v>22.5</v>
      </c>
      <c r="H158" s="20">
        <v>3.4</v>
      </c>
      <c r="I158" s="20">
        <v>2.6</v>
      </c>
      <c r="J158" s="21">
        <v>1</v>
      </c>
    </row>
    <row r="159" spans="1:10" ht="12.6" customHeight="1" x14ac:dyDescent="0.4">
      <c r="A159" s="1" t="s">
        <v>204</v>
      </c>
      <c r="B159" s="41" t="s">
        <v>19</v>
      </c>
      <c r="C159" s="55" t="s">
        <v>156</v>
      </c>
      <c r="D159" s="22">
        <v>1537</v>
      </c>
      <c r="E159" s="23">
        <v>517</v>
      </c>
      <c r="F159" s="23">
        <v>588</v>
      </c>
      <c r="G159" s="23">
        <v>317</v>
      </c>
      <c r="H159" s="23">
        <v>58</v>
      </c>
      <c r="I159" s="23">
        <v>48</v>
      </c>
      <c r="J159" s="24">
        <v>9</v>
      </c>
    </row>
    <row r="160" spans="1:10" ht="12.6" customHeight="1" x14ac:dyDescent="0.4">
      <c r="A160" s="1" t="s">
        <v>205</v>
      </c>
      <c r="B160" s="42"/>
      <c r="C160" s="54"/>
      <c r="D160" s="19">
        <v>100</v>
      </c>
      <c r="E160" s="20">
        <v>33.6</v>
      </c>
      <c r="F160" s="20">
        <v>38.299999999999997</v>
      </c>
      <c r="G160" s="20">
        <v>20.6</v>
      </c>
      <c r="H160" s="20">
        <v>3.8</v>
      </c>
      <c r="I160" s="20">
        <v>3.1</v>
      </c>
      <c r="J160" s="21">
        <v>0.6</v>
      </c>
    </row>
    <row r="161" spans="1:10" ht="12.6" customHeight="1" x14ac:dyDescent="0.4">
      <c r="A161" s="1" t="s">
        <v>206</v>
      </c>
      <c r="B161" s="42"/>
      <c r="C161" s="55" t="s">
        <v>157</v>
      </c>
      <c r="D161" s="22">
        <v>1192</v>
      </c>
      <c r="E161" s="23">
        <v>347</v>
      </c>
      <c r="F161" s="23">
        <v>482</v>
      </c>
      <c r="G161" s="23">
        <v>283</v>
      </c>
      <c r="H161" s="23">
        <v>45</v>
      </c>
      <c r="I161" s="23">
        <v>28</v>
      </c>
      <c r="J161" s="24">
        <v>7</v>
      </c>
    </row>
    <row r="162" spans="1:10" ht="12.6" customHeight="1" x14ac:dyDescent="0.4">
      <c r="A162" s="1" t="s">
        <v>207</v>
      </c>
      <c r="B162" s="42"/>
      <c r="C162" s="54"/>
      <c r="D162" s="19">
        <v>100</v>
      </c>
      <c r="E162" s="20">
        <v>29.1</v>
      </c>
      <c r="F162" s="20">
        <v>40.4</v>
      </c>
      <c r="G162" s="20">
        <v>23.7</v>
      </c>
      <c r="H162" s="20">
        <v>3.8</v>
      </c>
      <c r="I162" s="20">
        <v>2.2999999999999998</v>
      </c>
      <c r="J162" s="21">
        <v>0.6</v>
      </c>
    </row>
    <row r="163" spans="1:10" ht="12.6" customHeight="1" x14ac:dyDescent="0.4">
      <c r="A163" s="1" t="s">
        <v>208</v>
      </c>
      <c r="B163" s="42"/>
      <c r="C163" s="55" t="s">
        <v>158</v>
      </c>
      <c r="D163" s="22">
        <v>2318</v>
      </c>
      <c r="E163" s="23">
        <v>743</v>
      </c>
      <c r="F163" s="23">
        <v>955</v>
      </c>
      <c r="G163" s="23">
        <v>456</v>
      </c>
      <c r="H163" s="23">
        <v>73</v>
      </c>
      <c r="I163" s="23">
        <v>84</v>
      </c>
      <c r="J163" s="24">
        <v>7</v>
      </c>
    </row>
    <row r="164" spans="1:10" ht="12.6" customHeight="1" x14ac:dyDescent="0.4">
      <c r="A164" s="1" t="s">
        <v>209</v>
      </c>
      <c r="B164" s="42"/>
      <c r="C164" s="54"/>
      <c r="D164" s="19">
        <v>100</v>
      </c>
      <c r="E164" s="20">
        <v>32.1</v>
      </c>
      <c r="F164" s="20">
        <v>41.2</v>
      </c>
      <c r="G164" s="20">
        <v>19.7</v>
      </c>
      <c r="H164" s="20">
        <v>3.1</v>
      </c>
      <c r="I164" s="20">
        <v>3.6</v>
      </c>
      <c r="J164" s="21">
        <v>0.3</v>
      </c>
    </row>
    <row r="165" spans="1:10" ht="12.6" customHeight="1" x14ac:dyDescent="0.4">
      <c r="A165" s="1" t="s">
        <v>210</v>
      </c>
      <c r="B165" s="42"/>
      <c r="C165" s="55" t="s">
        <v>159</v>
      </c>
      <c r="D165" s="22">
        <v>2815</v>
      </c>
      <c r="E165" s="23">
        <v>870</v>
      </c>
      <c r="F165" s="23">
        <v>1136</v>
      </c>
      <c r="G165" s="23">
        <v>622</v>
      </c>
      <c r="H165" s="23">
        <v>96</v>
      </c>
      <c r="I165" s="23">
        <v>83</v>
      </c>
      <c r="J165" s="24">
        <v>8</v>
      </c>
    </row>
    <row r="166" spans="1:10" ht="12.6" customHeight="1" x14ac:dyDescent="0.4">
      <c r="A166" s="1" t="s">
        <v>211</v>
      </c>
      <c r="B166" s="42"/>
      <c r="C166" s="54"/>
      <c r="D166" s="19">
        <v>100</v>
      </c>
      <c r="E166" s="20">
        <v>30.9</v>
      </c>
      <c r="F166" s="20">
        <v>40.4</v>
      </c>
      <c r="G166" s="20">
        <v>22.1</v>
      </c>
      <c r="H166" s="20">
        <v>3.4</v>
      </c>
      <c r="I166" s="20">
        <v>2.9</v>
      </c>
      <c r="J166" s="21">
        <v>0.3</v>
      </c>
    </row>
    <row r="167" spans="1:10" ht="12.6" customHeight="1" x14ac:dyDescent="0.4">
      <c r="A167" s="1" t="s">
        <v>212</v>
      </c>
      <c r="B167" s="42"/>
      <c r="C167" s="55" t="s">
        <v>160</v>
      </c>
      <c r="D167" s="22">
        <v>124</v>
      </c>
      <c r="E167" s="23">
        <v>32</v>
      </c>
      <c r="F167" s="23">
        <v>44</v>
      </c>
      <c r="G167" s="23">
        <v>33</v>
      </c>
      <c r="H167" s="23">
        <v>7</v>
      </c>
      <c r="I167" s="23">
        <v>8</v>
      </c>
      <c r="J167" s="24" t="s">
        <v>200</v>
      </c>
    </row>
    <row r="168" spans="1:10" ht="12.6" customHeight="1" x14ac:dyDescent="0.4">
      <c r="A168" s="1" t="s">
        <v>213</v>
      </c>
      <c r="B168" s="42"/>
      <c r="C168" s="54"/>
      <c r="D168" s="19">
        <v>100</v>
      </c>
      <c r="E168" s="20">
        <v>25.8</v>
      </c>
      <c r="F168" s="20">
        <v>35.5</v>
      </c>
      <c r="G168" s="20">
        <v>26.6</v>
      </c>
      <c r="H168" s="20">
        <v>5.6</v>
      </c>
      <c r="I168" s="20">
        <v>6.5</v>
      </c>
      <c r="J168" s="21" t="s">
        <v>200</v>
      </c>
    </row>
    <row r="169" spans="1:10" ht="12.6" customHeight="1" x14ac:dyDescent="0.4">
      <c r="A169" s="1" t="s">
        <v>214</v>
      </c>
      <c r="B169" s="42"/>
      <c r="C169" s="55" t="s">
        <v>161</v>
      </c>
      <c r="D169" s="22">
        <v>5941</v>
      </c>
      <c r="E169" s="23">
        <v>1922</v>
      </c>
      <c r="F169" s="23">
        <v>2643</v>
      </c>
      <c r="G169" s="23">
        <v>984</v>
      </c>
      <c r="H169" s="23">
        <v>201</v>
      </c>
      <c r="I169" s="23">
        <v>174</v>
      </c>
      <c r="J169" s="24">
        <v>17</v>
      </c>
    </row>
    <row r="170" spans="1:10" ht="12.6" customHeight="1" x14ac:dyDescent="0.4">
      <c r="A170" s="1" t="s">
        <v>215</v>
      </c>
      <c r="B170" s="42"/>
      <c r="C170" s="54"/>
      <c r="D170" s="19">
        <v>100</v>
      </c>
      <c r="E170" s="20">
        <v>32.4</v>
      </c>
      <c r="F170" s="20">
        <v>44.5</v>
      </c>
      <c r="G170" s="20">
        <v>16.600000000000001</v>
      </c>
      <c r="H170" s="20">
        <v>3.4</v>
      </c>
      <c r="I170" s="20">
        <v>2.9</v>
      </c>
      <c r="J170" s="21">
        <v>0.3</v>
      </c>
    </row>
    <row r="171" spans="1:10" ht="12.6" customHeight="1" x14ac:dyDescent="0.4">
      <c r="A171" s="1" t="s">
        <v>216</v>
      </c>
      <c r="B171" s="42"/>
      <c r="C171" s="55" t="s">
        <v>162</v>
      </c>
      <c r="D171" s="22">
        <v>4822</v>
      </c>
      <c r="E171" s="23">
        <v>1354</v>
      </c>
      <c r="F171" s="23">
        <v>2128</v>
      </c>
      <c r="G171" s="23">
        <v>1014</v>
      </c>
      <c r="H171" s="23">
        <v>170</v>
      </c>
      <c r="I171" s="23">
        <v>145</v>
      </c>
      <c r="J171" s="24">
        <v>11</v>
      </c>
    </row>
    <row r="172" spans="1:10" ht="12.6" customHeight="1" x14ac:dyDescent="0.4">
      <c r="A172" s="1" t="s">
        <v>217</v>
      </c>
      <c r="B172" s="42"/>
      <c r="C172" s="54"/>
      <c r="D172" s="19">
        <v>100</v>
      </c>
      <c r="E172" s="20">
        <v>28.1</v>
      </c>
      <c r="F172" s="20">
        <v>44.1</v>
      </c>
      <c r="G172" s="20">
        <v>21</v>
      </c>
      <c r="H172" s="20">
        <v>3.5</v>
      </c>
      <c r="I172" s="20">
        <v>3</v>
      </c>
      <c r="J172" s="21">
        <v>0.2</v>
      </c>
    </row>
    <row r="173" spans="1:10" ht="12.6" customHeight="1" x14ac:dyDescent="0.4">
      <c r="A173" s="1" t="s">
        <v>218</v>
      </c>
      <c r="B173" s="42"/>
      <c r="C173" s="55" t="s">
        <v>163</v>
      </c>
      <c r="D173" s="22">
        <v>7808</v>
      </c>
      <c r="E173" s="23">
        <v>2403</v>
      </c>
      <c r="F173" s="23">
        <v>3549</v>
      </c>
      <c r="G173" s="23">
        <v>1386</v>
      </c>
      <c r="H173" s="23">
        <v>251</v>
      </c>
      <c r="I173" s="23">
        <v>198</v>
      </c>
      <c r="J173" s="24">
        <v>21</v>
      </c>
    </row>
    <row r="174" spans="1:10" ht="12.6" customHeight="1" x14ac:dyDescent="0.4">
      <c r="A174" s="1" t="s">
        <v>219</v>
      </c>
      <c r="B174" s="42"/>
      <c r="C174" s="54"/>
      <c r="D174" s="19">
        <v>100</v>
      </c>
      <c r="E174" s="20">
        <v>30.8</v>
      </c>
      <c r="F174" s="20">
        <v>45.5</v>
      </c>
      <c r="G174" s="20">
        <v>17.8</v>
      </c>
      <c r="H174" s="20">
        <v>3.2</v>
      </c>
      <c r="I174" s="20">
        <v>2.5</v>
      </c>
      <c r="J174" s="21">
        <v>0.3</v>
      </c>
    </row>
    <row r="175" spans="1:10" ht="12.6" customHeight="1" x14ac:dyDescent="0.4">
      <c r="A175" s="1" t="s">
        <v>220</v>
      </c>
      <c r="B175" s="42"/>
      <c r="C175" s="55" t="s">
        <v>164</v>
      </c>
      <c r="D175" s="22">
        <v>9404</v>
      </c>
      <c r="E175" s="23">
        <v>2794</v>
      </c>
      <c r="F175" s="23">
        <v>4260</v>
      </c>
      <c r="G175" s="23">
        <v>1761</v>
      </c>
      <c r="H175" s="23">
        <v>297</v>
      </c>
      <c r="I175" s="23">
        <v>267</v>
      </c>
      <c r="J175" s="24">
        <v>25</v>
      </c>
    </row>
    <row r="176" spans="1:10" ht="12.6" customHeight="1" x14ac:dyDescent="0.4">
      <c r="A176" s="1" t="s">
        <v>221</v>
      </c>
      <c r="B176" s="42"/>
      <c r="C176" s="54"/>
      <c r="D176" s="19">
        <v>100</v>
      </c>
      <c r="E176" s="20">
        <v>29.7</v>
      </c>
      <c r="F176" s="20">
        <v>45.3</v>
      </c>
      <c r="G176" s="20">
        <v>18.7</v>
      </c>
      <c r="H176" s="20">
        <v>3.2</v>
      </c>
      <c r="I176" s="20">
        <v>2.8</v>
      </c>
      <c r="J176" s="21">
        <v>0.3</v>
      </c>
    </row>
    <row r="177" spans="1:10" ht="12.6" customHeight="1" x14ac:dyDescent="0.4">
      <c r="A177" s="1" t="s">
        <v>222</v>
      </c>
      <c r="B177" s="42"/>
      <c r="C177" s="55" t="s">
        <v>165</v>
      </c>
      <c r="D177" s="22">
        <v>531</v>
      </c>
      <c r="E177" s="23">
        <v>149</v>
      </c>
      <c r="F177" s="23">
        <v>218</v>
      </c>
      <c r="G177" s="23">
        <v>115</v>
      </c>
      <c r="H177" s="23">
        <v>30</v>
      </c>
      <c r="I177" s="23">
        <v>15</v>
      </c>
      <c r="J177" s="24">
        <v>4</v>
      </c>
    </row>
    <row r="178" spans="1:10" ht="12.6" customHeight="1" x14ac:dyDescent="0.4">
      <c r="A178" s="1" t="s">
        <v>223</v>
      </c>
      <c r="B178" s="42"/>
      <c r="C178" s="54"/>
      <c r="D178" s="19">
        <v>100</v>
      </c>
      <c r="E178" s="20">
        <v>28.1</v>
      </c>
      <c r="F178" s="20">
        <v>41.1</v>
      </c>
      <c r="G178" s="20">
        <v>21.7</v>
      </c>
      <c r="H178" s="20">
        <v>5.6</v>
      </c>
      <c r="I178" s="20">
        <v>2.8</v>
      </c>
      <c r="J178" s="21">
        <v>0.8</v>
      </c>
    </row>
    <row r="179" spans="1:10" ht="12.6" customHeight="1" x14ac:dyDescent="0.4">
      <c r="A179" s="1" t="s">
        <v>224</v>
      </c>
      <c r="B179" s="42"/>
      <c r="C179" s="55" t="s">
        <v>166</v>
      </c>
      <c r="D179" s="22">
        <v>5458</v>
      </c>
      <c r="E179" s="23">
        <v>1437</v>
      </c>
      <c r="F179" s="23">
        <v>2427</v>
      </c>
      <c r="G179" s="23">
        <v>1247</v>
      </c>
      <c r="H179" s="23">
        <v>169</v>
      </c>
      <c r="I179" s="23">
        <v>159</v>
      </c>
      <c r="J179" s="24">
        <v>19</v>
      </c>
    </row>
    <row r="180" spans="1:10" ht="12.6" customHeight="1" x14ac:dyDescent="0.4">
      <c r="A180" s="1" t="s">
        <v>225</v>
      </c>
      <c r="B180" s="42"/>
      <c r="C180" s="54"/>
      <c r="D180" s="19">
        <v>100</v>
      </c>
      <c r="E180" s="20">
        <v>26.3</v>
      </c>
      <c r="F180" s="20">
        <v>44.5</v>
      </c>
      <c r="G180" s="20">
        <v>22.8</v>
      </c>
      <c r="H180" s="20">
        <v>3.1</v>
      </c>
      <c r="I180" s="20">
        <v>2.9</v>
      </c>
      <c r="J180" s="21">
        <v>0.3</v>
      </c>
    </row>
    <row r="181" spans="1:10" ht="12.6" customHeight="1" x14ac:dyDescent="0.4">
      <c r="A181" s="1" t="s">
        <v>226</v>
      </c>
      <c r="B181" s="42"/>
      <c r="C181" s="55" t="s">
        <v>167</v>
      </c>
      <c r="D181" s="22">
        <v>4686</v>
      </c>
      <c r="E181" s="23">
        <v>1018</v>
      </c>
      <c r="F181" s="23">
        <v>2156</v>
      </c>
      <c r="G181" s="23">
        <v>1181</v>
      </c>
      <c r="H181" s="23">
        <v>174</v>
      </c>
      <c r="I181" s="23">
        <v>134</v>
      </c>
      <c r="J181" s="24">
        <v>23</v>
      </c>
    </row>
    <row r="182" spans="1:10" ht="12.6" customHeight="1" x14ac:dyDescent="0.4">
      <c r="A182" s="1" t="s">
        <v>227</v>
      </c>
      <c r="B182" s="42"/>
      <c r="C182" s="54"/>
      <c r="D182" s="19">
        <v>100</v>
      </c>
      <c r="E182" s="20">
        <v>21.7</v>
      </c>
      <c r="F182" s="20">
        <v>46</v>
      </c>
      <c r="G182" s="20">
        <v>25.2</v>
      </c>
      <c r="H182" s="20">
        <v>3.7</v>
      </c>
      <c r="I182" s="20">
        <v>2.9</v>
      </c>
      <c r="J182" s="21">
        <v>0.5</v>
      </c>
    </row>
    <row r="183" spans="1:10" ht="12.6" customHeight="1" x14ac:dyDescent="0.4">
      <c r="A183" s="1" t="s">
        <v>228</v>
      </c>
      <c r="B183" s="42"/>
      <c r="C183" s="55" t="s">
        <v>168</v>
      </c>
      <c r="D183" s="22">
        <v>6792</v>
      </c>
      <c r="E183" s="23">
        <v>1775</v>
      </c>
      <c r="F183" s="23">
        <v>3030</v>
      </c>
      <c r="G183" s="23">
        <v>1551</v>
      </c>
      <c r="H183" s="23">
        <v>219</v>
      </c>
      <c r="I183" s="23">
        <v>185</v>
      </c>
      <c r="J183" s="24">
        <v>32</v>
      </c>
    </row>
    <row r="184" spans="1:10" ht="12.6" customHeight="1" x14ac:dyDescent="0.4">
      <c r="A184" s="1" t="s">
        <v>229</v>
      </c>
      <c r="B184" s="42"/>
      <c r="C184" s="54"/>
      <c r="D184" s="19">
        <v>100</v>
      </c>
      <c r="E184" s="20">
        <v>26.1</v>
      </c>
      <c r="F184" s="20">
        <v>44.6</v>
      </c>
      <c r="G184" s="20">
        <v>22.8</v>
      </c>
      <c r="H184" s="20">
        <v>3.2</v>
      </c>
      <c r="I184" s="20">
        <v>2.7</v>
      </c>
      <c r="J184" s="21">
        <v>0.5</v>
      </c>
    </row>
    <row r="185" spans="1:10" ht="12.6" customHeight="1" x14ac:dyDescent="0.4">
      <c r="A185" s="1" t="s">
        <v>230</v>
      </c>
      <c r="B185" s="42"/>
      <c r="C185" s="55" t="s">
        <v>169</v>
      </c>
      <c r="D185" s="22">
        <v>9141</v>
      </c>
      <c r="E185" s="23">
        <v>2314</v>
      </c>
      <c r="F185" s="23">
        <v>4160</v>
      </c>
      <c r="G185" s="23">
        <v>2125</v>
      </c>
      <c r="H185" s="23">
        <v>267</v>
      </c>
      <c r="I185" s="23">
        <v>231</v>
      </c>
      <c r="J185" s="24">
        <v>44</v>
      </c>
    </row>
    <row r="186" spans="1:10" ht="12.6" customHeight="1" x14ac:dyDescent="0.4">
      <c r="A186" s="1" t="s">
        <v>231</v>
      </c>
      <c r="B186" s="42"/>
      <c r="C186" s="54"/>
      <c r="D186" s="19">
        <v>100</v>
      </c>
      <c r="E186" s="20">
        <v>25.3</v>
      </c>
      <c r="F186" s="20">
        <v>45.5</v>
      </c>
      <c r="G186" s="20">
        <v>23.2</v>
      </c>
      <c r="H186" s="20">
        <v>2.9</v>
      </c>
      <c r="I186" s="20">
        <v>2.5</v>
      </c>
      <c r="J186" s="21">
        <v>0.5</v>
      </c>
    </row>
    <row r="187" spans="1:10" ht="12.6" customHeight="1" x14ac:dyDescent="0.4">
      <c r="A187" s="1" t="s">
        <v>232</v>
      </c>
      <c r="B187" s="42"/>
      <c r="C187" s="55" t="s">
        <v>170</v>
      </c>
      <c r="D187" s="22">
        <v>794</v>
      </c>
      <c r="E187" s="23">
        <v>173</v>
      </c>
      <c r="F187" s="23">
        <v>337</v>
      </c>
      <c r="G187" s="23">
        <v>236</v>
      </c>
      <c r="H187" s="23">
        <v>28</v>
      </c>
      <c r="I187" s="23">
        <v>12</v>
      </c>
      <c r="J187" s="24">
        <v>8</v>
      </c>
    </row>
    <row r="188" spans="1:10" ht="12.6" customHeight="1" x14ac:dyDescent="0.4">
      <c r="A188" s="1" t="s">
        <v>233</v>
      </c>
      <c r="B188" s="42"/>
      <c r="C188" s="54"/>
      <c r="D188" s="19">
        <v>100</v>
      </c>
      <c r="E188" s="20">
        <v>21.8</v>
      </c>
      <c r="F188" s="20">
        <v>42.4</v>
      </c>
      <c r="G188" s="20">
        <v>29.7</v>
      </c>
      <c r="H188" s="20">
        <v>3.5</v>
      </c>
      <c r="I188" s="20">
        <v>1.5</v>
      </c>
      <c r="J188" s="21">
        <v>1</v>
      </c>
    </row>
    <row r="189" spans="1:10" ht="12.6" customHeight="1" x14ac:dyDescent="0.4">
      <c r="A189" s="1" t="s">
        <v>234</v>
      </c>
      <c r="B189" s="42"/>
      <c r="C189" s="55" t="s">
        <v>171</v>
      </c>
      <c r="D189" s="22">
        <v>4422</v>
      </c>
      <c r="E189" s="23">
        <v>1125</v>
      </c>
      <c r="F189" s="23">
        <v>1748</v>
      </c>
      <c r="G189" s="23">
        <v>1181</v>
      </c>
      <c r="H189" s="23">
        <v>162</v>
      </c>
      <c r="I189" s="23">
        <v>103</v>
      </c>
      <c r="J189" s="24">
        <v>103</v>
      </c>
    </row>
    <row r="190" spans="1:10" ht="12.6" customHeight="1" x14ac:dyDescent="0.4">
      <c r="A190" s="1" t="s">
        <v>235</v>
      </c>
      <c r="B190" s="42"/>
      <c r="C190" s="54"/>
      <c r="D190" s="19">
        <v>100</v>
      </c>
      <c r="E190" s="20">
        <v>25.4</v>
      </c>
      <c r="F190" s="20">
        <v>39.5</v>
      </c>
      <c r="G190" s="20">
        <v>26.7</v>
      </c>
      <c r="H190" s="20">
        <v>3.7</v>
      </c>
      <c r="I190" s="20">
        <v>2.2999999999999998</v>
      </c>
      <c r="J190" s="21">
        <v>2.2999999999999998</v>
      </c>
    </row>
    <row r="191" spans="1:10" ht="12.6" customHeight="1" x14ac:dyDescent="0.4">
      <c r="A191" s="1" t="s">
        <v>236</v>
      </c>
      <c r="B191" s="42"/>
      <c r="C191" s="55" t="s">
        <v>172</v>
      </c>
      <c r="D191" s="22">
        <v>3300</v>
      </c>
      <c r="E191" s="23">
        <v>741</v>
      </c>
      <c r="F191" s="23">
        <v>1327</v>
      </c>
      <c r="G191" s="23">
        <v>950</v>
      </c>
      <c r="H191" s="23">
        <v>137</v>
      </c>
      <c r="I191" s="23">
        <v>76</v>
      </c>
      <c r="J191" s="24">
        <v>69</v>
      </c>
    </row>
    <row r="192" spans="1:10" ht="12.6" customHeight="1" x14ac:dyDescent="0.4">
      <c r="A192" s="1" t="s">
        <v>237</v>
      </c>
      <c r="B192" s="42"/>
      <c r="C192" s="54"/>
      <c r="D192" s="19">
        <v>100</v>
      </c>
      <c r="E192" s="20">
        <v>22.5</v>
      </c>
      <c r="F192" s="20">
        <v>40.200000000000003</v>
      </c>
      <c r="G192" s="20">
        <v>28.8</v>
      </c>
      <c r="H192" s="20">
        <v>4.2</v>
      </c>
      <c r="I192" s="20">
        <v>2.2999999999999998</v>
      </c>
      <c r="J192" s="21">
        <v>2.1</v>
      </c>
    </row>
    <row r="193" spans="1:10" ht="12.6" customHeight="1" x14ac:dyDescent="0.4">
      <c r="A193" s="1" t="s">
        <v>238</v>
      </c>
      <c r="B193" s="42"/>
      <c r="C193" s="55" t="s">
        <v>173</v>
      </c>
      <c r="D193" s="22">
        <v>5479</v>
      </c>
      <c r="E193" s="23">
        <v>1393</v>
      </c>
      <c r="F193" s="23">
        <v>2314</v>
      </c>
      <c r="G193" s="23">
        <v>1352</v>
      </c>
      <c r="H193" s="23">
        <v>183</v>
      </c>
      <c r="I193" s="23">
        <v>107</v>
      </c>
      <c r="J193" s="24">
        <v>130</v>
      </c>
    </row>
    <row r="194" spans="1:10" ht="12.6" customHeight="1" x14ac:dyDescent="0.4">
      <c r="A194" s="1" t="s">
        <v>239</v>
      </c>
      <c r="B194" s="42"/>
      <c r="C194" s="54"/>
      <c r="D194" s="19">
        <v>100</v>
      </c>
      <c r="E194" s="20">
        <v>25.4</v>
      </c>
      <c r="F194" s="20">
        <v>42.2</v>
      </c>
      <c r="G194" s="20">
        <v>24.7</v>
      </c>
      <c r="H194" s="20">
        <v>3.3</v>
      </c>
      <c r="I194" s="20">
        <v>2</v>
      </c>
      <c r="J194" s="21">
        <v>2.4</v>
      </c>
    </row>
    <row r="195" spans="1:10" ht="12.6" customHeight="1" x14ac:dyDescent="0.4">
      <c r="A195" s="1" t="s">
        <v>240</v>
      </c>
      <c r="B195" s="42"/>
      <c r="C195" s="55" t="s">
        <v>174</v>
      </c>
      <c r="D195" s="22">
        <v>8446</v>
      </c>
      <c r="E195" s="23">
        <v>2221</v>
      </c>
      <c r="F195" s="23">
        <v>3380</v>
      </c>
      <c r="G195" s="23">
        <v>2222</v>
      </c>
      <c r="H195" s="23">
        <v>273</v>
      </c>
      <c r="I195" s="23">
        <v>145</v>
      </c>
      <c r="J195" s="24">
        <v>205</v>
      </c>
    </row>
    <row r="196" spans="1:10" ht="12.6" customHeight="1" x14ac:dyDescent="0.4">
      <c r="A196" s="1" t="s">
        <v>241</v>
      </c>
      <c r="B196" s="42"/>
      <c r="C196" s="54"/>
      <c r="D196" s="19">
        <v>100</v>
      </c>
      <c r="E196" s="20">
        <v>26.3</v>
      </c>
      <c r="F196" s="20">
        <v>40</v>
      </c>
      <c r="G196" s="20">
        <v>26.3</v>
      </c>
      <c r="H196" s="20">
        <v>3.2</v>
      </c>
      <c r="I196" s="20">
        <v>1.7</v>
      </c>
      <c r="J196" s="21">
        <v>2.4</v>
      </c>
    </row>
    <row r="197" spans="1:10" ht="12.6" customHeight="1" x14ac:dyDescent="0.4">
      <c r="A197" s="1" t="s">
        <v>242</v>
      </c>
      <c r="B197" s="42"/>
      <c r="C197" s="55" t="s">
        <v>175</v>
      </c>
      <c r="D197" s="22">
        <v>1202</v>
      </c>
      <c r="E197" s="23">
        <v>323</v>
      </c>
      <c r="F197" s="23">
        <v>482</v>
      </c>
      <c r="G197" s="23">
        <v>315</v>
      </c>
      <c r="H197" s="23">
        <v>35</v>
      </c>
      <c r="I197" s="23">
        <v>17</v>
      </c>
      <c r="J197" s="24">
        <v>30</v>
      </c>
    </row>
    <row r="198" spans="1:10" ht="12.6" customHeight="1" x14ac:dyDescent="0.4">
      <c r="A198" s="1" t="s">
        <v>243</v>
      </c>
      <c r="B198" s="43"/>
      <c r="C198" s="56"/>
      <c r="D198" s="28">
        <v>100</v>
      </c>
      <c r="E198" s="29">
        <v>26.9</v>
      </c>
      <c r="F198" s="29">
        <v>40.1</v>
      </c>
      <c r="G198" s="29">
        <v>26.2</v>
      </c>
      <c r="H198" s="29">
        <v>2.9</v>
      </c>
      <c r="I198" s="29">
        <v>1.4</v>
      </c>
      <c r="J198" s="30">
        <v>2.5</v>
      </c>
    </row>
    <row r="199" spans="1:10" ht="12.6" customHeight="1" x14ac:dyDescent="0.4">
      <c r="A199" s="1" t="s">
        <v>202</v>
      </c>
      <c r="B199" s="51" t="s">
        <v>94</v>
      </c>
      <c r="C199" s="52"/>
      <c r="D199" s="16">
        <v>87086</v>
      </c>
      <c r="E199" s="17">
        <v>23833</v>
      </c>
      <c r="F199" s="17">
        <v>37662</v>
      </c>
      <c r="G199" s="17">
        <v>19572</v>
      </c>
      <c r="H199" s="17">
        <v>2921</v>
      </c>
      <c r="I199" s="17">
        <v>2266</v>
      </c>
      <c r="J199" s="18">
        <v>832</v>
      </c>
    </row>
    <row r="200" spans="1:10" ht="12.6" customHeight="1" x14ac:dyDescent="0.4">
      <c r="A200" s="1" t="s">
        <v>203</v>
      </c>
      <c r="B200" s="53"/>
      <c r="C200" s="54"/>
      <c r="D200" s="19">
        <v>100</v>
      </c>
      <c r="E200" s="20">
        <v>27.4</v>
      </c>
      <c r="F200" s="20">
        <v>43.2</v>
      </c>
      <c r="G200" s="20">
        <v>22.5</v>
      </c>
      <c r="H200" s="20">
        <v>3.4</v>
      </c>
      <c r="I200" s="20">
        <v>2.6</v>
      </c>
      <c r="J200" s="21">
        <v>1</v>
      </c>
    </row>
    <row r="201" spans="1:10" ht="12.6" customHeight="1" x14ac:dyDescent="0.4">
      <c r="A201" s="1" t="s">
        <v>204</v>
      </c>
      <c r="B201" s="41" t="s">
        <v>21</v>
      </c>
      <c r="C201" s="55" t="s">
        <v>176</v>
      </c>
      <c r="D201" s="22">
        <v>557</v>
      </c>
      <c r="E201" s="23">
        <v>180</v>
      </c>
      <c r="F201" s="23">
        <v>191</v>
      </c>
      <c r="G201" s="23">
        <v>132</v>
      </c>
      <c r="H201" s="23">
        <v>26</v>
      </c>
      <c r="I201" s="23">
        <v>24</v>
      </c>
      <c r="J201" s="24">
        <v>4</v>
      </c>
    </row>
    <row r="202" spans="1:10" ht="12.6" customHeight="1" x14ac:dyDescent="0.4">
      <c r="A202" s="1" t="s">
        <v>205</v>
      </c>
      <c r="B202" s="42"/>
      <c r="C202" s="54"/>
      <c r="D202" s="19">
        <v>100</v>
      </c>
      <c r="E202" s="20">
        <v>32.299999999999997</v>
      </c>
      <c r="F202" s="20">
        <v>34.299999999999997</v>
      </c>
      <c r="G202" s="20">
        <v>23.7</v>
      </c>
      <c r="H202" s="20">
        <v>4.7</v>
      </c>
      <c r="I202" s="20">
        <v>4.3</v>
      </c>
      <c r="J202" s="21">
        <v>0.7</v>
      </c>
    </row>
    <row r="203" spans="1:10" ht="12.6" customHeight="1" x14ac:dyDescent="0.4">
      <c r="A203" s="1" t="s">
        <v>206</v>
      </c>
      <c r="B203" s="42"/>
      <c r="C203" s="55" t="s">
        <v>177</v>
      </c>
      <c r="D203" s="22">
        <v>2661</v>
      </c>
      <c r="E203" s="23">
        <v>820</v>
      </c>
      <c r="F203" s="23">
        <v>1081</v>
      </c>
      <c r="G203" s="23">
        <v>570</v>
      </c>
      <c r="H203" s="23">
        <v>92</v>
      </c>
      <c r="I203" s="23">
        <v>83</v>
      </c>
      <c r="J203" s="24">
        <v>15</v>
      </c>
    </row>
    <row r="204" spans="1:10" ht="12.6" customHeight="1" x14ac:dyDescent="0.4">
      <c r="A204" s="1" t="s">
        <v>207</v>
      </c>
      <c r="B204" s="42"/>
      <c r="C204" s="54"/>
      <c r="D204" s="19">
        <v>100</v>
      </c>
      <c r="E204" s="20">
        <v>30.8</v>
      </c>
      <c r="F204" s="20">
        <v>40.6</v>
      </c>
      <c r="G204" s="20">
        <v>21.4</v>
      </c>
      <c r="H204" s="20">
        <v>3.5</v>
      </c>
      <c r="I204" s="20">
        <v>3.1</v>
      </c>
      <c r="J204" s="21">
        <v>0.6</v>
      </c>
    </row>
    <row r="205" spans="1:10" ht="12.6" customHeight="1" x14ac:dyDescent="0.4">
      <c r="A205" s="1" t="s">
        <v>208</v>
      </c>
      <c r="B205" s="42"/>
      <c r="C205" s="55" t="s">
        <v>178</v>
      </c>
      <c r="D205" s="22">
        <v>876</v>
      </c>
      <c r="E205" s="23">
        <v>298</v>
      </c>
      <c r="F205" s="23">
        <v>356</v>
      </c>
      <c r="G205" s="23">
        <v>167</v>
      </c>
      <c r="H205" s="23">
        <v>29</v>
      </c>
      <c r="I205" s="23">
        <v>23</v>
      </c>
      <c r="J205" s="24">
        <v>3</v>
      </c>
    </row>
    <row r="206" spans="1:10" ht="12.6" customHeight="1" x14ac:dyDescent="0.4">
      <c r="A206" s="1" t="s">
        <v>209</v>
      </c>
      <c r="B206" s="42"/>
      <c r="C206" s="54"/>
      <c r="D206" s="19">
        <v>100</v>
      </c>
      <c r="E206" s="20">
        <v>34</v>
      </c>
      <c r="F206" s="20">
        <v>40.6</v>
      </c>
      <c r="G206" s="20">
        <v>19.100000000000001</v>
      </c>
      <c r="H206" s="20">
        <v>3.3</v>
      </c>
      <c r="I206" s="20">
        <v>2.6</v>
      </c>
      <c r="J206" s="21">
        <v>0.3</v>
      </c>
    </row>
    <row r="207" spans="1:10" ht="12.6" customHeight="1" x14ac:dyDescent="0.4">
      <c r="A207" s="1" t="s">
        <v>210</v>
      </c>
      <c r="B207" s="42"/>
      <c r="C207" s="55" t="s">
        <v>179</v>
      </c>
      <c r="D207" s="22">
        <v>3892</v>
      </c>
      <c r="E207" s="23">
        <v>1211</v>
      </c>
      <c r="F207" s="23">
        <v>1577</v>
      </c>
      <c r="G207" s="23">
        <v>842</v>
      </c>
      <c r="H207" s="23">
        <v>132</v>
      </c>
      <c r="I207" s="23">
        <v>121</v>
      </c>
      <c r="J207" s="24">
        <v>9</v>
      </c>
    </row>
    <row r="208" spans="1:10" ht="12.6" customHeight="1" x14ac:dyDescent="0.4">
      <c r="A208" s="1" t="s">
        <v>211</v>
      </c>
      <c r="B208" s="42"/>
      <c r="C208" s="54"/>
      <c r="D208" s="19">
        <v>100</v>
      </c>
      <c r="E208" s="20">
        <v>31.1</v>
      </c>
      <c r="F208" s="20">
        <v>40.5</v>
      </c>
      <c r="G208" s="20">
        <v>21.6</v>
      </c>
      <c r="H208" s="20">
        <v>3.4</v>
      </c>
      <c r="I208" s="20">
        <v>3.1</v>
      </c>
      <c r="J208" s="21">
        <v>0.2</v>
      </c>
    </row>
    <row r="209" spans="1:10" ht="12.6" customHeight="1" x14ac:dyDescent="0.4">
      <c r="A209" s="1" t="s">
        <v>212</v>
      </c>
      <c r="B209" s="42"/>
      <c r="C209" s="55" t="s">
        <v>180</v>
      </c>
      <c r="D209" s="22">
        <v>2803</v>
      </c>
      <c r="E209" s="23">
        <v>891</v>
      </c>
      <c r="F209" s="23">
        <v>1267</v>
      </c>
      <c r="G209" s="23">
        <v>471</v>
      </c>
      <c r="H209" s="23">
        <v>105</v>
      </c>
      <c r="I209" s="23">
        <v>63</v>
      </c>
      <c r="J209" s="24">
        <v>6</v>
      </c>
    </row>
    <row r="210" spans="1:10" ht="12.6" customHeight="1" x14ac:dyDescent="0.4">
      <c r="A210" s="1" t="s">
        <v>213</v>
      </c>
      <c r="B210" s="42"/>
      <c r="C210" s="54"/>
      <c r="D210" s="19">
        <v>100</v>
      </c>
      <c r="E210" s="20">
        <v>31.8</v>
      </c>
      <c r="F210" s="20">
        <v>45.2</v>
      </c>
      <c r="G210" s="20">
        <v>16.8</v>
      </c>
      <c r="H210" s="20">
        <v>3.7</v>
      </c>
      <c r="I210" s="20">
        <v>2.2000000000000002</v>
      </c>
      <c r="J210" s="21">
        <v>0.2</v>
      </c>
    </row>
    <row r="211" spans="1:10" ht="12.6" customHeight="1" x14ac:dyDescent="0.4">
      <c r="A211" s="1" t="s">
        <v>214</v>
      </c>
      <c r="B211" s="42"/>
      <c r="C211" s="55" t="s">
        <v>181</v>
      </c>
      <c r="D211" s="22">
        <v>10182</v>
      </c>
      <c r="E211" s="23">
        <v>3036</v>
      </c>
      <c r="F211" s="23">
        <v>4536</v>
      </c>
      <c r="G211" s="23">
        <v>1970</v>
      </c>
      <c r="H211" s="23">
        <v>325</v>
      </c>
      <c r="I211" s="23">
        <v>291</v>
      </c>
      <c r="J211" s="24">
        <v>24</v>
      </c>
    </row>
    <row r="212" spans="1:10" ht="12.6" customHeight="1" x14ac:dyDescent="0.4">
      <c r="A212" s="1" t="s">
        <v>215</v>
      </c>
      <c r="B212" s="42"/>
      <c r="C212" s="54"/>
      <c r="D212" s="19">
        <v>100</v>
      </c>
      <c r="E212" s="20">
        <v>29.8</v>
      </c>
      <c r="F212" s="20">
        <v>44.5</v>
      </c>
      <c r="G212" s="20">
        <v>19.3</v>
      </c>
      <c r="H212" s="20">
        <v>3.2</v>
      </c>
      <c r="I212" s="20">
        <v>2.9</v>
      </c>
      <c r="J212" s="21">
        <v>0.2</v>
      </c>
    </row>
    <row r="213" spans="1:10" ht="12.6" customHeight="1" x14ac:dyDescent="0.4">
      <c r="A213" s="1" t="s">
        <v>216</v>
      </c>
      <c r="B213" s="42"/>
      <c r="C213" s="55" t="s">
        <v>182</v>
      </c>
      <c r="D213" s="22">
        <v>2892</v>
      </c>
      <c r="E213" s="23">
        <v>930</v>
      </c>
      <c r="F213" s="23">
        <v>1274</v>
      </c>
      <c r="G213" s="23">
        <v>479</v>
      </c>
      <c r="H213" s="23">
        <v>105</v>
      </c>
      <c r="I213" s="23">
        <v>92</v>
      </c>
      <c r="J213" s="24">
        <v>12</v>
      </c>
    </row>
    <row r="214" spans="1:10" ht="12.6" customHeight="1" x14ac:dyDescent="0.4">
      <c r="A214" s="1" t="s">
        <v>217</v>
      </c>
      <c r="B214" s="42"/>
      <c r="C214" s="54"/>
      <c r="D214" s="19">
        <v>100</v>
      </c>
      <c r="E214" s="20">
        <v>32.200000000000003</v>
      </c>
      <c r="F214" s="20">
        <v>44.1</v>
      </c>
      <c r="G214" s="20">
        <v>16.600000000000001</v>
      </c>
      <c r="H214" s="20">
        <v>3.6</v>
      </c>
      <c r="I214" s="20">
        <v>3.2</v>
      </c>
      <c r="J214" s="21">
        <v>0.4</v>
      </c>
    </row>
    <row r="215" spans="1:10" ht="12.6" customHeight="1" x14ac:dyDescent="0.4">
      <c r="A215" s="1" t="s">
        <v>218</v>
      </c>
      <c r="B215" s="42"/>
      <c r="C215" s="55" t="s">
        <v>183</v>
      </c>
      <c r="D215" s="22">
        <v>12629</v>
      </c>
      <c r="E215" s="23">
        <v>3765</v>
      </c>
      <c r="F215" s="23">
        <v>5721</v>
      </c>
      <c r="G215" s="23">
        <v>2340</v>
      </c>
      <c r="H215" s="23">
        <v>414</v>
      </c>
      <c r="I215" s="23">
        <v>353</v>
      </c>
      <c r="J215" s="24">
        <v>36</v>
      </c>
    </row>
    <row r="216" spans="1:10" ht="12.6" customHeight="1" x14ac:dyDescent="0.4">
      <c r="A216" s="1" t="s">
        <v>219</v>
      </c>
      <c r="B216" s="42"/>
      <c r="C216" s="54"/>
      <c r="D216" s="19">
        <v>100</v>
      </c>
      <c r="E216" s="20">
        <v>29.8</v>
      </c>
      <c r="F216" s="20">
        <v>45.3</v>
      </c>
      <c r="G216" s="20">
        <v>18.5</v>
      </c>
      <c r="H216" s="20">
        <v>3.3</v>
      </c>
      <c r="I216" s="20">
        <v>2.8</v>
      </c>
      <c r="J216" s="21">
        <v>0.3</v>
      </c>
    </row>
    <row r="217" spans="1:10" ht="12.6" customHeight="1" x14ac:dyDescent="0.4">
      <c r="A217" s="1" t="s">
        <v>220</v>
      </c>
      <c r="B217" s="42"/>
      <c r="C217" s="55" t="s">
        <v>184</v>
      </c>
      <c r="D217" s="22">
        <v>2590</v>
      </c>
      <c r="E217" s="23">
        <v>675</v>
      </c>
      <c r="F217" s="23">
        <v>1135</v>
      </c>
      <c r="G217" s="23">
        <v>637</v>
      </c>
      <c r="H217" s="23">
        <v>78</v>
      </c>
      <c r="I217" s="23">
        <v>52</v>
      </c>
      <c r="J217" s="24">
        <v>13</v>
      </c>
    </row>
    <row r="218" spans="1:10" ht="12.6" customHeight="1" x14ac:dyDescent="0.4">
      <c r="A218" s="1" t="s">
        <v>221</v>
      </c>
      <c r="B218" s="42"/>
      <c r="C218" s="54"/>
      <c r="D218" s="19">
        <v>100</v>
      </c>
      <c r="E218" s="20">
        <v>26.1</v>
      </c>
      <c r="F218" s="20">
        <v>43.8</v>
      </c>
      <c r="G218" s="20">
        <v>24.6</v>
      </c>
      <c r="H218" s="20">
        <v>3</v>
      </c>
      <c r="I218" s="20">
        <v>2</v>
      </c>
      <c r="J218" s="21">
        <v>0.5</v>
      </c>
    </row>
    <row r="219" spans="1:10" ht="12.6" customHeight="1" x14ac:dyDescent="0.4">
      <c r="A219" s="1" t="s">
        <v>222</v>
      </c>
      <c r="B219" s="42"/>
      <c r="C219" s="55" t="s">
        <v>185</v>
      </c>
      <c r="D219" s="22">
        <v>9319</v>
      </c>
      <c r="E219" s="23">
        <v>2243</v>
      </c>
      <c r="F219" s="23">
        <v>4229</v>
      </c>
      <c r="G219" s="23">
        <v>2217</v>
      </c>
      <c r="H219" s="23">
        <v>322</v>
      </c>
      <c r="I219" s="23">
        <v>261</v>
      </c>
      <c r="J219" s="24">
        <v>47</v>
      </c>
    </row>
    <row r="220" spans="1:10" ht="12.6" customHeight="1" x14ac:dyDescent="0.4">
      <c r="A220" s="1" t="s">
        <v>223</v>
      </c>
      <c r="B220" s="42"/>
      <c r="C220" s="54"/>
      <c r="D220" s="19">
        <v>100</v>
      </c>
      <c r="E220" s="20">
        <v>24.1</v>
      </c>
      <c r="F220" s="20">
        <v>45.4</v>
      </c>
      <c r="G220" s="20">
        <v>23.8</v>
      </c>
      <c r="H220" s="20">
        <v>3.5</v>
      </c>
      <c r="I220" s="20">
        <v>2.8</v>
      </c>
      <c r="J220" s="21">
        <v>0.5</v>
      </c>
    </row>
    <row r="221" spans="1:10" ht="12.6" customHeight="1" x14ac:dyDescent="0.4">
      <c r="A221" s="1" t="s">
        <v>224</v>
      </c>
      <c r="B221" s="42"/>
      <c r="C221" s="55" t="s">
        <v>186</v>
      </c>
      <c r="D221" s="22">
        <v>2936</v>
      </c>
      <c r="E221" s="23">
        <v>753</v>
      </c>
      <c r="F221" s="23">
        <v>1303</v>
      </c>
      <c r="G221" s="23">
        <v>678</v>
      </c>
      <c r="H221" s="23">
        <v>94</v>
      </c>
      <c r="I221" s="23">
        <v>99</v>
      </c>
      <c r="J221" s="24">
        <v>9</v>
      </c>
    </row>
    <row r="222" spans="1:10" ht="12.6" customHeight="1" x14ac:dyDescent="0.4">
      <c r="A222" s="1" t="s">
        <v>225</v>
      </c>
      <c r="B222" s="42"/>
      <c r="C222" s="54"/>
      <c r="D222" s="19">
        <v>100</v>
      </c>
      <c r="E222" s="20">
        <v>25.6</v>
      </c>
      <c r="F222" s="20">
        <v>44.4</v>
      </c>
      <c r="G222" s="20">
        <v>23.1</v>
      </c>
      <c r="H222" s="20">
        <v>3.2</v>
      </c>
      <c r="I222" s="20">
        <v>3.4</v>
      </c>
      <c r="J222" s="21">
        <v>0.3</v>
      </c>
    </row>
    <row r="223" spans="1:10" ht="12.6" customHeight="1" x14ac:dyDescent="0.4">
      <c r="A223" s="1" t="s">
        <v>226</v>
      </c>
      <c r="B223" s="42"/>
      <c r="C223" s="55" t="s">
        <v>187</v>
      </c>
      <c r="D223" s="22">
        <v>12026</v>
      </c>
      <c r="E223" s="23">
        <v>3046</v>
      </c>
      <c r="F223" s="23">
        <v>5443</v>
      </c>
      <c r="G223" s="23">
        <v>2808</v>
      </c>
      <c r="H223" s="23">
        <v>363</v>
      </c>
      <c r="I223" s="23">
        <v>309</v>
      </c>
      <c r="J223" s="24">
        <v>57</v>
      </c>
    </row>
    <row r="224" spans="1:10" ht="12.6" customHeight="1" x14ac:dyDescent="0.4">
      <c r="A224" s="1" t="s">
        <v>227</v>
      </c>
      <c r="B224" s="42"/>
      <c r="C224" s="54"/>
      <c r="D224" s="19">
        <v>100</v>
      </c>
      <c r="E224" s="20">
        <v>25.3</v>
      </c>
      <c r="F224" s="20">
        <v>45.3</v>
      </c>
      <c r="G224" s="20">
        <v>23.3</v>
      </c>
      <c r="H224" s="20">
        <v>3</v>
      </c>
      <c r="I224" s="20">
        <v>2.6</v>
      </c>
      <c r="J224" s="21">
        <v>0.5</v>
      </c>
    </row>
    <row r="225" spans="1:10" ht="12.6" customHeight="1" x14ac:dyDescent="0.4">
      <c r="A225" s="1" t="s">
        <v>228</v>
      </c>
      <c r="B225" s="42"/>
      <c r="C225" s="55" t="s">
        <v>188</v>
      </c>
      <c r="D225" s="22">
        <v>2606</v>
      </c>
      <c r="E225" s="23">
        <v>662</v>
      </c>
      <c r="F225" s="23">
        <v>1023</v>
      </c>
      <c r="G225" s="23">
        <v>713</v>
      </c>
      <c r="H225" s="23">
        <v>95</v>
      </c>
      <c r="I225" s="23">
        <v>56</v>
      </c>
      <c r="J225" s="24">
        <v>57</v>
      </c>
    </row>
    <row r="226" spans="1:10" ht="12.6" customHeight="1" x14ac:dyDescent="0.4">
      <c r="A226" s="1" t="s">
        <v>229</v>
      </c>
      <c r="B226" s="42"/>
      <c r="C226" s="54"/>
      <c r="D226" s="19">
        <v>100</v>
      </c>
      <c r="E226" s="20">
        <v>25.4</v>
      </c>
      <c r="F226" s="20">
        <v>39.299999999999997</v>
      </c>
      <c r="G226" s="20">
        <v>27.4</v>
      </c>
      <c r="H226" s="20">
        <v>3.6</v>
      </c>
      <c r="I226" s="20">
        <v>2.1</v>
      </c>
      <c r="J226" s="21">
        <v>2.2000000000000002</v>
      </c>
    </row>
    <row r="227" spans="1:10" ht="12.6" customHeight="1" x14ac:dyDescent="0.4">
      <c r="A227" s="1" t="s">
        <v>230</v>
      </c>
      <c r="B227" s="42"/>
      <c r="C227" s="55" t="s">
        <v>189</v>
      </c>
      <c r="D227" s="22">
        <v>6842</v>
      </c>
      <c r="E227" s="23">
        <v>1671</v>
      </c>
      <c r="F227" s="23">
        <v>2785</v>
      </c>
      <c r="G227" s="23">
        <v>1829</v>
      </c>
      <c r="H227" s="23">
        <v>261</v>
      </c>
      <c r="I227" s="23">
        <v>144</v>
      </c>
      <c r="J227" s="24">
        <v>152</v>
      </c>
    </row>
    <row r="228" spans="1:10" ht="12.6" customHeight="1" x14ac:dyDescent="0.4">
      <c r="A228" s="1" t="s">
        <v>231</v>
      </c>
      <c r="B228" s="42"/>
      <c r="C228" s="54"/>
      <c r="D228" s="19">
        <v>100</v>
      </c>
      <c r="E228" s="20">
        <v>24.4</v>
      </c>
      <c r="F228" s="20">
        <v>40.700000000000003</v>
      </c>
      <c r="G228" s="20">
        <v>26.7</v>
      </c>
      <c r="H228" s="20">
        <v>3.8</v>
      </c>
      <c r="I228" s="20">
        <v>2.1</v>
      </c>
      <c r="J228" s="21">
        <v>2.2000000000000002</v>
      </c>
    </row>
    <row r="229" spans="1:10" ht="12.6" customHeight="1" x14ac:dyDescent="0.4">
      <c r="A229" s="1" t="s">
        <v>232</v>
      </c>
      <c r="B229" s="42"/>
      <c r="C229" s="55" t="s">
        <v>190</v>
      </c>
      <c r="D229" s="22">
        <v>2371</v>
      </c>
      <c r="E229" s="23">
        <v>604</v>
      </c>
      <c r="F229" s="23">
        <v>965</v>
      </c>
      <c r="G229" s="23">
        <v>609</v>
      </c>
      <c r="H229" s="23">
        <v>81</v>
      </c>
      <c r="I229" s="23">
        <v>52</v>
      </c>
      <c r="J229" s="24">
        <v>60</v>
      </c>
    </row>
    <row r="230" spans="1:10" ht="12.6" customHeight="1" x14ac:dyDescent="0.4">
      <c r="A230" s="1" t="s">
        <v>233</v>
      </c>
      <c r="B230" s="42"/>
      <c r="C230" s="54"/>
      <c r="D230" s="19">
        <v>100</v>
      </c>
      <c r="E230" s="20">
        <v>25.5</v>
      </c>
      <c r="F230" s="20">
        <v>40.700000000000003</v>
      </c>
      <c r="G230" s="20">
        <v>25.7</v>
      </c>
      <c r="H230" s="20">
        <v>3.4</v>
      </c>
      <c r="I230" s="20">
        <v>2.2000000000000002</v>
      </c>
      <c r="J230" s="21">
        <v>2.5</v>
      </c>
    </row>
    <row r="231" spans="1:10" ht="12.6" customHeight="1" x14ac:dyDescent="0.4">
      <c r="A231" s="1" t="s">
        <v>234</v>
      </c>
      <c r="B231" s="42"/>
      <c r="C231" s="55" t="s">
        <v>191</v>
      </c>
      <c r="D231" s="22">
        <v>11030</v>
      </c>
      <c r="E231" s="23">
        <v>2866</v>
      </c>
      <c r="F231" s="23">
        <v>4478</v>
      </c>
      <c r="G231" s="23">
        <v>2869</v>
      </c>
      <c r="H231" s="23">
        <v>353</v>
      </c>
      <c r="I231" s="23">
        <v>196</v>
      </c>
      <c r="J231" s="24">
        <v>268</v>
      </c>
    </row>
    <row r="232" spans="1:10" ht="12.6" customHeight="1" x14ac:dyDescent="0.4">
      <c r="A232" s="1" t="s">
        <v>235</v>
      </c>
      <c r="B232" s="43"/>
      <c r="C232" s="56"/>
      <c r="D232" s="28">
        <v>100</v>
      </c>
      <c r="E232" s="29">
        <v>26</v>
      </c>
      <c r="F232" s="29">
        <v>40.6</v>
      </c>
      <c r="G232" s="29">
        <v>26</v>
      </c>
      <c r="H232" s="29">
        <v>3.2</v>
      </c>
      <c r="I232" s="29">
        <v>1.8</v>
      </c>
      <c r="J232" s="30">
        <v>2.4</v>
      </c>
    </row>
    <row r="233" spans="1:10" ht="12.6" customHeight="1" x14ac:dyDescent="0.4">
      <c r="A233" s="1" t="s">
        <v>202</v>
      </c>
      <c r="B233" s="51" t="s">
        <v>94</v>
      </c>
      <c r="C233" s="52"/>
      <c r="D233" s="16">
        <v>87086</v>
      </c>
      <c r="E233" s="17">
        <v>23833</v>
      </c>
      <c r="F233" s="17">
        <v>37662</v>
      </c>
      <c r="G233" s="17">
        <v>19572</v>
      </c>
      <c r="H233" s="17">
        <v>2921</v>
      </c>
      <c r="I233" s="17">
        <v>2266</v>
      </c>
      <c r="J233" s="18">
        <v>832</v>
      </c>
    </row>
    <row r="234" spans="1:10" ht="12.6" customHeight="1" x14ac:dyDescent="0.4">
      <c r="A234" s="1" t="s">
        <v>203</v>
      </c>
      <c r="B234" s="53"/>
      <c r="C234" s="54"/>
      <c r="D234" s="19">
        <v>100</v>
      </c>
      <c r="E234" s="20">
        <v>27.4</v>
      </c>
      <c r="F234" s="20">
        <v>43.2</v>
      </c>
      <c r="G234" s="20">
        <v>22.5</v>
      </c>
      <c r="H234" s="20">
        <v>3.4</v>
      </c>
      <c r="I234" s="20">
        <v>2.6</v>
      </c>
      <c r="J234" s="21">
        <v>1</v>
      </c>
    </row>
    <row r="235" spans="1:10" ht="12.6" customHeight="1" x14ac:dyDescent="0.4">
      <c r="A235" s="1" t="s">
        <v>204</v>
      </c>
      <c r="B235" s="41" t="s">
        <v>23</v>
      </c>
      <c r="C235" s="55" t="s">
        <v>192</v>
      </c>
      <c r="D235" s="22">
        <v>35958</v>
      </c>
      <c r="E235" s="23">
        <v>10339</v>
      </c>
      <c r="F235" s="23">
        <v>16637</v>
      </c>
      <c r="G235" s="23">
        <v>6908</v>
      </c>
      <c r="H235" s="23">
        <v>1104</v>
      </c>
      <c r="I235" s="23">
        <v>891</v>
      </c>
      <c r="J235" s="24">
        <v>79</v>
      </c>
    </row>
    <row r="236" spans="1:10" ht="12.6" customHeight="1" x14ac:dyDescent="0.4">
      <c r="A236" s="1" t="s">
        <v>205</v>
      </c>
      <c r="B236" s="42"/>
      <c r="C236" s="54"/>
      <c r="D236" s="19">
        <v>100</v>
      </c>
      <c r="E236" s="20">
        <v>28.8</v>
      </c>
      <c r="F236" s="20">
        <v>46.3</v>
      </c>
      <c r="G236" s="20">
        <v>19.2</v>
      </c>
      <c r="H236" s="20">
        <v>3.1</v>
      </c>
      <c r="I236" s="20">
        <v>2.5</v>
      </c>
      <c r="J236" s="21">
        <v>0.2</v>
      </c>
    </row>
    <row r="237" spans="1:10" ht="12.6" customHeight="1" x14ac:dyDescent="0.4">
      <c r="A237" s="1" t="s">
        <v>206</v>
      </c>
      <c r="B237" s="42"/>
      <c r="C237" s="55" t="s">
        <v>193</v>
      </c>
      <c r="D237" s="22">
        <v>5909</v>
      </c>
      <c r="E237" s="23">
        <v>1676</v>
      </c>
      <c r="F237" s="23">
        <v>2468</v>
      </c>
      <c r="G237" s="23">
        <v>1356</v>
      </c>
      <c r="H237" s="23">
        <v>181</v>
      </c>
      <c r="I237" s="23">
        <v>167</v>
      </c>
      <c r="J237" s="24">
        <v>61</v>
      </c>
    </row>
    <row r="238" spans="1:10" ht="12.6" customHeight="1" x14ac:dyDescent="0.4">
      <c r="A238" s="1" t="s">
        <v>207</v>
      </c>
      <c r="B238" s="42"/>
      <c r="C238" s="54"/>
      <c r="D238" s="19">
        <v>100</v>
      </c>
      <c r="E238" s="20">
        <v>28.4</v>
      </c>
      <c r="F238" s="20">
        <v>41.8</v>
      </c>
      <c r="G238" s="20">
        <v>22.9</v>
      </c>
      <c r="H238" s="20">
        <v>3.1</v>
      </c>
      <c r="I238" s="20">
        <v>2.8</v>
      </c>
      <c r="J238" s="21">
        <v>1</v>
      </c>
    </row>
    <row r="239" spans="1:10" ht="12.6" customHeight="1" x14ac:dyDescent="0.4">
      <c r="A239" s="1" t="s">
        <v>208</v>
      </c>
      <c r="B239" s="42"/>
      <c r="C239" s="55" t="s">
        <v>194</v>
      </c>
      <c r="D239" s="22">
        <v>3542</v>
      </c>
      <c r="E239" s="23">
        <v>993</v>
      </c>
      <c r="F239" s="23">
        <v>1570</v>
      </c>
      <c r="G239" s="23">
        <v>731</v>
      </c>
      <c r="H239" s="23">
        <v>114</v>
      </c>
      <c r="I239" s="23">
        <v>119</v>
      </c>
      <c r="J239" s="24">
        <v>15</v>
      </c>
    </row>
    <row r="240" spans="1:10" ht="12.6" customHeight="1" x14ac:dyDescent="0.4">
      <c r="A240" s="1" t="s">
        <v>209</v>
      </c>
      <c r="B240" s="42"/>
      <c r="C240" s="54"/>
      <c r="D240" s="19">
        <v>100</v>
      </c>
      <c r="E240" s="20">
        <v>28</v>
      </c>
      <c r="F240" s="20">
        <v>44.3</v>
      </c>
      <c r="G240" s="20">
        <v>20.6</v>
      </c>
      <c r="H240" s="20">
        <v>3.2</v>
      </c>
      <c r="I240" s="20">
        <v>3.4</v>
      </c>
      <c r="J240" s="21">
        <v>0.4</v>
      </c>
    </row>
    <row r="241" spans="1:10" ht="12.6" customHeight="1" x14ac:dyDescent="0.4">
      <c r="A241" s="1" t="s">
        <v>210</v>
      </c>
      <c r="B241" s="42"/>
      <c r="C241" s="55" t="s">
        <v>195</v>
      </c>
      <c r="D241" s="22">
        <v>2254</v>
      </c>
      <c r="E241" s="23">
        <v>732</v>
      </c>
      <c r="F241" s="23">
        <v>956</v>
      </c>
      <c r="G241" s="23">
        <v>424</v>
      </c>
      <c r="H241" s="23">
        <v>79</v>
      </c>
      <c r="I241" s="23">
        <v>53</v>
      </c>
      <c r="J241" s="24">
        <v>10</v>
      </c>
    </row>
    <row r="242" spans="1:10" ht="12.6" customHeight="1" x14ac:dyDescent="0.4">
      <c r="A242" s="1" t="s">
        <v>211</v>
      </c>
      <c r="B242" s="42"/>
      <c r="C242" s="54"/>
      <c r="D242" s="19">
        <v>100</v>
      </c>
      <c r="E242" s="20">
        <v>32.5</v>
      </c>
      <c r="F242" s="20">
        <v>42.4</v>
      </c>
      <c r="G242" s="20">
        <v>18.8</v>
      </c>
      <c r="H242" s="20">
        <v>3.5</v>
      </c>
      <c r="I242" s="20">
        <v>2.4</v>
      </c>
      <c r="J242" s="21">
        <v>0.4</v>
      </c>
    </row>
    <row r="243" spans="1:10" ht="12.6" customHeight="1" x14ac:dyDescent="0.4">
      <c r="A243" s="1" t="s">
        <v>212</v>
      </c>
      <c r="B243" s="42"/>
      <c r="C243" s="55" t="s">
        <v>196</v>
      </c>
      <c r="D243" s="22">
        <v>7558</v>
      </c>
      <c r="E243" s="23">
        <v>1958</v>
      </c>
      <c r="F243" s="23">
        <v>3243</v>
      </c>
      <c r="G243" s="23">
        <v>1861</v>
      </c>
      <c r="H243" s="23">
        <v>252</v>
      </c>
      <c r="I243" s="23">
        <v>181</v>
      </c>
      <c r="J243" s="24">
        <v>63</v>
      </c>
    </row>
    <row r="244" spans="1:10" ht="12.6" customHeight="1" x14ac:dyDescent="0.4">
      <c r="A244" s="1" t="s">
        <v>213</v>
      </c>
      <c r="B244" s="42"/>
      <c r="C244" s="54"/>
      <c r="D244" s="19">
        <v>100</v>
      </c>
      <c r="E244" s="20">
        <v>25.9</v>
      </c>
      <c r="F244" s="20">
        <v>42.9</v>
      </c>
      <c r="G244" s="20">
        <v>24.6</v>
      </c>
      <c r="H244" s="20">
        <v>3.3</v>
      </c>
      <c r="I244" s="20">
        <v>2.4</v>
      </c>
      <c r="J244" s="21">
        <v>0.8</v>
      </c>
    </row>
    <row r="245" spans="1:10" ht="12.6" customHeight="1" x14ac:dyDescent="0.4">
      <c r="A245" s="1" t="s">
        <v>214</v>
      </c>
      <c r="B245" s="42"/>
      <c r="C245" s="55" t="s">
        <v>197</v>
      </c>
      <c r="D245" s="22">
        <v>2378</v>
      </c>
      <c r="E245" s="23">
        <v>872</v>
      </c>
      <c r="F245" s="23">
        <v>812</v>
      </c>
      <c r="G245" s="23">
        <v>518</v>
      </c>
      <c r="H245" s="23">
        <v>82</v>
      </c>
      <c r="I245" s="23">
        <v>80</v>
      </c>
      <c r="J245" s="24">
        <v>14</v>
      </c>
    </row>
    <row r="246" spans="1:10" ht="12.6" customHeight="1" x14ac:dyDescent="0.4">
      <c r="A246" s="1" t="s">
        <v>215</v>
      </c>
      <c r="B246" s="42"/>
      <c r="C246" s="54"/>
      <c r="D246" s="19">
        <v>100</v>
      </c>
      <c r="E246" s="20">
        <v>36.700000000000003</v>
      </c>
      <c r="F246" s="20">
        <v>34.1</v>
      </c>
      <c r="G246" s="20">
        <v>21.8</v>
      </c>
      <c r="H246" s="20">
        <v>3.4</v>
      </c>
      <c r="I246" s="20">
        <v>3.4</v>
      </c>
      <c r="J246" s="21">
        <v>0.6</v>
      </c>
    </row>
    <row r="247" spans="1:10" ht="12.6" customHeight="1" x14ac:dyDescent="0.4">
      <c r="A247" s="1" t="s">
        <v>216</v>
      </c>
      <c r="B247" s="42"/>
      <c r="C247" s="55" t="s">
        <v>198</v>
      </c>
      <c r="D247" s="22">
        <v>9996</v>
      </c>
      <c r="E247" s="23">
        <v>2709</v>
      </c>
      <c r="F247" s="23">
        <v>4327</v>
      </c>
      <c r="G247" s="23">
        <v>2311</v>
      </c>
      <c r="H247" s="23">
        <v>342</v>
      </c>
      <c r="I247" s="23">
        <v>191</v>
      </c>
      <c r="J247" s="24">
        <v>116</v>
      </c>
    </row>
    <row r="248" spans="1:10" ht="12.6" customHeight="1" x14ac:dyDescent="0.4">
      <c r="A248" s="1" t="s">
        <v>217</v>
      </c>
      <c r="B248" s="42"/>
      <c r="C248" s="54"/>
      <c r="D248" s="19">
        <v>100</v>
      </c>
      <c r="E248" s="20">
        <v>27.1</v>
      </c>
      <c r="F248" s="20">
        <v>43.3</v>
      </c>
      <c r="G248" s="20">
        <v>23.1</v>
      </c>
      <c r="H248" s="20">
        <v>3.4</v>
      </c>
      <c r="I248" s="20">
        <v>1.9</v>
      </c>
      <c r="J248" s="21">
        <v>1.2</v>
      </c>
    </row>
    <row r="249" spans="1:10" ht="12.6" customHeight="1" x14ac:dyDescent="0.4">
      <c r="A249" s="1" t="s">
        <v>218</v>
      </c>
      <c r="B249" s="42"/>
      <c r="C249" s="55" t="s">
        <v>199</v>
      </c>
      <c r="D249" s="22">
        <v>15174</v>
      </c>
      <c r="E249" s="23">
        <v>3551</v>
      </c>
      <c r="F249" s="23">
        <v>6006</v>
      </c>
      <c r="G249" s="23">
        <v>4310</v>
      </c>
      <c r="H249" s="23">
        <v>568</v>
      </c>
      <c r="I249" s="23">
        <v>387</v>
      </c>
      <c r="J249" s="24">
        <v>352</v>
      </c>
    </row>
    <row r="250" spans="1:10" ht="12.6" customHeight="1" x14ac:dyDescent="0.4">
      <c r="A250" s="1" t="s">
        <v>219</v>
      </c>
      <c r="B250" s="42"/>
      <c r="C250" s="54"/>
      <c r="D250" s="19">
        <v>100</v>
      </c>
      <c r="E250" s="20">
        <v>23.4</v>
      </c>
      <c r="F250" s="20">
        <v>39.6</v>
      </c>
      <c r="G250" s="20">
        <v>28.4</v>
      </c>
      <c r="H250" s="20">
        <v>3.7</v>
      </c>
      <c r="I250" s="20">
        <v>2.6</v>
      </c>
      <c r="J250" s="21">
        <v>2.2999999999999998</v>
      </c>
    </row>
    <row r="251" spans="1:10" ht="12.6" customHeight="1" x14ac:dyDescent="0.4">
      <c r="A251" s="1" t="s">
        <v>220</v>
      </c>
      <c r="B251" s="42"/>
      <c r="C251" s="55" t="s">
        <v>109</v>
      </c>
      <c r="D251" s="22">
        <v>2832</v>
      </c>
      <c r="E251" s="23">
        <v>623</v>
      </c>
      <c r="F251" s="23">
        <v>1105</v>
      </c>
      <c r="G251" s="23">
        <v>801</v>
      </c>
      <c r="H251" s="23">
        <v>131</v>
      </c>
      <c r="I251" s="23">
        <v>133</v>
      </c>
      <c r="J251" s="24">
        <v>39</v>
      </c>
    </row>
    <row r="252" spans="1:10" ht="12.6" customHeight="1" x14ac:dyDescent="0.4">
      <c r="A252" s="1" t="s">
        <v>221</v>
      </c>
      <c r="B252" s="58"/>
      <c r="C252" s="57"/>
      <c r="D252" s="25">
        <v>100</v>
      </c>
      <c r="E252" s="26">
        <v>22</v>
      </c>
      <c r="F252" s="26">
        <v>39</v>
      </c>
      <c r="G252" s="26">
        <v>28.3</v>
      </c>
      <c r="H252" s="26">
        <v>4.5999999999999996</v>
      </c>
      <c r="I252" s="26">
        <v>4.7</v>
      </c>
      <c r="J252" s="27">
        <v>1.4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HYPERLINK("#目次!A"&amp;ROW(目次!$A$15),"[T000002]")</f>
        <v>[T000002]</v>
      </c>
    </row>
    <row r="2" spans="1:10" ht="12.6" customHeight="1" x14ac:dyDescent="0.4">
      <c r="A2" s="1" t="s">
        <v>83</v>
      </c>
      <c r="B2" s="11" t="s">
        <v>84</v>
      </c>
    </row>
    <row r="3" spans="1:10" ht="18.75" customHeight="1" x14ac:dyDescent="0.4">
      <c r="A3" s="1" t="s">
        <v>85</v>
      </c>
      <c r="B3" s="47"/>
      <c r="C3" s="48"/>
      <c r="D3" s="39" t="s">
        <v>87</v>
      </c>
      <c r="E3" s="36" t="s">
        <v>25</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4430</v>
      </c>
      <c r="F5" s="17">
        <v>19783</v>
      </c>
      <c r="G5" s="17">
        <v>45353</v>
      </c>
      <c r="H5" s="17">
        <v>11111</v>
      </c>
      <c r="I5" s="17">
        <v>3518</v>
      </c>
      <c r="J5" s="18">
        <v>2891</v>
      </c>
    </row>
    <row r="6" spans="1:10" ht="12.6" customHeight="1" x14ac:dyDescent="0.4">
      <c r="A6" s="1" t="s">
        <v>203</v>
      </c>
      <c r="B6" s="53"/>
      <c r="C6" s="54"/>
      <c r="D6" s="19">
        <v>100</v>
      </c>
      <c r="E6" s="20">
        <v>5.0999999999999996</v>
      </c>
      <c r="F6" s="20">
        <v>22.7</v>
      </c>
      <c r="G6" s="20">
        <v>52.1</v>
      </c>
      <c r="H6" s="20">
        <v>12.8</v>
      </c>
      <c r="I6" s="20">
        <v>4</v>
      </c>
      <c r="J6" s="21">
        <v>3.3</v>
      </c>
    </row>
    <row r="7" spans="1:10" ht="12.6" customHeight="1" x14ac:dyDescent="0.4">
      <c r="A7" s="1" t="s">
        <v>204</v>
      </c>
      <c r="B7" s="41" t="s">
        <v>2</v>
      </c>
      <c r="C7" s="55" t="s">
        <v>95</v>
      </c>
      <c r="D7" s="22">
        <v>1492</v>
      </c>
      <c r="E7" s="23">
        <v>188</v>
      </c>
      <c r="F7" s="23">
        <v>384</v>
      </c>
      <c r="G7" s="23">
        <v>767</v>
      </c>
      <c r="H7" s="23">
        <v>89</v>
      </c>
      <c r="I7" s="23">
        <v>32</v>
      </c>
      <c r="J7" s="24">
        <v>32</v>
      </c>
    </row>
    <row r="8" spans="1:10" ht="12.6" customHeight="1" x14ac:dyDescent="0.4">
      <c r="A8" s="1" t="s">
        <v>205</v>
      </c>
      <c r="B8" s="42"/>
      <c r="C8" s="54"/>
      <c r="D8" s="19">
        <v>100</v>
      </c>
      <c r="E8" s="20">
        <v>12.6</v>
      </c>
      <c r="F8" s="20">
        <v>25.7</v>
      </c>
      <c r="G8" s="20">
        <v>51.4</v>
      </c>
      <c r="H8" s="20">
        <v>6</v>
      </c>
      <c r="I8" s="20">
        <v>2.1</v>
      </c>
      <c r="J8" s="21">
        <v>2.1</v>
      </c>
    </row>
    <row r="9" spans="1:10" ht="12.6" customHeight="1" x14ac:dyDescent="0.4">
      <c r="A9" s="1" t="s">
        <v>206</v>
      </c>
      <c r="B9" s="42"/>
      <c r="C9" s="55" t="s">
        <v>96</v>
      </c>
      <c r="D9" s="22">
        <v>6512</v>
      </c>
      <c r="E9" s="23">
        <v>566</v>
      </c>
      <c r="F9" s="23">
        <v>1398</v>
      </c>
      <c r="G9" s="23">
        <v>3907</v>
      </c>
      <c r="H9" s="23">
        <v>442</v>
      </c>
      <c r="I9" s="23">
        <v>118</v>
      </c>
      <c r="J9" s="24">
        <v>81</v>
      </c>
    </row>
    <row r="10" spans="1:10" ht="12.6" customHeight="1" x14ac:dyDescent="0.4">
      <c r="A10" s="1" t="s">
        <v>207</v>
      </c>
      <c r="B10" s="42"/>
      <c r="C10" s="54"/>
      <c r="D10" s="19">
        <v>100</v>
      </c>
      <c r="E10" s="20">
        <v>8.6999999999999993</v>
      </c>
      <c r="F10" s="20">
        <v>21.5</v>
      </c>
      <c r="G10" s="20">
        <v>60</v>
      </c>
      <c r="H10" s="20">
        <v>6.8</v>
      </c>
      <c r="I10" s="20">
        <v>1.8</v>
      </c>
      <c r="J10" s="21">
        <v>1.2</v>
      </c>
    </row>
    <row r="11" spans="1:10" ht="12.6" customHeight="1" x14ac:dyDescent="0.4">
      <c r="A11" s="1" t="s">
        <v>208</v>
      </c>
      <c r="B11" s="42"/>
      <c r="C11" s="55" t="s">
        <v>97</v>
      </c>
      <c r="D11" s="22">
        <v>13280</v>
      </c>
      <c r="E11" s="23">
        <v>876</v>
      </c>
      <c r="F11" s="23">
        <v>2334</v>
      </c>
      <c r="G11" s="23">
        <v>8687</v>
      </c>
      <c r="H11" s="23">
        <v>956</v>
      </c>
      <c r="I11" s="23">
        <v>297</v>
      </c>
      <c r="J11" s="24">
        <v>130</v>
      </c>
    </row>
    <row r="12" spans="1:10" ht="12.6" customHeight="1" x14ac:dyDescent="0.4">
      <c r="A12" s="1" t="s">
        <v>209</v>
      </c>
      <c r="B12" s="42"/>
      <c r="C12" s="54"/>
      <c r="D12" s="19">
        <v>100</v>
      </c>
      <c r="E12" s="20">
        <v>6.6</v>
      </c>
      <c r="F12" s="20">
        <v>17.600000000000001</v>
      </c>
      <c r="G12" s="20">
        <v>65.400000000000006</v>
      </c>
      <c r="H12" s="20">
        <v>7.2</v>
      </c>
      <c r="I12" s="20">
        <v>2.2000000000000002</v>
      </c>
      <c r="J12" s="21">
        <v>1</v>
      </c>
    </row>
    <row r="13" spans="1:10" ht="12.6" customHeight="1" x14ac:dyDescent="0.4">
      <c r="A13" s="1" t="s">
        <v>210</v>
      </c>
      <c r="B13" s="42"/>
      <c r="C13" s="55" t="s">
        <v>98</v>
      </c>
      <c r="D13" s="22">
        <v>15257</v>
      </c>
      <c r="E13" s="23">
        <v>725</v>
      </c>
      <c r="F13" s="23">
        <v>2913</v>
      </c>
      <c r="G13" s="23">
        <v>9365</v>
      </c>
      <c r="H13" s="23">
        <v>1548</v>
      </c>
      <c r="I13" s="23">
        <v>517</v>
      </c>
      <c r="J13" s="24">
        <v>189</v>
      </c>
    </row>
    <row r="14" spans="1:10" ht="12.6" customHeight="1" x14ac:dyDescent="0.4">
      <c r="A14" s="1" t="s">
        <v>211</v>
      </c>
      <c r="B14" s="42"/>
      <c r="C14" s="54"/>
      <c r="D14" s="19">
        <v>100</v>
      </c>
      <c r="E14" s="20">
        <v>4.8</v>
      </c>
      <c r="F14" s="20">
        <v>19.100000000000001</v>
      </c>
      <c r="G14" s="20">
        <v>61.4</v>
      </c>
      <c r="H14" s="20">
        <v>10.1</v>
      </c>
      <c r="I14" s="20">
        <v>3.4</v>
      </c>
      <c r="J14" s="21">
        <v>1.2</v>
      </c>
    </row>
    <row r="15" spans="1:10" ht="12.6" customHeight="1" x14ac:dyDescent="0.4">
      <c r="A15" s="1" t="s">
        <v>212</v>
      </c>
      <c r="B15" s="42"/>
      <c r="C15" s="55" t="s">
        <v>99</v>
      </c>
      <c r="D15" s="22">
        <v>14928</v>
      </c>
      <c r="E15" s="23">
        <v>567</v>
      </c>
      <c r="F15" s="23">
        <v>3035</v>
      </c>
      <c r="G15" s="23">
        <v>8235</v>
      </c>
      <c r="H15" s="23">
        <v>2104</v>
      </c>
      <c r="I15" s="23">
        <v>714</v>
      </c>
      <c r="J15" s="24">
        <v>273</v>
      </c>
    </row>
    <row r="16" spans="1:10" ht="12.6" customHeight="1" x14ac:dyDescent="0.4">
      <c r="A16" s="1" t="s">
        <v>213</v>
      </c>
      <c r="B16" s="42"/>
      <c r="C16" s="54"/>
      <c r="D16" s="19">
        <v>100</v>
      </c>
      <c r="E16" s="20">
        <v>3.8</v>
      </c>
      <c r="F16" s="20">
        <v>20.3</v>
      </c>
      <c r="G16" s="20">
        <v>55.2</v>
      </c>
      <c r="H16" s="20">
        <v>14.1</v>
      </c>
      <c r="I16" s="20">
        <v>4.8</v>
      </c>
      <c r="J16" s="21">
        <v>1.8</v>
      </c>
    </row>
    <row r="17" spans="1:10" ht="12.6" customHeight="1" x14ac:dyDescent="0.4">
      <c r="A17" s="1" t="s">
        <v>214</v>
      </c>
      <c r="B17" s="42"/>
      <c r="C17" s="55" t="s">
        <v>100</v>
      </c>
      <c r="D17" s="22">
        <v>11989</v>
      </c>
      <c r="E17" s="23">
        <v>396</v>
      </c>
      <c r="F17" s="23">
        <v>2771</v>
      </c>
      <c r="G17" s="23">
        <v>5564</v>
      </c>
      <c r="H17" s="23">
        <v>2244</v>
      </c>
      <c r="I17" s="23">
        <v>667</v>
      </c>
      <c r="J17" s="24">
        <v>347</v>
      </c>
    </row>
    <row r="18" spans="1:10" ht="12.6" customHeight="1" x14ac:dyDescent="0.4">
      <c r="A18" s="1" t="s">
        <v>215</v>
      </c>
      <c r="B18" s="42"/>
      <c r="C18" s="54"/>
      <c r="D18" s="19">
        <v>100</v>
      </c>
      <c r="E18" s="20">
        <v>3.3</v>
      </c>
      <c r="F18" s="20">
        <v>23.1</v>
      </c>
      <c r="G18" s="20">
        <v>46.4</v>
      </c>
      <c r="H18" s="20">
        <v>18.7</v>
      </c>
      <c r="I18" s="20">
        <v>5.6</v>
      </c>
      <c r="J18" s="21">
        <v>2.9</v>
      </c>
    </row>
    <row r="19" spans="1:10" ht="12.6" customHeight="1" x14ac:dyDescent="0.4">
      <c r="A19" s="1" t="s">
        <v>216</v>
      </c>
      <c r="B19" s="42"/>
      <c r="C19" s="55" t="s">
        <v>101</v>
      </c>
      <c r="D19" s="22">
        <v>13600</v>
      </c>
      <c r="E19" s="23">
        <v>469</v>
      </c>
      <c r="F19" s="23">
        <v>3756</v>
      </c>
      <c r="G19" s="23">
        <v>5507</v>
      </c>
      <c r="H19" s="23">
        <v>2326</v>
      </c>
      <c r="I19" s="23">
        <v>730</v>
      </c>
      <c r="J19" s="24">
        <v>812</v>
      </c>
    </row>
    <row r="20" spans="1:10" ht="12.6" customHeight="1" x14ac:dyDescent="0.4">
      <c r="A20" s="1" t="s">
        <v>217</v>
      </c>
      <c r="B20" s="42"/>
      <c r="C20" s="54"/>
      <c r="D20" s="19">
        <v>100</v>
      </c>
      <c r="E20" s="20">
        <v>3.4</v>
      </c>
      <c r="F20" s="20">
        <v>27.6</v>
      </c>
      <c r="G20" s="20">
        <v>40.5</v>
      </c>
      <c r="H20" s="20">
        <v>17.100000000000001</v>
      </c>
      <c r="I20" s="20">
        <v>5.4</v>
      </c>
      <c r="J20" s="21">
        <v>6</v>
      </c>
    </row>
    <row r="21" spans="1:10" ht="12.6" customHeight="1" x14ac:dyDescent="0.4">
      <c r="A21" s="1" t="s">
        <v>218</v>
      </c>
      <c r="B21" s="42"/>
      <c r="C21" s="55" t="s">
        <v>102</v>
      </c>
      <c r="D21" s="22">
        <v>9320</v>
      </c>
      <c r="E21" s="23">
        <v>620</v>
      </c>
      <c r="F21" s="23">
        <v>3028</v>
      </c>
      <c r="G21" s="23">
        <v>3033</v>
      </c>
      <c r="H21" s="23">
        <v>1304</v>
      </c>
      <c r="I21" s="23">
        <v>396</v>
      </c>
      <c r="J21" s="24">
        <v>939</v>
      </c>
    </row>
    <row r="22" spans="1:10" ht="12.6" customHeight="1" x14ac:dyDescent="0.4">
      <c r="A22" s="1" t="s">
        <v>219</v>
      </c>
      <c r="B22" s="43"/>
      <c r="C22" s="56"/>
      <c r="D22" s="28">
        <v>100</v>
      </c>
      <c r="E22" s="29">
        <v>6.7</v>
      </c>
      <c r="F22" s="29">
        <v>32.5</v>
      </c>
      <c r="G22" s="29">
        <v>32.5</v>
      </c>
      <c r="H22" s="29">
        <v>14</v>
      </c>
      <c r="I22" s="29">
        <v>4.2</v>
      </c>
      <c r="J22" s="30">
        <v>10.1</v>
      </c>
    </row>
    <row r="23" spans="1:10" ht="12.6" customHeight="1" x14ac:dyDescent="0.4">
      <c r="A23" s="1" t="s">
        <v>202</v>
      </c>
      <c r="B23" s="51" t="s">
        <v>94</v>
      </c>
      <c r="C23" s="52"/>
      <c r="D23" s="16">
        <v>87086</v>
      </c>
      <c r="E23" s="17">
        <v>4430</v>
      </c>
      <c r="F23" s="17">
        <v>19783</v>
      </c>
      <c r="G23" s="17">
        <v>45353</v>
      </c>
      <c r="H23" s="17">
        <v>11111</v>
      </c>
      <c r="I23" s="17">
        <v>3518</v>
      </c>
      <c r="J23" s="18">
        <v>2891</v>
      </c>
    </row>
    <row r="24" spans="1:10" ht="12.6" customHeight="1" x14ac:dyDescent="0.4">
      <c r="A24" s="1" t="s">
        <v>203</v>
      </c>
      <c r="B24" s="53"/>
      <c r="C24" s="54"/>
      <c r="D24" s="19">
        <v>100</v>
      </c>
      <c r="E24" s="20">
        <v>5.0999999999999996</v>
      </c>
      <c r="F24" s="20">
        <v>22.7</v>
      </c>
      <c r="G24" s="20">
        <v>52.1</v>
      </c>
      <c r="H24" s="20">
        <v>12.8</v>
      </c>
      <c r="I24" s="20">
        <v>4</v>
      </c>
      <c r="J24" s="21">
        <v>3.3</v>
      </c>
    </row>
    <row r="25" spans="1:10" ht="12.6" customHeight="1" x14ac:dyDescent="0.4">
      <c r="A25" s="1" t="s">
        <v>204</v>
      </c>
      <c r="B25" s="44" t="s">
        <v>7</v>
      </c>
      <c r="C25" s="55" t="s">
        <v>103</v>
      </c>
      <c r="D25" s="22">
        <v>8004</v>
      </c>
      <c r="E25" s="23">
        <v>754</v>
      </c>
      <c r="F25" s="23">
        <v>1782</v>
      </c>
      <c r="G25" s="23">
        <v>4674</v>
      </c>
      <c r="H25" s="23">
        <v>531</v>
      </c>
      <c r="I25" s="23">
        <v>150</v>
      </c>
      <c r="J25" s="24">
        <v>113</v>
      </c>
    </row>
    <row r="26" spans="1:10" ht="12.6" customHeight="1" x14ac:dyDescent="0.4">
      <c r="A26" s="1" t="s">
        <v>205</v>
      </c>
      <c r="B26" s="45"/>
      <c r="C26" s="54"/>
      <c r="D26" s="19">
        <v>100</v>
      </c>
      <c r="E26" s="20">
        <v>9.4</v>
      </c>
      <c r="F26" s="20">
        <v>22.3</v>
      </c>
      <c r="G26" s="20">
        <v>58.4</v>
      </c>
      <c r="H26" s="20">
        <v>6.6</v>
      </c>
      <c r="I26" s="20">
        <v>1.9</v>
      </c>
      <c r="J26" s="21">
        <v>1.4</v>
      </c>
    </row>
    <row r="27" spans="1:10" ht="12.6" customHeight="1" x14ac:dyDescent="0.4">
      <c r="A27" s="1" t="s">
        <v>206</v>
      </c>
      <c r="B27" s="45"/>
      <c r="C27" s="55" t="s">
        <v>104</v>
      </c>
      <c r="D27" s="22">
        <v>28537</v>
      </c>
      <c r="E27" s="23">
        <v>1601</v>
      </c>
      <c r="F27" s="23">
        <v>5247</v>
      </c>
      <c r="G27" s="23">
        <v>18052</v>
      </c>
      <c r="H27" s="23">
        <v>2504</v>
      </c>
      <c r="I27" s="23">
        <v>814</v>
      </c>
      <c r="J27" s="24">
        <v>319</v>
      </c>
    </row>
    <row r="28" spans="1:10" ht="12.6" customHeight="1" x14ac:dyDescent="0.4">
      <c r="A28" s="1" t="s">
        <v>207</v>
      </c>
      <c r="B28" s="45"/>
      <c r="C28" s="54"/>
      <c r="D28" s="19">
        <v>100</v>
      </c>
      <c r="E28" s="20">
        <v>5.6</v>
      </c>
      <c r="F28" s="20">
        <v>18.399999999999999</v>
      </c>
      <c r="G28" s="20">
        <v>63.3</v>
      </c>
      <c r="H28" s="20">
        <v>8.8000000000000007</v>
      </c>
      <c r="I28" s="20">
        <v>2.9</v>
      </c>
      <c r="J28" s="21">
        <v>1.1000000000000001</v>
      </c>
    </row>
    <row r="29" spans="1:10" ht="12.6" customHeight="1" x14ac:dyDescent="0.4">
      <c r="A29" s="1" t="s">
        <v>208</v>
      </c>
      <c r="B29" s="45"/>
      <c r="C29" s="55" t="s">
        <v>105</v>
      </c>
      <c r="D29" s="22">
        <v>26917</v>
      </c>
      <c r="E29" s="23">
        <v>963</v>
      </c>
      <c r="F29" s="23">
        <v>5806</v>
      </c>
      <c r="G29" s="23">
        <v>13799</v>
      </c>
      <c r="H29" s="23">
        <v>4348</v>
      </c>
      <c r="I29" s="23">
        <v>1381</v>
      </c>
      <c r="J29" s="24">
        <v>620</v>
      </c>
    </row>
    <row r="30" spans="1:10" ht="12.6" customHeight="1" x14ac:dyDescent="0.4">
      <c r="A30" s="1" t="s">
        <v>209</v>
      </c>
      <c r="B30" s="45"/>
      <c r="C30" s="54"/>
      <c r="D30" s="19">
        <v>100</v>
      </c>
      <c r="E30" s="20">
        <v>3.6</v>
      </c>
      <c r="F30" s="20">
        <v>21.6</v>
      </c>
      <c r="G30" s="20">
        <v>51.3</v>
      </c>
      <c r="H30" s="20">
        <v>16.2</v>
      </c>
      <c r="I30" s="20">
        <v>5.0999999999999996</v>
      </c>
      <c r="J30" s="21">
        <v>2.2999999999999998</v>
      </c>
    </row>
    <row r="31" spans="1:10" ht="12.6" customHeight="1" x14ac:dyDescent="0.4">
      <c r="A31" s="1" t="s">
        <v>210</v>
      </c>
      <c r="B31" s="45"/>
      <c r="C31" s="55" t="s">
        <v>106</v>
      </c>
      <c r="D31" s="22">
        <v>22920</v>
      </c>
      <c r="E31" s="23">
        <v>1089</v>
      </c>
      <c r="F31" s="23">
        <v>6784</v>
      </c>
      <c r="G31" s="23">
        <v>8540</v>
      </c>
      <c r="H31" s="23">
        <v>3630</v>
      </c>
      <c r="I31" s="23">
        <v>1126</v>
      </c>
      <c r="J31" s="24">
        <v>1751</v>
      </c>
    </row>
    <row r="32" spans="1:10" ht="12.6" customHeight="1" x14ac:dyDescent="0.4">
      <c r="A32" s="1" t="s">
        <v>211</v>
      </c>
      <c r="B32" s="46"/>
      <c r="C32" s="56"/>
      <c r="D32" s="28">
        <v>100</v>
      </c>
      <c r="E32" s="29">
        <v>4.8</v>
      </c>
      <c r="F32" s="29">
        <v>29.6</v>
      </c>
      <c r="G32" s="29">
        <v>37.299999999999997</v>
      </c>
      <c r="H32" s="29">
        <v>15.8</v>
      </c>
      <c r="I32" s="29">
        <v>4.9000000000000004</v>
      </c>
      <c r="J32" s="30">
        <v>7.6</v>
      </c>
    </row>
    <row r="33" spans="1:10" ht="12.6" customHeight="1" x14ac:dyDescent="0.4">
      <c r="A33" s="1" t="s">
        <v>202</v>
      </c>
      <c r="B33" s="51" t="s">
        <v>94</v>
      </c>
      <c r="C33" s="52"/>
      <c r="D33" s="16">
        <v>87086</v>
      </c>
      <c r="E33" s="17">
        <v>4430</v>
      </c>
      <c r="F33" s="17">
        <v>19783</v>
      </c>
      <c r="G33" s="17">
        <v>45353</v>
      </c>
      <c r="H33" s="17">
        <v>11111</v>
      </c>
      <c r="I33" s="17">
        <v>3518</v>
      </c>
      <c r="J33" s="18">
        <v>2891</v>
      </c>
    </row>
    <row r="34" spans="1:10" ht="12.6" customHeight="1" x14ac:dyDescent="0.4">
      <c r="A34" s="1" t="s">
        <v>203</v>
      </c>
      <c r="B34" s="53"/>
      <c r="C34" s="54"/>
      <c r="D34" s="19">
        <v>100</v>
      </c>
      <c r="E34" s="20">
        <v>5.0999999999999996</v>
      </c>
      <c r="F34" s="20">
        <v>22.7</v>
      </c>
      <c r="G34" s="20">
        <v>52.1</v>
      </c>
      <c r="H34" s="20">
        <v>12.8</v>
      </c>
      <c r="I34" s="20">
        <v>4</v>
      </c>
      <c r="J34" s="21">
        <v>3.3</v>
      </c>
    </row>
    <row r="35" spans="1:10" ht="12.6" customHeight="1" x14ac:dyDescent="0.4">
      <c r="A35" s="1" t="s">
        <v>204</v>
      </c>
      <c r="B35" s="44" t="s">
        <v>9</v>
      </c>
      <c r="C35" s="55" t="s">
        <v>107</v>
      </c>
      <c r="D35" s="22">
        <v>38944</v>
      </c>
      <c r="E35" s="23">
        <v>2243</v>
      </c>
      <c r="F35" s="23">
        <v>8897</v>
      </c>
      <c r="G35" s="23">
        <v>20599</v>
      </c>
      <c r="H35" s="23">
        <v>4594</v>
      </c>
      <c r="I35" s="23">
        <v>1471</v>
      </c>
      <c r="J35" s="24">
        <v>1140</v>
      </c>
    </row>
    <row r="36" spans="1:10" ht="12.6" customHeight="1" x14ac:dyDescent="0.4">
      <c r="A36" s="1" t="s">
        <v>205</v>
      </c>
      <c r="B36" s="45"/>
      <c r="C36" s="54"/>
      <c r="D36" s="19">
        <v>100</v>
      </c>
      <c r="E36" s="20">
        <v>5.8</v>
      </c>
      <c r="F36" s="20">
        <v>22.8</v>
      </c>
      <c r="G36" s="20">
        <v>52.9</v>
      </c>
      <c r="H36" s="20">
        <v>11.8</v>
      </c>
      <c r="I36" s="20">
        <v>3.8</v>
      </c>
      <c r="J36" s="21">
        <v>2.9</v>
      </c>
    </row>
    <row r="37" spans="1:10" ht="12.6" customHeight="1" x14ac:dyDescent="0.4">
      <c r="A37" s="1" t="s">
        <v>206</v>
      </c>
      <c r="B37" s="45"/>
      <c r="C37" s="55" t="s">
        <v>108</v>
      </c>
      <c r="D37" s="22">
        <v>45074</v>
      </c>
      <c r="E37" s="23">
        <v>2061</v>
      </c>
      <c r="F37" s="23">
        <v>10335</v>
      </c>
      <c r="G37" s="23">
        <v>23302</v>
      </c>
      <c r="H37" s="23">
        <v>6055</v>
      </c>
      <c r="I37" s="23">
        <v>1791</v>
      </c>
      <c r="J37" s="24">
        <v>1530</v>
      </c>
    </row>
    <row r="38" spans="1:10" ht="12.6" customHeight="1" x14ac:dyDescent="0.4">
      <c r="A38" s="1" t="s">
        <v>207</v>
      </c>
      <c r="B38" s="45"/>
      <c r="C38" s="54"/>
      <c r="D38" s="19">
        <v>100</v>
      </c>
      <c r="E38" s="20">
        <v>4.5999999999999996</v>
      </c>
      <c r="F38" s="20">
        <v>22.9</v>
      </c>
      <c r="G38" s="20">
        <v>51.7</v>
      </c>
      <c r="H38" s="20">
        <v>13.4</v>
      </c>
      <c r="I38" s="20">
        <v>4</v>
      </c>
      <c r="J38" s="21">
        <v>3.4</v>
      </c>
    </row>
    <row r="39" spans="1:10" ht="12.6" customHeight="1" x14ac:dyDescent="0.4">
      <c r="A39" s="1" t="s">
        <v>208</v>
      </c>
      <c r="B39" s="45"/>
      <c r="C39" s="55" t="s">
        <v>109</v>
      </c>
      <c r="D39" s="22">
        <v>105</v>
      </c>
      <c r="E39" s="23">
        <v>5</v>
      </c>
      <c r="F39" s="23">
        <v>14</v>
      </c>
      <c r="G39" s="23">
        <v>54</v>
      </c>
      <c r="H39" s="23">
        <v>13</v>
      </c>
      <c r="I39" s="23">
        <v>16</v>
      </c>
      <c r="J39" s="24">
        <v>3</v>
      </c>
    </row>
    <row r="40" spans="1:10" ht="12.6" customHeight="1" x14ac:dyDescent="0.4">
      <c r="A40" s="1" t="s">
        <v>209</v>
      </c>
      <c r="B40" s="45"/>
      <c r="C40" s="54"/>
      <c r="D40" s="19">
        <v>100</v>
      </c>
      <c r="E40" s="20">
        <v>4.8</v>
      </c>
      <c r="F40" s="20">
        <v>13.3</v>
      </c>
      <c r="G40" s="20">
        <v>51.4</v>
      </c>
      <c r="H40" s="20">
        <v>12.4</v>
      </c>
      <c r="I40" s="20">
        <v>15.2</v>
      </c>
      <c r="J40" s="21">
        <v>2.9</v>
      </c>
    </row>
    <row r="41" spans="1:10" ht="12.6" customHeight="1" x14ac:dyDescent="0.4">
      <c r="A41" s="1" t="s">
        <v>210</v>
      </c>
      <c r="B41" s="45"/>
      <c r="C41" s="55" t="s">
        <v>110</v>
      </c>
      <c r="D41" s="22">
        <v>1260</v>
      </c>
      <c r="E41" s="23">
        <v>57</v>
      </c>
      <c r="F41" s="23">
        <v>155</v>
      </c>
      <c r="G41" s="23">
        <v>684</v>
      </c>
      <c r="H41" s="23">
        <v>207</v>
      </c>
      <c r="I41" s="23">
        <v>141</v>
      </c>
      <c r="J41" s="24">
        <v>16</v>
      </c>
    </row>
    <row r="42" spans="1:10" ht="12.6" customHeight="1" x14ac:dyDescent="0.4">
      <c r="A42" s="1" t="s">
        <v>211</v>
      </c>
      <c r="B42" s="46"/>
      <c r="C42" s="56"/>
      <c r="D42" s="28">
        <v>100</v>
      </c>
      <c r="E42" s="29">
        <v>4.5</v>
      </c>
      <c r="F42" s="29">
        <v>12.3</v>
      </c>
      <c r="G42" s="29">
        <v>54.3</v>
      </c>
      <c r="H42" s="29">
        <v>16.399999999999999</v>
      </c>
      <c r="I42" s="29">
        <v>11.2</v>
      </c>
      <c r="J42" s="30">
        <v>1.3</v>
      </c>
    </row>
    <row r="43" spans="1:10" ht="12.6" customHeight="1" x14ac:dyDescent="0.4">
      <c r="A43" s="1" t="s">
        <v>202</v>
      </c>
      <c r="B43" s="51" t="s">
        <v>94</v>
      </c>
      <c r="C43" s="52"/>
      <c r="D43" s="16">
        <v>87086</v>
      </c>
      <c r="E43" s="17">
        <v>4430</v>
      </c>
      <c r="F43" s="17">
        <v>19783</v>
      </c>
      <c r="G43" s="17">
        <v>45353</v>
      </c>
      <c r="H43" s="17">
        <v>11111</v>
      </c>
      <c r="I43" s="17">
        <v>3518</v>
      </c>
      <c r="J43" s="18">
        <v>2891</v>
      </c>
    </row>
    <row r="44" spans="1:10" ht="12.6" customHeight="1" x14ac:dyDescent="0.4">
      <c r="A44" s="1" t="s">
        <v>203</v>
      </c>
      <c r="B44" s="53"/>
      <c r="C44" s="54"/>
      <c r="D44" s="19">
        <v>100</v>
      </c>
      <c r="E44" s="20">
        <v>5.0999999999999996</v>
      </c>
      <c r="F44" s="20">
        <v>22.7</v>
      </c>
      <c r="G44" s="20">
        <v>52.1</v>
      </c>
      <c r="H44" s="20">
        <v>12.8</v>
      </c>
      <c r="I44" s="20">
        <v>4</v>
      </c>
      <c r="J44" s="21">
        <v>3.3</v>
      </c>
    </row>
    <row r="45" spans="1:10" ht="12.6" customHeight="1" x14ac:dyDescent="0.4">
      <c r="A45" s="1" t="s">
        <v>204</v>
      </c>
      <c r="B45" s="41" t="s">
        <v>11</v>
      </c>
      <c r="C45" s="55" t="s">
        <v>111</v>
      </c>
      <c r="D45" s="22">
        <v>38944</v>
      </c>
      <c r="E45" s="23">
        <v>2243</v>
      </c>
      <c r="F45" s="23">
        <v>8897</v>
      </c>
      <c r="G45" s="23">
        <v>20599</v>
      </c>
      <c r="H45" s="23">
        <v>4594</v>
      </c>
      <c r="I45" s="23">
        <v>1471</v>
      </c>
      <c r="J45" s="24">
        <v>1140</v>
      </c>
    </row>
    <row r="46" spans="1:10" ht="12.6" customHeight="1" x14ac:dyDescent="0.4">
      <c r="A46" s="1" t="s">
        <v>205</v>
      </c>
      <c r="B46" s="42"/>
      <c r="C46" s="54"/>
      <c r="D46" s="19">
        <v>100</v>
      </c>
      <c r="E46" s="20">
        <v>5.8</v>
      </c>
      <c r="F46" s="20">
        <v>22.8</v>
      </c>
      <c r="G46" s="20">
        <v>52.9</v>
      </c>
      <c r="H46" s="20">
        <v>11.8</v>
      </c>
      <c r="I46" s="20">
        <v>3.8</v>
      </c>
      <c r="J46" s="21">
        <v>2.9</v>
      </c>
    </row>
    <row r="47" spans="1:10" ht="12.6" customHeight="1" x14ac:dyDescent="0.4">
      <c r="A47" s="1" t="s">
        <v>206</v>
      </c>
      <c r="B47" s="42"/>
      <c r="C47" s="55" t="s">
        <v>112</v>
      </c>
      <c r="D47" s="22">
        <v>696</v>
      </c>
      <c r="E47" s="23">
        <v>100</v>
      </c>
      <c r="F47" s="23">
        <v>168</v>
      </c>
      <c r="G47" s="23">
        <v>354</v>
      </c>
      <c r="H47" s="23">
        <v>43</v>
      </c>
      <c r="I47" s="23">
        <v>12</v>
      </c>
      <c r="J47" s="24">
        <v>19</v>
      </c>
    </row>
    <row r="48" spans="1:10" ht="12.6" customHeight="1" x14ac:dyDescent="0.4">
      <c r="A48" s="1" t="s">
        <v>207</v>
      </c>
      <c r="B48" s="42"/>
      <c r="C48" s="54"/>
      <c r="D48" s="19">
        <v>100</v>
      </c>
      <c r="E48" s="20">
        <v>14.4</v>
      </c>
      <c r="F48" s="20">
        <v>24.1</v>
      </c>
      <c r="G48" s="20">
        <v>50.9</v>
      </c>
      <c r="H48" s="20">
        <v>6.2</v>
      </c>
      <c r="I48" s="20">
        <v>1.7</v>
      </c>
      <c r="J48" s="21">
        <v>2.7</v>
      </c>
    </row>
    <row r="49" spans="1:10" ht="12.6" customHeight="1" x14ac:dyDescent="0.4">
      <c r="A49" s="1" t="s">
        <v>208</v>
      </c>
      <c r="B49" s="42"/>
      <c r="C49" s="55" t="s">
        <v>113</v>
      </c>
      <c r="D49" s="22">
        <v>2839</v>
      </c>
      <c r="E49" s="23">
        <v>313</v>
      </c>
      <c r="F49" s="23">
        <v>595</v>
      </c>
      <c r="G49" s="23">
        <v>1697</v>
      </c>
      <c r="H49" s="23">
        <v>147</v>
      </c>
      <c r="I49" s="23">
        <v>52</v>
      </c>
      <c r="J49" s="24">
        <v>35</v>
      </c>
    </row>
    <row r="50" spans="1:10" ht="12.6" customHeight="1" x14ac:dyDescent="0.4">
      <c r="A50" s="1" t="s">
        <v>209</v>
      </c>
      <c r="B50" s="42"/>
      <c r="C50" s="54"/>
      <c r="D50" s="19">
        <v>100</v>
      </c>
      <c r="E50" s="20">
        <v>11</v>
      </c>
      <c r="F50" s="20">
        <v>21</v>
      </c>
      <c r="G50" s="20">
        <v>59.8</v>
      </c>
      <c r="H50" s="20">
        <v>5.2</v>
      </c>
      <c r="I50" s="20">
        <v>1.8</v>
      </c>
      <c r="J50" s="21">
        <v>1.2</v>
      </c>
    </row>
    <row r="51" spans="1:10" ht="12.6" customHeight="1" x14ac:dyDescent="0.4">
      <c r="A51" s="1" t="s">
        <v>210</v>
      </c>
      <c r="B51" s="42"/>
      <c r="C51" s="55" t="s">
        <v>114</v>
      </c>
      <c r="D51" s="22">
        <v>6101</v>
      </c>
      <c r="E51" s="23">
        <v>492</v>
      </c>
      <c r="F51" s="23">
        <v>1120</v>
      </c>
      <c r="G51" s="23">
        <v>3956</v>
      </c>
      <c r="H51" s="23">
        <v>347</v>
      </c>
      <c r="I51" s="23">
        <v>129</v>
      </c>
      <c r="J51" s="24">
        <v>57</v>
      </c>
    </row>
    <row r="52" spans="1:10" ht="12.6" customHeight="1" x14ac:dyDescent="0.4">
      <c r="A52" s="1" t="s">
        <v>211</v>
      </c>
      <c r="B52" s="42"/>
      <c r="C52" s="54"/>
      <c r="D52" s="19">
        <v>100</v>
      </c>
      <c r="E52" s="20">
        <v>8.1</v>
      </c>
      <c r="F52" s="20">
        <v>18.399999999999999</v>
      </c>
      <c r="G52" s="20">
        <v>64.8</v>
      </c>
      <c r="H52" s="20">
        <v>5.7</v>
      </c>
      <c r="I52" s="20">
        <v>2.1</v>
      </c>
      <c r="J52" s="21">
        <v>0.9</v>
      </c>
    </row>
    <row r="53" spans="1:10" ht="12.6" customHeight="1" x14ac:dyDescent="0.4">
      <c r="A53" s="1" t="s">
        <v>212</v>
      </c>
      <c r="B53" s="42"/>
      <c r="C53" s="55" t="s">
        <v>115</v>
      </c>
      <c r="D53" s="22">
        <v>7091</v>
      </c>
      <c r="E53" s="23">
        <v>386</v>
      </c>
      <c r="F53" s="23">
        <v>1389</v>
      </c>
      <c r="G53" s="23">
        <v>4407</v>
      </c>
      <c r="H53" s="23">
        <v>622</v>
      </c>
      <c r="I53" s="23">
        <v>195</v>
      </c>
      <c r="J53" s="24">
        <v>92</v>
      </c>
    </row>
    <row r="54" spans="1:10" ht="12.6" customHeight="1" x14ac:dyDescent="0.4">
      <c r="A54" s="1" t="s">
        <v>213</v>
      </c>
      <c r="B54" s="42"/>
      <c r="C54" s="54"/>
      <c r="D54" s="19">
        <v>100</v>
      </c>
      <c r="E54" s="20">
        <v>5.4</v>
      </c>
      <c r="F54" s="20">
        <v>19.600000000000001</v>
      </c>
      <c r="G54" s="20">
        <v>62.1</v>
      </c>
      <c r="H54" s="20">
        <v>8.8000000000000007</v>
      </c>
      <c r="I54" s="20">
        <v>2.7</v>
      </c>
      <c r="J54" s="21">
        <v>1.3</v>
      </c>
    </row>
    <row r="55" spans="1:10" ht="12.6" customHeight="1" x14ac:dyDescent="0.4">
      <c r="A55" s="1" t="s">
        <v>214</v>
      </c>
      <c r="B55" s="42"/>
      <c r="C55" s="55" t="s">
        <v>116</v>
      </c>
      <c r="D55" s="22">
        <v>6878</v>
      </c>
      <c r="E55" s="23">
        <v>317</v>
      </c>
      <c r="F55" s="23">
        <v>1450</v>
      </c>
      <c r="G55" s="23">
        <v>3862</v>
      </c>
      <c r="H55" s="23">
        <v>858</v>
      </c>
      <c r="I55" s="23">
        <v>278</v>
      </c>
      <c r="J55" s="24">
        <v>113</v>
      </c>
    </row>
    <row r="56" spans="1:10" ht="12.6" customHeight="1" x14ac:dyDescent="0.4">
      <c r="A56" s="1" t="s">
        <v>215</v>
      </c>
      <c r="B56" s="42"/>
      <c r="C56" s="54"/>
      <c r="D56" s="19">
        <v>100</v>
      </c>
      <c r="E56" s="20">
        <v>4.5999999999999996</v>
      </c>
      <c r="F56" s="20">
        <v>21.1</v>
      </c>
      <c r="G56" s="20">
        <v>56.2</v>
      </c>
      <c r="H56" s="20">
        <v>12.5</v>
      </c>
      <c r="I56" s="20">
        <v>4</v>
      </c>
      <c r="J56" s="21">
        <v>1.6</v>
      </c>
    </row>
    <row r="57" spans="1:10" ht="12.6" customHeight="1" x14ac:dyDescent="0.4">
      <c r="A57" s="1" t="s">
        <v>216</v>
      </c>
      <c r="B57" s="42"/>
      <c r="C57" s="55" t="s">
        <v>117</v>
      </c>
      <c r="D57" s="22">
        <v>5715</v>
      </c>
      <c r="E57" s="23">
        <v>218</v>
      </c>
      <c r="F57" s="23">
        <v>1348</v>
      </c>
      <c r="G57" s="23">
        <v>2664</v>
      </c>
      <c r="H57" s="23">
        <v>1016</v>
      </c>
      <c r="I57" s="23">
        <v>314</v>
      </c>
      <c r="J57" s="24">
        <v>155</v>
      </c>
    </row>
    <row r="58" spans="1:10" ht="12.6" customHeight="1" x14ac:dyDescent="0.4">
      <c r="A58" s="1" t="s">
        <v>217</v>
      </c>
      <c r="B58" s="42"/>
      <c r="C58" s="54"/>
      <c r="D58" s="19">
        <v>100</v>
      </c>
      <c r="E58" s="20">
        <v>3.8</v>
      </c>
      <c r="F58" s="20">
        <v>23.6</v>
      </c>
      <c r="G58" s="20">
        <v>46.6</v>
      </c>
      <c r="H58" s="20">
        <v>17.8</v>
      </c>
      <c r="I58" s="20">
        <v>5.5</v>
      </c>
      <c r="J58" s="21">
        <v>2.7</v>
      </c>
    </row>
    <row r="59" spans="1:10" ht="12.6" customHeight="1" x14ac:dyDescent="0.4">
      <c r="A59" s="1" t="s">
        <v>218</v>
      </c>
      <c r="B59" s="42"/>
      <c r="C59" s="55" t="s">
        <v>118</v>
      </c>
      <c r="D59" s="22">
        <v>6020</v>
      </c>
      <c r="E59" s="23">
        <v>211</v>
      </c>
      <c r="F59" s="23">
        <v>1681</v>
      </c>
      <c r="G59" s="23">
        <v>2432</v>
      </c>
      <c r="H59" s="23">
        <v>1035</v>
      </c>
      <c r="I59" s="23">
        <v>327</v>
      </c>
      <c r="J59" s="24">
        <v>334</v>
      </c>
    </row>
    <row r="60" spans="1:10" ht="12.6" customHeight="1" x14ac:dyDescent="0.4">
      <c r="A60" s="1" t="s">
        <v>219</v>
      </c>
      <c r="B60" s="42"/>
      <c r="C60" s="54"/>
      <c r="D60" s="19">
        <v>100</v>
      </c>
      <c r="E60" s="20">
        <v>3.5</v>
      </c>
      <c r="F60" s="20">
        <v>27.9</v>
      </c>
      <c r="G60" s="20">
        <v>40.4</v>
      </c>
      <c r="H60" s="20">
        <v>17.2</v>
      </c>
      <c r="I60" s="20">
        <v>5.4</v>
      </c>
      <c r="J60" s="21">
        <v>5.5</v>
      </c>
    </row>
    <row r="61" spans="1:10" ht="12.6" customHeight="1" x14ac:dyDescent="0.4">
      <c r="A61" s="1" t="s">
        <v>220</v>
      </c>
      <c r="B61" s="42"/>
      <c r="C61" s="55" t="s">
        <v>119</v>
      </c>
      <c r="D61" s="22">
        <v>3588</v>
      </c>
      <c r="E61" s="23">
        <v>206</v>
      </c>
      <c r="F61" s="23">
        <v>1143</v>
      </c>
      <c r="G61" s="23">
        <v>1224</v>
      </c>
      <c r="H61" s="23">
        <v>526</v>
      </c>
      <c r="I61" s="23">
        <v>160</v>
      </c>
      <c r="J61" s="24">
        <v>329</v>
      </c>
    </row>
    <row r="62" spans="1:10" ht="12.6" customHeight="1" x14ac:dyDescent="0.4">
      <c r="A62" s="1" t="s">
        <v>221</v>
      </c>
      <c r="B62" s="42"/>
      <c r="C62" s="54"/>
      <c r="D62" s="19">
        <v>100</v>
      </c>
      <c r="E62" s="20">
        <v>5.7</v>
      </c>
      <c r="F62" s="20">
        <v>31.9</v>
      </c>
      <c r="G62" s="20">
        <v>34.1</v>
      </c>
      <c r="H62" s="20">
        <v>14.7</v>
      </c>
      <c r="I62" s="20">
        <v>4.5</v>
      </c>
      <c r="J62" s="21">
        <v>9.1999999999999993</v>
      </c>
    </row>
    <row r="63" spans="1:10" ht="12.6" customHeight="1" x14ac:dyDescent="0.4">
      <c r="A63" s="1" t="s">
        <v>222</v>
      </c>
      <c r="B63" s="42"/>
      <c r="C63" s="55" t="s">
        <v>120</v>
      </c>
      <c r="D63" s="22">
        <v>45074</v>
      </c>
      <c r="E63" s="23">
        <v>2061</v>
      </c>
      <c r="F63" s="23">
        <v>10335</v>
      </c>
      <c r="G63" s="23">
        <v>23302</v>
      </c>
      <c r="H63" s="23">
        <v>6055</v>
      </c>
      <c r="I63" s="23">
        <v>1791</v>
      </c>
      <c r="J63" s="24">
        <v>1530</v>
      </c>
    </row>
    <row r="64" spans="1:10" ht="12.6" customHeight="1" x14ac:dyDescent="0.4">
      <c r="A64" s="1" t="s">
        <v>223</v>
      </c>
      <c r="B64" s="42"/>
      <c r="C64" s="54"/>
      <c r="D64" s="19">
        <v>100</v>
      </c>
      <c r="E64" s="20">
        <v>4.5999999999999996</v>
      </c>
      <c r="F64" s="20">
        <v>22.9</v>
      </c>
      <c r="G64" s="20">
        <v>51.7</v>
      </c>
      <c r="H64" s="20">
        <v>13.4</v>
      </c>
      <c r="I64" s="20">
        <v>4</v>
      </c>
      <c r="J64" s="21">
        <v>3.4</v>
      </c>
    </row>
    <row r="65" spans="1:10" ht="12.6" customHeight="1" x14ac:dyDescent="0.4">
      <c r="A65" s="1" t="s">
        <v>224</v>
      </c>
      <c r="B65" s="42"/>
      <c r="C65" s="55" t="s">
        <v>121</v>
      </c>
      <c r="D65" s="22">
        <v>721</v>
      </c>
      <c r="E65" s="23">
        <v>83</v>
      </c>
      <c r="F65" s="23">
        <v>204</v>
      </c>
      <c r="G65" s="23">
        <v>363</v>
      </c>
      <c r="H65" s="23">
        <v>45</v>
      </c>
      <c r="I65" s="23">
        <v>16</v>
      </c>
      <c r="J65" s="24">
        <v>10</v>
      </c>
    </row>
    <row r="66" spans="1:10" ht="12.6" customHeight="1" x14ac:dyDescent="0.4">
      <c r="A66" s="1" t="s">
        <v>225</v>
      </c>
      <c r="B66" s="42"/>
      <c r="C66" s="54"/>
      <c r="D66" s="19">
        <v>100</v>
      </c>
      <c r="E66" s="20">
        <v>11.5</v>
      </c>
      <c r="F66" s="20">
        <v>28.3</v>
      </c>
      <c r="G66" s="20">
        <v>50.3</v>
      </c>
      <c r="H66" s="20">
        <v>6.2</v>
      </c>
      <c r="I66" s="20">
        <v>2.2000000000000002</v>
      </c>
      <c r="J66" s="21">
        <v>1.4</v>
      </c>
    </row>
    <row r="67" spans="1:10" ht="12.6" customHeight="1" x14ac:dyDescent="0.4">
      <c r="A67" s="1" t="s">
        <v>226</v>
      </c>
      <c r="B67" s="42"/>
      <c r="C67" s="55" t="s">
        <v>113</v>
      </c>
      <c r="D67" s="22">
        <v>3485</v>
      </c>
      <c r="E67" s="23">
        <v>241</v>
      </c>
      <c r="F67" s="23">
        <v>758</v>
      </c>
      <c r="G67" s="23">
        <v>2109</v>
      </c>
      <c r="H67" s="23">
        <v>276</v>
      </c>
      <c r="I67" s="23">
        <v>58</v>
      </c>
      <c r="J67" s="24">
        <v>43</v>
      </c>
    </row>
    <row r="68" spans="1:10" ht="12.6" customHeight="1" x14ac:dyDescent="0.4">
      <c r="A68" s="1" t="s">
        <v>227</v>
      </c>
      <c r="B68" s="42"/>
      <c r="C68" s="54"/>
      <c r="D68" s="19">
        <v>100</v>
      </c>
      <c r="E68" s="20">
        <v>6.9</v>
      </c>
      <c r="F68" s="20">
        <v>21.8</v>
      </c>
      <c r="G68" s="20">
        <v>60.5</v>
      </c>
      <c r="H68" s="20">
        <v>7.9</v>
      </c>
      <c r="I68" s="20">
        <v>1.7</v>
      </c>
      <c r="J68" s="21">
        <v>1.2</v>
      </c>
    </row>
    <row r="69" spans="1:10" ht="12.6" customHeight="1" x14ac:dyDescent="0.4">
      <c r="A69" s="1" t="s">
        <v>228</v>
      </c>
      <c r="B69" s="42"/>
      <c r="C69" s="55" t="s">
        <v>114</v>
      </c>
      <c r="D69" s="22">
        <v>6853</v>
      </c>
      <c r="E69" s="23">
        <v>368</v>
      </c>
      <c r="F69" s="23">
        <v>1179</v>
      </c>
      <c r="G69" s="23">
        <v>4532</v>
      </c>
      <c r="H69" s="23">
        <v>572</v>
      </c>
      <c r="I69" s="23">
        <v>144</v>
      </c>
      <c r="J69" s="24">
        <v>58</v>
      </c>
    </row>
    <row r="70" spans="1:10" ht="12.6" customHeight="1" x14ac:dyDescent="0.4">
      <c r="A70" s="1" t="s">
        <v>229</v>
      </c>
      <c r="B70" s="42"/>
      <c r="C70" s="54"/>
      <c r="D70" s="19">
        <v>100</v>
      </c>
      <c r="E70" s="20">
        <v>5.4</v>
      </c>
      <c r="F70" s="20">
        <v>17.2</v>
      </c>
      <c r="G70" s="20">
        <v>66.099999999999994</v>
      </c>
      <c r="H70" s="20">
        <v>8.3000000000000007</v>
      </c>
      <c r="I70" s="20">
        <v>2.1</v>
      </c>
      <c r="J70" s="21">
        <v>0.8</v>
      </c>
    </row>
    <row r="71" spans="1:10" ht="12.6" customHeight="1" x14ac:dyDescent="0.4">
      <c r="A71" s="1" t="s">
        <v>230</v>
      </c>
      <c r="B71" s="42"/>
      <c r="C71" s="55" t="s">
        <v>115</v>
      </c>
      <c r="D71" s="22">
        <v>7779</v>
      </c>
      <c r="E71" s="23">
        <v>317</v>
      </c>
      <c r="F71" s="23">
        <v>1480</v>
      </c>
      <c r="G71" s="23">
        <v>4744</v>
      </c>
      <c r="H71" s="23">
        <v>874</v>
      </c>
      <c r="I71" s="23">
        <v>272</v>
      </c>
      <c r="J71" s="24">
        <v>92</v>
      </c>
    </row>
    <row r="72" spans="1:10" ht="12.6" customHeight="1" x14ac:dyDescent="0.4">
      <c r="A72" s="1" t="s">
        <v>231</v>
      </c>
      <c r="B72" s="42"/>
      <c r="C72" s="54"/>
      <c r="D72" s="19">
        <v>100</v>
      </c>
      <c r="E72" s="20">
        <v>4.0999999999999996</v>
      </c>
      <c r="F72" s="20">
        <v>19</v>
      </c>
      <c r="G72" s="20">
        <v>61</v>
      </c>
      <c r="H72" s="20">
        <v>11.2</v>
      </c>
      <c r="I72" s="20">
        <v>3.5</v>
      </c>
      <c r="J72" s="21">
        <v>1.2</v>
      </c>
    </row>
    <row r="73" spans="1:10" ht="12.6" customHeight="1" x14ac:dyDescent="0.4">
      <c r="A73" s="1" t="s">
        <v>232</v>
      </c>
      <c r="B73" s="42"/>
      <c r="C73" s="55" t="s">
        <v>116</v>
      </c>
      <c r="D73" s="22">
        <v>7496</v>
      </c>
      <c r="E73" s="23">
        <v>234</v>
      </c>
      <c r="F73" s="23">
        <v>1506</v>
      </c>
      <c r="G73" s="23">
        <v>4084</v>
      </c>
      <c r="H73" s="23">
        <v>1156</v>
      </c>
      <c r="I73" s="23">
        <v>385</v>
      </c>
      <c r="J73" s="24">
        <v>131</v>
      </c>
    </row>
    <row r="74" spans="1:10" ht="12.6" customHeight="1" x14ac:dyDescent="0.4">
      <c r="A74" s="1" t="s">
        <v>233</v>
      </c>
      <c r="B74" s="42"/>
      <c r="C74" s="54"/>
      <c r="D74" s="19">
        <v>100</v>
      </c>
      <c r="E74" s="20">
        <v>3.1</v>
      </c>
      <c r="F74" s="20">
        <v>20.100000000000001</v>
      </c>
      <c r="G74" s="20">
        <v>54.5</v>
      </c>
      <c r="H74" s="20">
        <v>15.4</v>
      </c>
      <c r="I74" s="20">
        <v>5.0999999999999996</v>
      </c>
      <c r="J74" s="21">
        <v>1.7</v>
      </c>
    </row>
    <row r="75" spans="1:10" ht="12.6" customHeight="1" x14ac:dyDescent="0.4">
      <c r="A75" s="1" t="s">
        <v>234</v>
      </c>
      <c r="B75" s="42"/>
      <c r="C75" s="55" t="s">
        <v>117</v>
      </c>
      <c r="D75" s="22">
        <v>6074</v>
      </c>
      <c r="E75" s="23">
        <v>168</v>
      </c>
      <c r="F75" s="23">
        <v>1401</v>
      </c>
      <c r="G75" s="23">
        <v>2811</v>
      </c>
      <c r="H75" s="23">
        <v>1184</v>
      </c>
      <c r="I75" s="23">
        <v>327</v>
      </c>
      <c r="J75" s="24">
        <v>183</v>
      </c>
    </row>
    <row r="76" spans="1:10" ht="12.6" customHeight="1" x14ac:dyDescent="0.4">
      <c r="A76" s="1" t="s">
        <v>235</v>
      </c>
      <c r="B76" s="42"/>
      <c r="C76" s="54"/>
      <c r="D76" s="19">
        <v>100</v>
      </c>
      <c r="E76" s="20">
        <v>2.8</v>
      </c>
      <c r="F76" s="20">
        <v>23.1</v>
      </c>
      <c r="G76" s="20">
        <v>46.3</v>
      </c>
      <c r="H76" s="20">
        <v>19.5</v>
      </c>
      <c r="I76" s="20">
        <v>5.4</v>
      </c>
      <c r="J76" s="21">
        <v>3</v>
      </c>
    </row>
    <row r="77" spans="1:10" ht="12.6" customHeight="1" x14ac:dyDescent="0.4">
      <c r="A77" s="1" t="s">
        <v>236</v>
      </c>
      <c r="B77" s="42"/>
      <c r="C77" s="55" t="s">
        <v>118</v>
      </c>
      <c r="D77" s="22">
        <v>7138</v>
      </c>
      <c r="E77" s="23">
        <v>245</v>
      </c>
      <c r="F77" s="23">
        <v>1980</v>
      </c>
      <c r="G77" s="23">
        <v>2906</v>
      </c>
      <c r="H77" s="23">
        <v>1207</v>
      </c>
      <c r="I77" s="23">
        <v>367</v>
      </c>
      <c r="J77" s="24">
        <v>433</v>
      </c>
    </row>
    <row r="78" spans="1:10" ht="12.6" customHeight="1" x14ac:dyDescent="0.4">
      <c r="A78" s="1" t="s">
        <v>237</v>
      </c>
      <c r="B78" s="42"/>
      <c r="C78" s="54"/>
      <c r="D78" s="19">
        <v>100</v>
      </c>
      <c r="E78" s="20">
        <v>3.4</v>
      </c>
      <c r="F78" s="20">
        <v>27.7</v>
      </c>
      <c r="G78" s="20">
        <v>40.700000000000003</v>
      </c>
      <c r="H78" s="20">
        <v>16.899999999999999</v>
      </c>
      <c r="I78" s="20">
        <v>5.0999999999999996</v>
      </c>
      <c r="J78" s="21">
        <v>6.1</v>
      </c>
    </row>
    <row r="79" spans="1:10" ht="12.6" customHeight="1" x14ac:dyDescent="0.4">
      <c r="A79" s="1" t="s">
        <v>238</v>
      </c>
      <c r="B79" s="42"/>
      <c r="C79" s="55" t="s">
        <v>119</v>
      </c>
      <c r="D79" s="22">
        <v>5496</v>
      </c>
      <c r="E79" s="23">
        <v>403</v>
      </c>
      <c r="F79" s="23">
        <v>1822</v>
      </c>
      <c r="G79" s="23">
        <v>1744</v>
      </c>
      <c r="H79" s="23">
        <v>736</v>
      </c>
      <c r="I79" s="23">
        <v>218</v>
      </c>
      <c r="J79" s="24">
        <v>573</v>
      </c>
    </row>
    <row r="80" spans="1:10" ht="12.6" customHeight="1" x14ac:dyDescent="0.4">
      <c r="A80" s="1" t="s">
        <v>239</v>
      </c>
      <c r="B80" s="43"/>
      <c r="C80" s="56"/>
      <c r="D80" s="28">
        <v>100</v>
      </c>
      <c r="E80" s="29">
        <v>7.3</v>
      </c>
      <c r="F80" s="29">
        <v>33.200000000000003</v>
      </c>
      <c r="G80" s="29">
        <v>31.7</v>
      </c>
      <c r="H80" s="29">
        <v>13.4</v>
      </c>
      <c r="I80" s="29">
        <v>4</v>
      </c>
      <c r="J80" s="30">
        <v>10.4</v>
      </c>
    </row>
    <row r="81" spans="1:10" ht="12.6" customHeight="1" x14ac:dyDescent="0.4">
      <c r="A81" s="1" t="s">
        <v>202</v>
      </c>
      <c r="B81" s="51" t="s">
        <v>94</v>
      </c>
      <c r="C81" s="52"/>
      <c r="D81" s="16">
        <v>87086</v>
      </c>
      <c r="E81" s="17">
        <v>4430</v>
      </c>
      <c r="F81" s="17">
        <v>19783</v>
      </c>
      <c r="G81" s="17">
        <v>45353</v>
      </c>
      <c r="H81" s="17">
        <v>11111</v>
      </c>
      <c r="I81" s="17">
        <v>3518</v>
      </c>
      <c r="J81" s="18">
        <v>2891</v>
      </c>
    </row>
    <row r="82" spans="1:10" ht="12.6" customHeight="1" x14ac:dyDescent="0.4">
      <c r="A82" s="1" t="s">
        <v>203</v>
      </c>
      <c r="B82" s="53"/>
      <c r="C82" s="54"/>
      <c r="D82" s="19">
        <v>100</v>
      </c>
      <c r="E82" s="20">
        <v>5.0999999999999996</v>
      </c>
      <c r="F82" s="20">
        <v>22.7</v>
      </c>
      <c r="G82" s="20">
        <v>52.1</v>
      </c>
      <c r="H82" s="20">
        <v>12.8</v>
      </c>
      <c r="I82" s="20">
        <v>4</v>
      </c>
      <c r="J82" s="21">
        <v>3.3</v>
      </c>
    </row>
    <row r="83" spans="1:10" ht="12.6" customHeight="1" x14ac:dyDescent="0.4">
      <c r="A83" s="1" t="s">
        <v>204</v>
      </c>
      <c r="B83" s="41" t="s">
        <v>13</v>
      </c>
      <c r="C83" s="55" t="s">
        <v>122</v>
      </c>
      <c r="D83" s="22">
        <v>4400</v>
      </c>
      <c r="E83" s="23">
        <v>242</v>
      </c>
      <c r="F83" s="23">
        <v>998</v>
      </c>
      <c r="G83" s="23">
        <v>2322</v>
      </c>
      <c r="H83" s="23">
        <v>507</v>
      </c>
      <c r="I83" s="23">
        <v>178</v>
      </c>
      <c r="J83" s="24">
        <v>153</v>
      </c>
    </row>
    <row r="84" spans="1:10" ht="12.6" customHeight="1" x14ac:dyDescent="0.4">
      <c r="A84" s="1" t="s">
        <v>205</v>
      </c>
      <c r="B84" s="42"/>
      <c r="C84" s="54"/>
      <c r="D84" s="19">
        <v>100</v>
      </c>
      <c r="E84" s="20">
        <v>5.5</v>
      </c>
      <c r="F84" s="20">
        <v>22.7</v>
      </c>
      <c r="G84" s="20">
        <v>52.8</v>
      </c>
      <c r="H84" s="20">
        <v>11.5</v>
      </c>
      <c r="I84" s="20">
        <v>4</v>
      </c>
      <c r="J84" s="21">
        <v>3.5</v>
      </c>
    </row>
    <row r="85" spans="1:10" ht="12.6" customHeight="1" x14ac:dyDescent="0.4">
      <c r="A85" s="1" t="s">
        <v>206</v>
      </c>
      <c r="B85" s="42"/>
      <c r="C85" s="55" t="s">
        <v>123</v>
      </c>
      <c r="D85" s="22">
        <v>5912</v>
      </c>
      <c r="E85" s="23">
        <v>317</v>
      </c>
      <c r="F85" s="23">
        <v>1308</v>
      </c>
      <c r="G85" s="23">
        <v>3221</v>
      </c>
      <c r="H85" s="23">
        <v>677</v>
      </c>
      <c r="I85" s="23">
        <v>225</v>
      </c>
      <c r="J85" s="24">
        <v>164</v>
      </c>
    </row>
    <row r="86" spans="1:10" ht="12.6" customHeight="1" x14ac:dyDescent="0.4">
      <c r="A86" s="1" t="s">
        <v>207</v>
      </c>
      <c r="B86" s="42"/>
      <c r="C86" s="54"/>
      <c r="D86" s="19">
        <v>100</v>
      </c>
      <c r="E86" s="20">
        <v>5.4</v>
      </c>
      <c r="F86" s="20">
        <v>22.1</v>
      </c>
      <c r="G86" s="20">
        <v>54.5</v>
      </c>
      <c r="H86" s="20">
        <v>11.5</v>
      </c>
      <c r="I86" s="20">
        <v>3.8</v>
      </c>
      <c r="J86" s="21">
        <v>2.8</v>
      </c>
    </row>
    <row r="87" spans="1:10" ht="12.6" customHeight="1" x14ac:dyDescent="0.4">
      <c r="A87" s="1" t="s">
        <v>208</v>
      </c>
      <c r="B87" s="42"/>
      <c r="C87" s="55" t="s">
        <v>124</v>
      </c>
      <c r="D87" s="22">
        <v>4684</v>
      </c>
      <c r="E87" s="23">
        <v>251</v>
      </c>
      <c r="F87" s="23">
        <v>1047</v>
      </c>
      <c r="G87" s="23">
        <v>2504</v>
      </c>
      <c r="H87" s="23">
        <v>555</v>
      </c>
      <c r="I87" s="23">
        <v>192</v>
      </c>
      <c r="J87" s="24">
        <v>135</v>
      </c>
    </row>
    <row r="88" spans="1:10" ht="12.6" customHeight="1" x14ac:dyDescent="0.4">
      <c r="A88" s="1" t="s">
        <v>209</v>
      </c>
      <c r="B88" s="42"/>
      <c r="C88" s="54"/>
      <c r="D88" s="19">
        <v>100</v>
      </c>
      <c r="E88" s="20">
        <v>5.4</v>
      </c>
      <c r="F88" s="20">
        <v>22.4</v>
      </c>
      <c r="G88" s="20">
        <v>53.5</v>
      </c>
      <c r="H88" s="20">
        <v>11.8</v>
      </c>
      <c r="I88" s="20">
        <v>4.0999999999999996</v>
      </c>
      <c r="J88" s="21">
        <v>2.9</v>
      </c>
    </row>
    <row r="89" spans="1:10" ht="12.6" customHeight="1" x14ac:dyDescent="0.4">
      <c r="A89" s="1" t="s">
        <v>210</v>
      </c>
      <c r="B89" s="42"/>
      <c r="C89" s="55" t="s">
        <v>125</v>
      </c>
      <c r="D89" s="22">
        <v>2368</v>
      </c>
      <c r="E89" s="23">
        <v>119</v>
      </c>
      <c r="F89" s="23">
        <v>538</v>
      </c>
      <c r="G89" s="23">
        <v>1199</v>
      </c>
      <c r="H89" s="23">
        <v>304</v>
      </c>
      <c r="I89" s="23">
        <v>116</v>
      </c>
      <c r="J89" s="24">
        <v>92</v>
      </c>
    </row>
    <row r="90" spans="1:10" ht="12.6" customHeight="1" x14ac:dyDescent="0.4">
      <c r="A90" s="1" t="s">
        <v>211</v>
      </c>
      <c r="B90" s="42"/>
      <c r="C90" s="54"/>
      <c r="D90" s="19">
        <v>100</v>
      </c>
      <c r="E90" s="20">
        <v>5</v>
      </c>
      <c r="F90" s="20">
        <v>22.7</v>
      </c>
      <c r="G90" s="20">
        <v>50.6</v>
      </c>
      <c r="H90" s="20">
        <v>12.8</v>
      </c>
      <c r="I90" s="20">
        <v>4.9000000000000004</v>
      </c>
      <c r="J90" s="21">
        <v>3.9</v>
      </c>
    </row>
    <row r="91" spans="1:10" ht="12.6" customHeight="1" x14ac:dyDescent="0.4">
      <c r="A91" s="1" t="s">
        <v>212</v>
      </c>
      <c r="B91" s="42"/>
      <c r="C91" s="55" t="s">
        <v>126</v>
      </c>
      <c r="D91" s="22">
        <v>11</v>
      </c>
      <c r="E91" s="23" t="s">
        <v>200</v>
      </c>
      <c r="F91" s="23">
        <v>1</v>
      </c>
      <c r="G91" s="23">
        <v>6</v>
      </c>
      <c r="H91" s="23">
        <v>2</v>
      </c>
      <c r="I91" s="23">
        <v>1</v>
      </c>
      <c r="J91" s="24">
        <v>1</v>
      </c>
    </row>
    <row r="92" spans="1:10" ht="12.6" customHeight="1" x14ac:dyDescent="0.4">
      <c r="A92" s="1" t="s">
        <v>213</v>
      </c>
      <c r="B92" s="42"/>
      <c r="C92" s="54"/>
      <c r="D92" s="19">
        <v>100</v>
      </c>
      <c r="E92" s="20" t="s">
        <v>200</v>
      </c>
      <c r="F92" s="20">
        <v>9.1</v>
      </c>
      <c r="G92" s="20">
        <v>54.5</v>
      </c>
      <c r="H92" s="20">
        <v>18.2</v>
      </c>
      <c r="I92" s="20">
        <v>9.1</v>
      </c>
      <c r="J92" s="21">
        <v>9.1</v>
      </c>
    </row>
    <row r="93" spans="1:10" ht="12.6" customHeight="1" x14ac:dyDescent="0.4">
      <c r="A93" s="1" t="s">
        <v>214</v>
      </c>
      <c r="B93" s="42"/>
      <c r="C93" s="55" t="s">
        <v>127</v>
      </c>
      <c r="D93" s="22">
        <v>2565</v>
      </c>
      <c r="E93" s="23">
        <v>131</v>
      </c>
      <c r="F93" s="23">
        <v>520</v>
      </c>
      <c r="G93" s="23">
        <v>1404</v>
      </c>
      <c r="H93" s="23">
        <v>301</v>
      </c>
      <c r="I93" s="23">
        <v>115</v>
      </c>
      <c r="J93" s="24">
        <v>94</v>
      </c>
    </row>
    <row r="94" spans="1:10" ht="12.6" customHeight="1" x14ac:dyDescent="0.4">
      <c r="A94" s="1" t="s">
        <v>215</v>
      </c>
      <c r="B94" s="42"/>
      <c r="C94" s="54"/>
      <c r="D94" s="19">
        <v>100</v>
      </c>
      <c r="E94" s="20">
        <v>5.0999999999999996</v>
      </c>
      <c r="F94" s="20">
        <v>20.3</v>
      </c>
      <c r="G94" s="20">
        <v>54.7</v>
      </c>
      <c r="H94" s="20">
        <v>11.7</v>
      </c>
      <c r="I94" s="20">
        <v>4.5</v>
      </c>
      <c r="J94" s="21">
        <v>3.7</v>
      </c>
    </row>
    <row r="95" spans="1:10" ht="12.6" customHeight="1" x14ac:dyDescent="0.4">
      <c r="A95" s="1" t="s">
        <v>216</v>
      </c>
      <c r="B95" s="42"/>
      <c r="C95" s="55" t="s">
        <v>128</v>
      </c>
      <c r="D95" s="22">
        <v>3163</v>
      </c>
      <c r="E95" s="23">
        <v>171</v>
      </c>
      <c r="F95" s="23">
        <v>665</v>
      </c>
      <c r="G95" s="23">
        <v>1739</v>
      </c>
      <c r="H95" s="23">
        <v>367</v>
      </c>
      <c r="I95" s="23">
        <v>120</v>
      </c>
      <c r="J95" s="24">
        <v>101</v>
      </c>
    </row>
    <row r="96" spans="1:10" ht="12.6" customHeight="1" x14ac:dyDescent="0.4">
      <c r="A96" s="1" t="s">
        <v>217</v>
      </c>
      <c r="B96" s="42"/>
      <c r="C96" s="54"/>
      <c r="D96" s="19">
        <v>100</v>
      </c>
      <c r="E96" s="20">
        <v>5.4</v>
      </c>
      <c r="F96" s="20">
        <v>21</v>
      </c>
      <c r="G96" s="20">
        <v>55</v>
      </c>
      <c r="H96" s="20">
        <v>11.6</v>
      </c>
      <c r="I96" s="20">
        <v>3.8</v>
      </c>
      <c r="J96" s="21">
        <v>3.2</v>
      </c>
    </row>
    <row r="97" spans="1:10" ht="12.6" customHeight="1" x14ac:dyDescent="0.4">
      <c r="A97" s="1" t="s">
        <v>218</v>
      </c>
      <c r="B97" s="42"/>
      <c r="C97" s="55" t="s">
        <v>129</v>
      </c>
      <c r="D97" s="22">
        <v>4919</v>
      </c>
      <c r="E97" s="23">
        <v>265</v>
      </c>
      <c r="F97" s="23">
        <v>1050</v>
      </c>
      <c r="G97" s="23">
        <v>2695</v>
      </c>
      <c r="H97" s="23">
        <v>615</v>
      </c>
      <c r="I97" s="23">
        <v>159</v>
      </c>
      <c r="J97" s="24">
        <v>135</v>
      </c>
    </row>
    <row r="98" spans="1:10" ht="12.6" customHeight="1" x14ac:dyDescent="0.4">
      <c r="A98" s="1" t="s">
        <v>219</v>
      </c>
      <c r="B98" s="42"/>
      <c r="C98" s="54"/>
      <c r="D98" s="19">
        <v>100</v>
      </c>
      <c r="E98" s="20">
        <v>5.4</v>
      </c>
      <c r="F98" s="20">
        <v>21.3</v>
      </c>
      <c r="G98" s="20">
        <v>54.8</v>
      </c>
      <c r="H98" s="20">
        <v>12.5</v>
      </c>
      <c r="I98" s="20">
        <v>3.2</v>
      </c>
      <c r="J98" s="21">
        <v>2.7</v>
      </c>
    </row>
    <row r="99" spans="1:10" ht="12.6" customHeight="1" x14ac:dyDescent="0.4">
      <c r="A99" s="1" t="s">
        <v>220</v>
      </c>
      <c r="B99" s="42"/>
      <c r="C99" s="55" t="s">
        <v>130</v>
      </c>
      <c r="D99" s="22">
        <v>3371</v>
      </c>
      <c r="E99" s="23">
        <v>168</v>
      </c>
      <c r="F99" s="23">
        <v>763</v>
      </c>
      <c r="G99" s="23">
        <v>1802</v>
      </c>
      <c r="H99" s="23">
        <v>423</v>
      </c>
      <c r="I99" s="23">
        <v>122</v>
      </c>
      <c r="J99" s="24">
        <v>93</v>
      </c>
    </row>
    <row r="100" spans="1:10" ht="12.6" customHeight="1" x14ac:dyDescent="0.4">
      <c r="A100" s="1" t="s">
        <v>221</v>
      </c>
      <c r="B100" s="42"/>
      <c r="C100" s="54"/>
      <c r="D100" s="19">
        <v>100</v>
      </c>
      <c r="E100" s="20">
        <v>5</v>
      </c>
      <c r="F100" s="20">
        <v>22.6</v>
      </c>
      <c r="G100" s="20">
        <v>53.5</v>
      </c>
      <c r="H100" s="20">
        <v>12.5</v>
      </c>
      <c r="I100" s="20">
        <v>3.6</v>
      </c>
      <c r="J100" s="21">
        <v>2.8</v>
      </c>
    </row>
    <row r="101" spans="1:10" ht="12.6" customHeight="1" x14ac:dyDescent="0.4">
      <c r="A101" s="1" t="s">
        <v>222</v>
      </c>
      <c r="B101" s="42"/>
      <c r="C101" s="55" t="s">
        <v>131</v>
      </c>
      <c r="D101" s="22">
        <v>5265</v>
      </c>
      <c r="E101" s="23">
        <v>237</v>
      </c>
      <c r="F101" s="23">
        <v>1161</v>
      </c>
      <c r="G101" s="23">
        <v>2814</v>
      </c>
      <c r="H101" s="23">
        <v>688</v>
      </c>
      <c r="I101" s="23">
        <v>207</v>
      </c>
      <c r="J101" s="24">
        <v>158</v>
      </c>
    </row>
    <row r="102" spans="1:10" ht="12.6" customHeight="1" x14ac:dyDescent="0.4">
      <c r="A102" s="1" t="s">
        <v>223</v>
      </c>
      <c r="B102" s="42"/>
      <c r="C102" s="54"/>
      <c r="D102" s="19">
        <v>100</v>
      </c>
      <c r="E102" s="20">
        <v>4.5</v>
      </c>
      <c r="F102" s="20">
        <v>22.1</v>
      </c>
      <c r="G102" s="20">
        <v>53.4</v>
      </c>
      <c r="H102" s="20">
        <v>13.1</v>
      </c>
      <c r="I102" s="20">
        <v>3.9</v>
      </c>
      <c r="J102" s="21">
        <v>3</v>
      </c>
    </row>
    <row r="103" spans="1:10" ht="12.6" customHeight="1" x14ac:dyDescent="0.4">
      <c r="A103" s="1" t="s">
        <v>224</v>
      </c>
      <c r="B103" s="42"/>
      <c r="C103" s="55" t="s">
        <v>132</v>
      </c>
      <c r="D103" s="22">
        <v>5576</v>
      </c>
      <c r="E103" s="23">
        <v>268</v>
      </c>
      <c r="F103" s="23">
        <v>1223</v>
      </c>
      <c r="G103" s="23">
        <v>2963</v>
      </c>
      <c r="H103" s="23">
        <v>723</v>
      </c>
      <c r="I103" s="23">
        <v>220</v>
      </c>
      <c r="J103" s="24">
        <v>179</v>
      </c>
    </row>
    <row r="104" spans="1:10" ht="12.6" customHeight="1" x14ac:dyDescent="0.4">
      <c r="A104" s="1" t="s">
        <v>225</v>
      </c>
      <c r="B104" s="42"/>
      <c r="C104" s="54"/>
      <c r="D104" s="19">
        <v>100</v>
      </c>
      <c r="E104" s="20">
        <v>4.8</v>
      </c>
      <c r="F104" s="20">
        <v>21.9</v>
      </c>
      <c r="G104" s="20">
        <v>53.1</v>
      </c>
      <c r="H104" s="20">
        <v>13</v>
      </c>
      <c r="I104" s="20">
        <v>3.9</v>
      </c>
      <c r="J104" s="21">
        <v>3.2</v>
      </c>
    </row>
    <row r="105" spans="1:10" ht="12.6" customHeight="1" x14ac:dyDescent="0.4">
      <c r="A105" s="1" t="s">
        <v>226</v>
      </c>
      <c r="B105" s="42"/>
      <c r="C105" s="55" t="s">
        <v>133</v>
      </c>
      <c r="D105" s="22">
        <v>992</v>
      </c>
      <c r="E105" s="23">
        <v>53</v>
      </c>
      <c r="F105" s="23">
        <v>183</v>
      </c>
      <c r="G105" s="23">
        <v>621</v>
      </c>
      <c r="H105" s="23">
        <v>94</v>
      </c>
      <c r="I105" s="23">
        <v>20</v>
      </c>
      <c r="J105" s="24">
        <v>21</v>
      </c>
    </row>
    <row r="106" spans="1:10" ht="12.6" customHeight="1" x14ac:dyDescent="0.4">
      <c r="A106" s="1" t="s">
        <v>227</v>
      </c>
      <c r="B106" s="42"/>
      <c r="C106" s="54"/>
      <c r="D106" s="19">
        <v>100</v>
      </c>
      <c r="E106" s="20">
        <v>5.3</v>
      </c>
      <c r="F106" s="20">
        <v>18.399999999999999</v>
      </c>
      <c r="G106" s="20">
        <v>62.6</v>
      </c>
      <c r="H106" s="20">
        <v>9.5</v>
      </c>
      <c r="I106" s="20">
        <v>2</v>
      </c>
      <c r="J106" s="21">
        <v>2.1</v>
      </c>
    </row>
    <row r="107" spans="1:10" ht="12.6" customHeight="1" x14ac:dyDescent="0.4">
      <c r="A107" s="1" t="s">
        <v>228</v>
      </c>
      <c r="B107" s="42"/>
      <c r="C107" s="55" t="s">
        <v>134</v>
      </c>
      <c r="D107" s="22">
        <v>6388</v>
      </c>
      <c r="E107" s="23">
        <v>332</v>
      </c>
      <c r="F107" s="23">
        <v>1401</v>
      </c>
      <c r="G107" s="23">
        <v>3374</v>
      </c>
      <c r="H107" s="23">
        <v>832</v>
      </c>
      <c r="I107" s="23">
        <v>271</v>
      </c>
      <c r="J107" s="24">
        <v>178</v>
      </c>
    </row>
    <row r="108" spans="1:10" ht="12.6" customHeight="1" x14ac:dyDescent="0.4">
      <c r="A108" s="1" t="s">
        <v>229</v>
      </c>
      <c r="B108" s="42"/>
      <c r="C108" s="54"/>
      <c r="D108" s="19">
        <v>100</v>
      </c>
      <c r="E108" s="20">
        <v>5.2</v>
      </c>
      <c r="F108" s="20">
        <v>21.9</v>
      </c>
      <c r="G108" s="20">
        <v>52.8</v>
      </c>
      <c r="H108" s="20">
        <v>13</v>
      </c>
      <c r="I108" s="20">
        <v>4.2</v>
      </c>
      <c r="J108" s="21">
        <v>2.8</v>
      </c>
    </row>
    <row r="109" spans="1:10" ht="12.6" customHeight="1" x14ac:dyDescent="0.4">
      <c r="A109" s="1" t="s">
        <v>230</v>
      </c>
      <c r="B109" s="42"/>
      <c r="C109" s="55" t="s">
        <v>135</v>
      </c>
      <c r="D109" s="22">
        <v>4206</v>
      </c>
      <c r="E109" s="23">
        <v>256</v>
      </c>
      <c r="F109" s="23">
        <v>999</v>
      </c>
      <c r="G109" s="23">
        <v>2075</v>
      </c>
      <c r="H109" s="23">
        <v>579</v>
      </c>
      <c r="I109" s="23">
        <v>162</v>
      </c>
      <c r="J109" s="24">
        <v>135</v>
      </c>
    </row>
    <row r="110" spans="1:10" ht="12.6" customHeight="1" x14ac:dyDescent="0.4">
      <c r="A110" s="1" t="s">
        <v>231</v>
      </c>
      <c r="B110" s="42"/>
      <c r="C110" s="54"/>
      <c r="D110" s="19">
        <v>100</v>
      </c>
      <c r="E110" s="20">
        <v>6.1</v>
      </c>
      <c r="F110" s="20">
        <v>23.8</v>
      </c>
      <c r="G110" s="20">
        <v>49.3</v>
      </c>
      <c r="H110" s="20">
        <v>13.8</v>
      </c>
      <c r="I110" s="20">
        <v>3.9</v>
      </c>
      <c r="J110" s="21">
        <v>3.2</v>
      </c>
    </row>
    <row r="111" spans="1:10" ht="12.6" customHeight="1" x14ac:dyDescent="0.4">
      <c r="A111" s="1" t="s">
        <v>232</v>
      </c>
      <c r="B111" s="42"/>
      <c r="C111" s="55" t="s">
        <v>136</v>
      </c>
      <c r="D111" s="22">
        <v>1206</v>
      </c>
      <c r="E111" s="23">
        <v>52</v>
      </c>
      <c r="F111" s="23">
        <v>255</v>
      </c>
      <c r="G111" s="23">
        <v>623</v>
      </c>
      <c r="H111" s="23">
        <v>169</v>
      </c>
      <c r="I111" s="23">
        <v>58</v>
      </c>
      <c r="J111" s="24">
        <v>49</v>
      </c>
    </row>
    <row r="112" spans="1:10" ht="12.6" customHeight="1" x14ac:dyDescent="0.4">
      <c r="A112" s="1" t="s">
        <v>233</v>
      </c>
      <c r="B112" s="42"/>
      <c r="C112" s="54"/>
      <c r="D112" s="19">
        <v>100</v>
      </c>
      <c r="E112" s="20">
        <v>4.3</v>
      </c>
      <c r="F112" s="20">
        <v>21.1</v>
      </c>
      <c r="G112" s="20">
        <v>51.7</v>
      </c>
      <c r="H112" s="20">
        <v>14</v>
      </c>
      <c r="I112" s="20">
        <v>4.8</v>
      </c>
      <c r="J112" s="21">
        <v>4.0999999999999996</v>
      </c>
    </row>
    <row r="113" spans="1:10" ht="12.6" customHeight="1" x14ac:dyDescent="0.4">
      <c r="A113" s="1" t="s">
        <v>234</v>
      </c>
      <c r="B113" s="42"/>
      <c r="C113" s="55" t="s">
        <v>137</v>
      </c>
      <c r="D113" s="22">
        <v>4067</v>
      </c>
      <c r="E113" s="23">
        <v>189</v>
      </c>
      <c r="F113" s="23">
        <v>918</v>
      </c>
      <c r="G113" s="23">
        <v>2167</v>
      </c>
      <c r="H113" s="23">
        <v>528</v>
      </c>
      <c r="I113" s="23">
        <v>151</v>
      </c>
      <c r="J113" s="24">
        <v>114</v>
      </c>
    </row>
    <row r="114" spans="1:10" ht="12.6" customHeight="1" x14ac:dyDescent="0.4">
      <c r="A114" s="1" t="s">
        <v>235</v>
      </c>
      <c r="B114" s="42"/>
      <c r="C114" s="54"/>
      <c r="D114" s="19">
        <v>100</v>
      </c>
      <c r="E114" s="20">
        <v>4.5999999999999996</v>
      </c>
      <c r="F114" s="20">
        <v>22.6</v>
      </c>
      <c r="G114" s="20">
        <v>53.3</v>
      </c>
      <c r="H114" s="20">
        <v>13</v>
      </c>
      <c r="I114" s="20">
        <v>3.7</v>
      </c>
      <c r="J114" s="21">
        <v>2.8</v>
      </c>
    </row>
    <row r="115" spans="1:10" ht="12.6" customHeight="1" x14ac:dyDescent="0.4">
      <c r="A115" s="1" t="s">
        <v>236</v>
      </c>
      <c r="B115" s="42"/>
      <c r="C115" s="55" t="s">
        <v>138</v>
      </c>
      <c r="D115" s="22">
        <v>4372</v>
      </c>
      <c r="E115" s="23">
        <v>209</v>
      </c>
      <c r="F115" s="23">
        <v>1022</v>
      </c>
      <c r="G115" s="23">
        <v>2286</v>
      </c>
      <c r="H115" s="23">
        <v>544</v>
      </c>
      <c r="I115" s="23">
        <v>170</v>
      </c>
      <c r="J115" s="24">
        <v>141</v>
      </c>
    </row>
    <row r="116" spans="1:10" ht="12.6" customHeight="1" x14ac:dyDescent="0.4">
      <c r="A116" s="1" t="s">
        <v>237</v>
      </c>
      <c r="B116" s="42"/>
      <c r="C116" s="54"/>
      <c r="D116" s="19">
        <v>100</v>
      </c>
      <c r="E116" s="20">
        <v>4.8</v>
      </c>
      <c r="F116" s="20">
        <v>23.4</v>
      </c>
      <c r="G116" s="20">
        <v>52.3</v>
      </c>
      <c r="H116" s="20">
        <v>12.4</v>
      </c>
      <c r="I116" s="20">
        <v>3.9</v>
      </c>
      <c r="J116" s="21">
        <v>3.2</v>
      </c>
    </row>
    <row r="117" spans="1:10" ht="12.6" customHeight="1" x14ac:dyDescent="0.4">
      <c r="A117" s="1" t="s">
        <v>238</v>
      </c>
      <c r="B117" s="42"/>
      <c r="C117" s="55" t="s">
        <v>139</v>
      </c>
      <c r="D117" s="22">
        <v>1978</v>
      </c>
      <c r="E117" s="23">
        <v>105</v>
      </c>
      <c r="F117" s="23">
        <v>494</v>
      </c>
      <c r="G117" s="23">
        <v>991</v>
      </c>
      <c r="H117" s="23">
        <v>242</v>
      </c>
      <c r="I117" s="23">
        <v>72</v>
      </c>
      <c r="J117" s="24">
        <v>74</v>
      </c>
    </row>
    <row r="118" spans="1:10" ht="12.6" customHeight="1" x14ac:dyDescent="0.4">
      <c r="A118" s="1" t="s">
        <v>239</v>
      </c>
      <c r="B118" s="42"/>
      <c r="C118" s="54"/>
      <c r="D118" s="19">
        <v>100</v>
      </c>
      <c r="E118" s="20">
        <v>5.3</v>
      </c>
      <c r="F118" s="20">
        <v>25</v>
      </c>
      <c r="G118" s="20">
        <v>50.1</v>
      </c>
      <c r="H118" s="20">
        <v>12.2</v>
      </c>
      <c r="I118" s="20">
        <v>3.6</v>
      </c>
      <c r="J118" s="21">
        <v>3.7</v>
      </c>
    </row>
    <row r="119" spans="1:10" ht="12.6" customHeight="1" x14ac:dyDescent="0.4">
      <c r="A119" s="1" t="s">
        <v>240</v>
      </c>
      <c r="B119" s="42"/>
      <c r="C119" s="55" t="s">
        <v>140</v>
      </c>
      <c r="D119" s="22">
        <v>3285</v>
      </c>
      <c r="E119" s="23">
        <v>160</v>
      </c>
      <c r="F119" s="23">
        <v>800</v>
      </c>
      <c r="G119" s="23">
        <v>1624</v>
      </c>
      <c r="H119" s="23">
        <v>440</v>
      </c>
      <c r="I119" s="23">
        <v>146</v>
      </c>
      <c r="J119" s="24">
        <v>115</v>
      </c>
    </row>
    <row r="120" spans="1:10" ht="12.6" customHeight="1" x14ac:dyDescent="0.4">
      <c r="A120" s="1" t="s">
        <v>241</v>
      </c>
      <c r="B120" s="42"/>
      <c r="C120" s="54"/>
      <c r="D120" s="19">
        <v>100</v>
      </c>
      <c r="E120" s="20">
        <v>4.9000000000000004</v>
      </c>
      <c r="F120" s="20">
        <v>24.4</v>
      </c>
      <c r="G120" s="20">
        <v>49.4</v>
      </c>
      <c r="H120" s="20">
        <v>13.4</v>
      </c>
      <c r="I120" s="20">
        <v>4.4000000000000004</v>
      </c>
      <c r="J120" s="21">
        <v>3.5</v>
      </c>
    </row>
    <row r="121" spans="1:10" ht="12.6" customHeight="1" x14ac:dyDescent="0.4">
      <c r="A121" s="1" t="s">
        <v>242</v>
      </c>
      <c r="B121" s="42"/>
      <c r="C121" s="55" t="s">
        <v>141</v>
      </c>
      <c r="D121" s="22">
        <v>3494</v>
      </c>
      <c r="E121" s="23">
        <v>165</v>
      </c>
      <c r="F121" s="23">
        <v>835</v>
      </c>
      <c r="G121" s="23">
        <v>1814</v>
      </c>
      <c r="H121" s="23">
        <v>443</v>
      </c>
      <c r="I121" s="23">
        <v>126</v>
      </c>
      <c r="J121" s="24">
        <v>111</v>
      </c>
    </row>
    <row r="122" spans="1:10" ht="12.6" customHeight="1" x14ac:dyDescent="0.4">
      <c r="A122" s="1" t="s">
        <v>243</v>
      </c>
      <c r="B122" s="42"/>
      <c r="C122" s="54"/>
      <c r="D122" s="19">
        <v>100</v>
      </c>
      <c r="E122" s="20">
        <v>4.7</v>
      </c>
      <c r="F122" s="20">
        <v>23.9</v>
      </c>
      <c r="G122" s="20">
        <v>51.9</v>
      </c>
      <c r="H122" s="20">
        <v>12.7</v>
      </c>
      <c r="I122" s="20">
        <v>3.6</v>
      </c>
      <c r="J122" s="21">
        <v>3.2</v>
      </c>
    </row>
    <row r="123" spans="1:10" ht="12.6" customHeight="1" x14ac:dyDescent="0.4">
      <c r="A123" s="1" t="s">
        <v>244</v>
      </c>
      <c r="B123" s="42"/>
      <c r="C123" s="55" t="s">
        <v>142</v>
      </c>
      <c r="D123" s="22">
        <v>1560</v>
      </c>
      <c r="E123" s="23">
        <v>81</v>
      </c>
      <c r="F123" s="23">
        <v>372</v>
      </c>
      <c r="G123" s="23">
        <v>750</v>
      </c>
      <c r="H123" s="23">
        <v>233</v>
      </c>
      <c r="I123" s="23">
        <v>74</v>
      </c>
      <c r="J123" s="24">
        <v>50</v>
      </c>
    </row>
    <row r="124" spans="1:10" ht="12.6" customHeight="1" x14ac:dyDescent="0.4">
      <c r="A124" s="1" t="s">
        <v>245</v>
      </c>
      <c r="B124" s="42"/>
      <c r="C124" s="54"/>
      <c r="D124" s="19">
        <v>100</v>
      </c>
      <c r="E124" s="20">
        <v>5.2</v>
      </c>
      <c r="F124" s="20">
        <v>23.8</v>
      </c>
      <c r="G124" s="20">
        <v>48.1</v>
      </c>
      <c r="H124" s="20">
        <v>14.9</v>
      </c>
      <c r="I124" s="20">
        <v>4.7</v>
      </c>
      <c r="J124" s="21">
        <v>3.2</v>
      </c>
    </row>
    <row r="125" spans="1:10" ht="12.6" customHeight="1" x14ac:dyDescent="0.4">
      <c r="A125" s="1" t="s">
        <v>246</v>
      </c>
      <c r="B125" s="42"/>
      <c r="C125" s="55" t="s">
        <v>143</v>
      </c>
      <c r="D125" s="22">
        <v>806</v>
      </c>
      <c r="E125" s="23">
        <v>35</v>
      </c>
      <c r="F125" s="23">
        <v>188</v>
      </c>
      <c r="G125" s="23">
        <v>418</v>
      </c>
      <c r="H125" s="23">
        <v>121</v>
      </c>
      <c r="I125" s="23">
        <v>22</v>
      </c>
      <c r="J125" s="24">
        <v>22</v>
      </c>
    </row>
    <row r="126" spans="1:10" ht="12.6" customHeight="1" x14ac:dyDescent="0.4">
      <c r="A126" s="1" t="s">
        <v>247</v>
      </c>
      <c r="B126" s="42"/>
      <c r="C126" s="54"/>
      <c r="D126" s="19">
        <v>100</v>
      </c>
      <c r="E126" s="20">
        <v>4.3</v>
      </c>
      <c r="F126" s="20">
        <v>23.3</v>
      </c>
      <c r="G126" s="20">
        <v>51.9</v>
      </c>
      <c r="H126" s="20">
        <v>15</v>
      </c>
      <c r="I126" s="20">
        <v>2.7</v>
      </c>
      <c r="J126" s="21">
        <v>2.7</v>
      </c>
    </row>
    <row r="127" spans="1:10" ht="12.6" customHeight="1" x14ac:dyDescent="0.4">
      <c r="A127" s="1" t="s">
        <v>248</v>
      </c>
      <c r="B127" s="42"/>
      <c r="C127" s="55" t="s">
        <v>144</v>
      </c>
      <c r="D127" s="22">
        <v>3535</v>
      </c>
      <c r="E127" s="23">
        <v>166</v>
      </c>
      <c r="F127" s="23">
        <v>789</v>
      </c>
      <c r="G127" s="23">
        <v>1804</v>
      </c>
      <c r="H127" s="23">
        <v>486</v>
      </c>
      <c r="I127" s="23">
        <v>153</v>
      </c>
      <c r="J127" s="24">
        <v>137</v>
      </c>
    </row>
    <row r="128" spans="1:10" ht="12.6" customHeight="1" x14ac:dyDescent="0.4">
      <c r="A128" s="1" t="s">
        <v>249</v>
      </c>
      <c r="B128" s="42"/>
      <c r="C128" s="54"/>
      <c r="D128" s="19">
        <v>100</v>
      </c>
      <c r="E128" s="20">
        <v>4.7</v>
      </c>
      <c r="F128" s="20">
        <v>22.3</v>
      </c>
      <c r="G128" s="20">
        <v>51</v>
      </c>
      <c r="H128" s="20">
        <v>13.7</v>
      </c>
      <c r="I128" s="20">
        <v>4.3</v>
      </c>
      <c r="J128" s="21">
        <v>3.9</v>
      </c>
    </row>
    <row r="129" spans="1:10" ht="12.6" customHeight="1" x14ac:dyDescent="0.4">
      <c r="A129" s="1" t="s">
        <v>250</v>
      </c>
      <c r="B129" s="42"/>
      <c r="C129" s="55" t="s">
        <v>145</v>
      </c>
      <c r="D129" s="22">
        <v>3182</v>
      </c>
      <c r="E129" s="23">
        <v>132</v>
      </c>
      <c r="F129" s="23">
        <v>809</v>
      </c>
      <c r="G129" s="23">
        <v>1568</v>
      </c>
      <c r="H129" s="23">
        <v>392</v>
      </c>
      <c r="I129" s="23">
        <v>147</v>
      </c>
      <c r="J129" s="24">
        <v>134</v>
      </c>
    </row>
    <row r="130" spans="1:10" ht="12.6" customHeight="1" x14ac:dyDescent="0.4">
      <c r="A130" s="1" t="s">
        <v>251</v>
      </c>
      <c r="B130" s="42"/>
      <c r="C130" s="54"/>
      <c r="D130" s="19">
        <v>100</v>
      </c>
      <c r="E130" s="20">
        <v>4.0999999999999996</v>
      </c>
      <c r="F130" s="20">
        <v>25.4</v>
      </c>
      <c r="G130" s="20">
        <v>49.3</v>
      </c>
      <c r="H130" s="20">
        <v>12.3</v>
      </c>
      <c r="I130" s="20">
        <v>4.5999999999999996</v>
      </c>
      <c r="J130" s="21">
        <v>4.2</v>
      </c>
    </row>
    <row r="131" spans="1:10" ht="12.6" customHeight="1" x14ac:dyDescent="0.4">
      <c r="A131" s="1" t="s">
        <v>252</v>
      </c>
      <c r="B131" s="42"/>
      <c r="C131" s="55" t="s">
        <v>146</v>
      </c>
      <c r="D131" s="22">
        <v>2356</v>
      </c>
      <c r="E131" s="23">
        <v>144</v>
      </c>
      <c r="F131" s="23">
        <v>551</v>
      </c>
      <c r="G131" s="23">
        <v>1153</v>
      </c>
      <c r="H131" s="23">
        <v>329</v>
      </c>
      <c r="I131" s="23">
        <v>96</v>
      </c>
      <c r="J131" s="24">
        <v>83</v>
      </c>
    </row>
    <row r="132" spans="1:10" ht="12.6" customHeight="1" x14ac:dyDescent="0.4">
      <c r="A132" s="1" t="s">
        <v>253</v>
      </c>
      <c r="B132" s="42"/>
      <c r="C132" s="54"/>
      <c r="D132" s="19">
        <v>100</v>
      </c>
      <c r="E132" s="20">
        <v>6.1</v>
      </c>
      <c r="F132" s="20">
        <v>23.4</v>
      </c>
      <c r="G132" s="20">
        <v>48.9</v>
      </c>
      <c r="H132" s="20">
        <v>14</v>
      </c>
      <c r="I132" s="20">
        <v>4.0999999999999996</v>
      </c>
      <c r="J132" s="21">
        <v>3.5</v>
      </c>
    </row>
    <row r="133" spans="1:10" ht="12.6" customHeight="1" x14ac:dyDescent="0.4">
      <c r="A133" s="1" t="s">
        <v>254</v>
      </c>
      <c r="B133" s="42"/>
      <c r="C133" s="55" t="s">
        <v>147</v>
      </c>
      <c r="D133" s="22">
        <v>2651</v>
      </c>
      <c r="E133" s="23">
        <v>154</v>
      </c>
      <c r="F133" s="23">
        <v>736</v>
      </c>
      <c r="G133" s="23">
        <v>1095</v>
      </c>
      <c r="H133" s="23">
        <v>400</v>
      </c>
      <c r="I133" s="23">
        <v>135</v>
      </c>
      <c r="J133" s="24">
        <v>131</v>
      </c>
    </row>
    <row r="134" spans="1:10" ht="12.6" customHeight="1" x14ac:dyDescent="0.4">
      <c r="A134" s="1" t="s">
        <v>255</v>
      </c>
      <c r="B134" s="43"/>
      <c r="C134" s="56"/>
      <c r="D134" s="28">
        <v>100</v>
      </c>
      <c r="E134" s="29">
        <v>5.8</v>
      </c>
      <c r="F134" s="29">
        <v>27.8</v>
      </c>
      <c r="G134" s="29">
        <v>41.3</v>
      </c>
      <c r="H134" s="29">
        <v>15.1</v>
      </c>
      <c r="I134" s="29">
        <v>5.0999999999999996</v>
      </c>
      <c r="J134" s="30">
        <v>4.9000000000000004</v>
      </c>
    </row>
    <row r="135" spans="1:10" ht="12.6" customHeight="1" x14ac:dyDescent="0.4">
      <c r="A135" s="1" t="s">
        <v>202</v>
      </c>
      <c r="B135" s="51" t="s">
        <v>94</v>
      </c>
      <c r="C135" s="52"/>
      <c r="D135" s="16">
        <v>87086</v>
      </c>
      <c r="E135" s="17">
        <v>4430</v>
      </c>
      <c r="F135" s="17">
        <v>19783</v>
      </c>
      <c r="G135" s="17">
        <v>45353</v>
      </c>
      <c r="H135" s="17">
        <v>11111</v>
      </c>
      <c r="I135" s="17">
        <v>3518</v>
      </c>
      <c r="J135" s="18">
        <v>2891</v>
      </c>
    </row>
    <row r="136" spans="1:10" ht="12.6" customHeight="1" x14ac:dyDescent="0.4">
      <c r="A136" s="1" t="s">
        <v>203</v>
      </c>
      <c r="B136" s="53"/>
      <c r="C136" s="54"/>
      <c r="D136" s="19">
        <v>100</v>
      </c>
      <c r="E136" s="20">
        <v>5.0999999999999996</v>
      </c>
      <c r="F136" s="20">
        <v>22.7</v>
      </c>
      <c r="G136" s="20">
        <v>52.1</v>
      </c>
      <c r="H136" s="20">
        <v>12.8</v>
      </c>
      <c r="I136" s="20">
        <v>4</v>
      </c>
      <c r="J136" s="21">
        <v>3.3</v>
      </c>
    </row>
    <row r="137" spans="1:10" ht="12.6" customHeight="1" x14ac:dyDescent="0.4">
      <c r="A137" s="1" t="s">
        <v>204</v>
      </c>
      <c r="B137" s="44" t="s">
        <v>15</v>
      </c>
      <c r="C137" s="55" t="s">
        <v>148</v>
      </c>
      <c r="D137" s="22">
        <v>17375</v>
      </c>
      <c r="E137" s="23">
        <v>929</v>
      </c>
      <c r="F137" s="23">
        <v>3892</v>
      </c>
      <c r="G137" s="23">
        <v>9252</v>
      </c>
      <c r="H137" s="23">
        <v>2045</v>
      </c>
      <c r="I137" s="23">
        <v>712</v>
      </c>
      <c r="J137" s="24">
        <v>545</v>
      </c>
    </row>
    <row r="138" spans="1:10" ht="12.6" customHeight="1" x14ac:dyDescent="0.4">
      <c r="A138" s="1" t="s">
        <v>205</v>
      </c>
      <c r="B138" s="45"/>
      <c r="C138" s="54"/>
      <c r="D138" s="19">
        <v>100</v>
      </c>
      <c r="E138" s="20">
        <v>5.3</v>
      </c>
      <c r="F138" s="20">
        <v>22.4</v>
      </c>
      <c r="G138" s="20">
        <v>53.2</v>
      </c>
      <c r="H138" s="20">
        <v>11.8</v>
      </c>
      <c r="I138" s="20">
        <v>4.0999999999999996</v>
      </c>
      <c r="J138" s="21">
        <v>3.1</v>
      </c>
    </row>
    <row r="139" spans="1:10" ht="12.6" customHeight="1" x14ac:dyDescent="0.4">
      <c r="A139" s="1" t="s">
        <v>206</v>
      </c>
      <c r="B139" s="45"/>
      <c r="C139" s="55" t="s">
        <v>149</v>
      </c>
      <c r="D139" s="22">
        <v>14018</v>
      </c>
      <c r="E139" s="23">
        <v>735</v>
      </c>
      <c r="F139" s="23">
        <v>2998</v>
      </c>
      <c r="G139" s="23">
        <v>7640</v>
      </c>
      <c r="H139" s="23">
        <v>1706</v>
      </c>
      <c r="I139" s="23">
        <v>516</v>
      </c>
      <c r="J139" s="24">
        <v>423</v>
      </c>
    </row>
    <row r="140" spans="1:10" ht="12.6" customHeight="1" x14ac:dyDescent="0.4">
      <c r="A140" s="1" t="s">
        <v>207</v>
      </c>
      <c r="B140" s="45"/>
      <c r="C140" s="54"/>
      <c r="D140" s="19">
        <v>100</v>
      </c>
      <c r="E140" s="20">
        <v>5.2</v>
      </c>
      <c r="F140" s="20">
        <v>21.4</v>
      </c>
      <c r="G140" s="20">
        <v>54.5</v>
      </c>
      <c r="H140" s="20">
        <v>12.2</v>
      </c>
      <c r="I140" s="20">
        <v>3.7</v>
      </c>
      <c r="J140" s="21">
        <v>3</v>
      </c>
    </row>
    <row r="141" spans="1:10" ht="12.6" customHeight="1" x14ac:dyDescent="0.4">
      <c r="A141" s="1" t="s">
        <v>208</v>
      </c>
      <c r="B141" s="45"/>
      <c r="C141" s="55" t="s">
        <v>150</v>
      </c>
      <c r="D141" s="22">
        <v>22427</v>
      </c>
      <c r="E141" s="23">
        <v>1146</v>
      </c>
      <c r="F141" s="23">
        <v>4967</v>
      </c>
      <c r="G141" s="23">
        <v>11847</v>
      </c>
      <c r="H141" s="23">
        <v>2916</v>
      </c>
      <c r="I141" s="23">
        <v>880</v>
      </c>
      <c r="J141" s="24">
        <v>671</v>
      </c>
    </row>
    <row r="142" spans="1:10" ht="12.6" customHeight="1" x14ac:dyDescent="0.4">
      <c r="A142" s="1" t="s">
        <v>209</v>
      </c>
      <c r="B142" s="45"/>
      <c r="C142" s="54"/>
      <c r="D142" s="19">
        <v>100</v>
      </c>
      <c r="E142" s="20">
        <v>5.0999999999999996</v>
      </c>
      <c r="F142" s="20">
        <v>22.1</v>
      </c>
      <c r="G142" s="20">
        <v>52.8</v>
      </c>
      <c r="H142" s="20">
        <v>13</v>
      </c>
      <c r="I142" s="20">
        <v>3.9</v>
      </c>
      <c r="J142" s="21">
        <v>3</v>
      </c>
    </row>
    <row r="143" spans="1:10" ht="12.6" customHeight="1" x14ac:dyDescent="0.4">
      <c r="A143" s="1" t="s">
        <v>210</v>
      </c>
      <c r="B143" s="45"/>
      <c r="C143" s="55" t="s">
        <v>151</v>
      </c>
      <c r="D143" s="22">
        <v>29841</v>
      </c>
      <c r="E143" s="23">
        <v>1438</v>
      </c>
      <c r="F143" s="23">
        <v>7033</v>
      </c>
      <c r="G143" s="23">
        <v>15198</v>
      </c>
      <c r="H143" s="23">
        <v>3927</v>
      </c>
      <c r="I143" s="23">
        <v>1215</v>
      </c>
      <c r="J143" s="24">
        <v>1030</v>
      </c>
    </row>
    <row r="144" spans="1:10" ht="12.6" customHeight="1" x14ac:dyDescent="0.4">
      <c r="A144" s="1" t="s">
        <v>211</v>
      </c>
      <c r="B144" s="45"/>
      <c r="C144" s="54"/>
      <c r="D144" s="19">
        <v>100</v>
      </c>
      <c r="E144" s="20">
        <v>4.8</v>
      </c>
      <c r="F144" s="20">
        <v>23.6</v>
      </c>
      <c r="G144" s="20">
        <v>50.9</v>
      </c>
      <c r="H144" s="20">
        <v>13.2</v>
      </c>
      <c r="I144" s="20">
        <v>4.0999999999999996</v>
      </c>
      <c r="J144" s="21">
        <v>3.5</v>
      </c>
    </row>
    <row r="145" spans="1:10" ht="12.6" customHeight="1" x14ac:dyDescent="0.4">
      <c r="A145" s="1" t="s">
        <v>212</v>
      </c>
      <c r="B145" s="45"/>
      <c r="C145" s="55" t="s">
        <v>152</v>
      </c>
      <c r="D145" s="22">
        <v>2651</v>
      </c>
      <c r="E145" s="23">
        <v>154</v>
      </c>
      <c r="F145" s="23">
        <v>736</v>
      </c>
      <c r="G145" s="23">
        <v>1095</v>
      </c>
      <c r="H145" s="23">
        <v>400</v>
      </c>
      <c r="I145" s="23">
        <v>135</v>
      </c>
      <c r="J145" s="24">
        <v>131</v>
      </c>
    </row>
    <row r="146" spans="1:10" ht="12.6" customHeight="1" x14ac:dyDescent="0.4">
      <c r="A146" s="1" t="s">
        <v>213</v>
      </c>
      <c r="B146" s="46"/>
      <c r="C146" s="56"/>
      <c r="D146" s="28">
        <v>100</v>
      </c>
      <c r="E146" s="29">
        <v>5.8</v>
      </c>
      <c r="F146" s="29">
        <v>27.8</v>
      </c>
      <c r="G146" s="29">
        <v>41.3</v>
      </c>
      <c r="H146" s="29">
        <v>15.1</v>
      </c>
      <c r="I146" s="29">
        <v>5.0999999999999996</v>
      </c>
      <c r="J146" s="30">
        <v>4.9000000000000004</v>
      </c>
    </row>
    <row r="147" spans="1:10" ht="12.6" customHeight="1" x14ac:dyDescent="0.4">
      <c r="A147" s="1" t="s">
        <v>202</v>
      </c>
      <c r="B147" s="51" t="s">
        <v>94</v>
      </c>
      <c r="C147" s="52"/>
      <c r="D147" s="16">
        <v>87086</v>
      </c>
      <c r="E147" s="17">
        <v>4430</v>
      </c>
      <c r="F147" s="17">
        <v>19783</v>
      </c>
      <c r="G147" s="17">
        <v>45353</v>
      </c>
      <c r="H147" s="17">
        <v>11111</v>
      </c>
      <c r="I147" s="17">
        <v>3518</v>
      </c>
      <c r="J147" s="18">
        <v>2891</v>
      </c>
    </row>
    <row r="148" spans="1:10" ht="12.6" customHeight="1" x14ac:dyDescent="0.4">
      <c r="A148" s="1" t="s">
        <v>203</v>
      </c>
      <c r="B148" s="53"/>
      <c r="C148" s="54"/>
      <c r="D148" s="19">
        <v>100</v>
      </c>
      <c r="E148" s="20">
        <v>5.0999999999999996</v>
      </c>
      <c r="F148" s="20">
        <v>22.7</v>
      </c>
      <c r="G148" s="20">
        <v>52.1</v>
      </c>
      <c r="H148" s="20">
        <v>12.8</v>
      </c>
      <c r="I148" s="20">
        <v>4</v>
      </c>
      <c r="J148" s="21">
        <v>3.3</v>
      </c>
    </row>
    <row r="149" spans="1:10" ht="12.6" customHeight="1" x14ac:dyDescent="0.4">
      <c r="A149" s="1" t="s">
        <v>204</v>
      </c>
      <c r="B149" s="44" t="s">
        <v>17</v>
      </c>
      <c r="C149" s="55" t="s">
        <v>153</v>
      </c>
      <c r="D149" s="22">
        <v>8563</v>
      </c>
      <c r="E149" s="23">
        <v>471</v>
      </c>
      <c r="F149" s="23">
        <v>2044</v>
      </c>
      <c r="G149" s="23">
        <v>4316</v>
      </c>
      <c r="H149" s="23">
        <v>1077</v>
      </c>
      <c r="I149" s="23">
        <v>360</v>
      </c>
      <c r="J149" s="24">
        <v>295</v>
      </c>
    </row>
    <row r="150" spans="1:10" ht="12.6" customHeight="1" x14ac:dyDescent="0.4">
      <c r="A150" s="1" t="s">
        <v>205</v>
      </c>
      <c r="B150" s="45"/>
      <c r="C150" s="54"/>
      <c r="D150" s="19">
        <v>100</v>
      </c>
      <c r="E150" s="20">
        <v>5.5</v>
      </c>
      <c r="F150" s="20">
        <v>23.9</v>
      </c>
      <c r="G150" s="20">
        <v>50.4</v>
      </c>
      <c r="H150" s="20">
        <v>12.6</v>
      </c>
      <c r="I150" s="20">
        <v>4.2</v>
      </c>
      <c r="J150" s="21">
        <v>3.4</v>
      </c>
    </row>
    <row r="151" spans="1:10" ht="12.6" customHeight="1" x14ac:dyDescent="0.4">
      <c r="A151" s="1" t="s">
        <v>206</v>
      </c>
      <c r="B151" s="45"/>
      <c r="C151" s="55" t="s">
        <v>154</v>
      </c>
      <c r="D151" s="22">
        <v>29042</v>
      </c>
      <c r="E151" s="23">
        <v>1476</v>
      </c>
      <c r="F151" s="23">
        <v>6282</v>
      </c>
      <c r="G151" s="23">
        <v>15654</v>
      </c>
      <c r="H151" s="23">
        <v>3626</v>
      </c>
      <c r="I151" s="23">
        <v>1131</v>
      </c>
      <c r="J151" s="24">
        <v>873</v>
      </c>
    </row>
    <row r="152" spans="1:10" ht="12.6" customHeight="1" x14ac:dyDescent="0.4">
      <c r="A152" s="1" t="s">
        <v>207</v>
      </c>
      <c r="B152" s="45"/>
      <c r="C152" s="54"/>
      <c r="D152" s="19">
        <v>100</v>
      </c>
      <c r="E152" s="20">
        <v>5.0999999999999996</v>
      </c>
      <c r="F152" s="20">
        <v>21.6</v>
      </c>
      <c r="G152" s="20">
        <v>53.9</v>
      </c>
      <c r="H152" s="20">
        <v>12.5</v>
      </c>
      <c r="I152" s="20">
        <v>3.9</v>
      </c>
      <c r="J152" s="21">
        <v>3</v>
      </c>
    </row>
    <row r="153" spans="1:10" ht="12.6" customHeight="1" x14ac:dyDescent="0.4">
      <c r="A153" s="1" t="s">
        <v>208</v>
      </c>
      <c r="B153" s="45"/>
      <c r="C153" s="55" t="s">
        <v>155</v>
      </c>
      <c r="D153" s="22">
        <v>9084</v>
      </c>
      <c r="E153" s="23">
        <v>493</v>
      </c>
      <c r="F153" s="23">
        <v>2045</v>
      </c>
      <c r="G153" s="23">
        <v>4826</v>
      </c>
      <c r="H153" s="23">
        <v>1062</v>
      </c>
      <c r="I153" s="23">
        <v>370</v>
      </c>
      <c r="J153" s="24">
        <v>288</v>
      </c>
    </row>
    <row r="154" spans="1:10" ht="12.6" customHeight="1" x14ac:dyDescent="0.4">
      <c r="A154" s="1" t="s">
        <v>209</v>
      </c>
      <c r="B154" s="45"/>
      <c r="C154" s="54"/>
      <c r="D154" s="19">
        <v>100</v>
      </c>
      <c r="E154" s="20">
        <v>5.4</v>
      </c>
      <c r="F154" s="20">
        <v>22.5</v>
      </c>
      <c r="G154" s="20">
        <v>53.1</v>
      </c>
      <c r="H154" s="20">
        <v>11.7</v>
      </c>
      <c r="I154" s="20">
        <v>4.0999999999999996</v>
      </c>
      <c r="J154" s="21">
        <v>3.2</v>
      </c>
    </row>
    <row r="155" spans="1:10" ht="12.6" customHeight="1" x14ac:dyDescent="0.4">
      <c r="A155" s="1" t="s">
        <v>210</v>
      </c>
      <c r="B155" s="45"/>
      <c r="C155" s="55" t="s">
        <v>109</v>
      </c>
      <c r="D155" s="22">
        <v>39623</v>
      </c>
      <c r="E155" s="23">
        <v>1962</v>
      </c>
      <c r="F155" s="23">
        <v>9255</v>
      </c>
      <c r="G155" s="23">
        <v>20236</v>
      </c>
      <c r="H155" s="23">
        <v>5229</v>
      </c>
      <c r="I155" s="23">
        <v>1597</v>
      </c>
      <c r="J155" s="24">
        <v>1344</v>
      </c>
    </row>
    <row r="156" spans="1:10" ht="12.6" customHeight="1" x14ac:dyDescent="0.4">
      <c r="A156" s="1" t="s">
        <v>211</v>
      </c>
      <c r="B156" s="46"/>
      <c r="C156" s="56"/>
      <c r="D156" s="28">
        <v>100</v>
      </c>
      <c r="E156" s="29">
        <v>5</v>
      </c>
      <c r="F156" s="29">
        <v>23.4</v>
      </c>
      <c r="G156" s="29">
        <v>51.1</v>
      </c>
      <c r="H156" s="29">
        <v>13.2</v>
      </c>
      <c r="I156" s="29">
        <v>4</v>
      </c>
      <c r="J156" s="30">
        <v>3.4</v>
      </c>
    </row>
    <row r="157" spans="1:10" ht="12.6" customHeight="1" x14ac:dyDescent="0.4">
      <c r="A157" s="1" t="s">
        <v>202</v>
      </c>
      <c r="B157" s="51" t="s">
        <v>94</v>
      </c>
      <c r="C157" s="52"/>
      <c r="D157" s="16">
        <v>87086</v>
      </c>
      <c r="E157" s="17">
        <v>4430</v>
      </c>
      <c r="F157" s="17">
        <v>19783</v>
      </c>
      <c r="G157" s="17">
        <v>45353</v>
      </c>
      <c r="H157" s="17">
        <v>11111</v>
      </c>
      <c r="I157" s="17">
        <v>3518</v>
      </c>
      <c r="J157" s="18">
        <v>2891</v>
      </c>
    </row>
    <row r="158" spans="1:10" ht="12.6" customHeight="1" x14ac:dyDescent="0.4">
      <c r="A158" s="1" t="s">
        <v>203</v>
      </c>
      <c r="B158" s="53"/>
      <c r="C158" s="54"/>
      <c r="D158" s="19">
        <v>100</v>
      </c>
      <c r="E158" s="20">
        <v>5.0999999999999996</v>
      </c>
      <c r="F158" s="20">
        <v>22.7</v>
      </c>
      <c r="G158" s="20">
        <v>52.1</v>
      </c>
      <c r="H158" s="20">
        <v>12.8</v>
      </c>
      <c r="I158" s="20">
        <v>4</v>
      </c>
      <c r="J158" s="21">
        <v>3.3</v>
      </c>
    </row>
    <row r="159" spans="1:10" ht="12.6" customHeight="1" x14ac:dyDescent="0.4">
      <c r="A159" s="1" t="s">
        <v>204</v>
      </c>
      <c r="B159" s="41" t="s">
        <v>19</v>
      </c>
      <c r="C159" s="55" t="s">
        <v>156</v>
      </c>
      <c r="D159" s="22">
        <v>1537</v>
      </c>
      <c r="E159" s="23">
        <v>152</v>
      </c>
      <c r="F159" s="23">
        <v>329</v>
      </c>
      <c r="G159" s="23">
        <v>910</v>
      </c>
      <c r="H159" s="23">
        <v>101</v>
      </c>
      <c r="I159" s="23">
        <v>26</v>
      </c>
      <c r="J159" s="24">
        <v>19</v>
      </c>
    </row>
    <row r="160" spans="1:10" ht="12.6" customHeight="1" x14ac:dyDescent="0.4">
      <c r="A160" s="1" t="s">
        <v>205</v>
      </c>
      <c r="B160" s="42"/>
      <c r="C160" s="54"/>
      <c r="D160" s="19">
        <v>100</v>
      </c>
      <c r="E160" s="20">
        <v>9.9</v>
      </c>
      <c r="F160" s="20">
        <v>21.4</v>
      </c>
      <c r="G160" s="20">
        <v>59.2</v>
      </c>
      <c r="H160" s="20">
        <v>6.6</v>
      </c>
      <c r="I160" s="20">
        <v>1.7</v>
      </c>
      <c r="J160" s="21">
        <v>1.2</v>
      </c>
    </row>
    <row r="161" spans="1:10" ht="12.6" customHeight="1" x14ac:dyDescent="0.4">
      <c r="A161" s="1" t="s">
        <v>206</v>
      </c>
      <c r="B161" s="42"/>
      <c r="C161" s="55" t="s">
        <v>157</v>
      </c>
      <c r="D161" s="22">
        <v>1192</v>
      </c>
      <c r="E161" s="23">
        <v>140</v>
      </c>
      <c r="F161" s="23">
        <v>260</v>
      </c>
      <c r="G161" s="23">
        <v>686</v>
      </c>
      <c r="H161" s="23">
        <v>72</v>
      </c>
      <c r="I161" s="23">
        <v>19</v>
      </c>
      <c r="J161" s="24">
        <v>15</v>
      </c>
    </row>
    <row r="162" spans="1:10" ht="12.6" customHeight="1" x14ac:dyDescent="0.4">
      <c r="A162" s="1" t="s">
        <v>207</v>
      </c>
      <c r="B162" s="42"/>
      <c r="C162" s="54"/>
      <c r="D162" s="19">
        <v>100</v>
      </c>
      <c r="E162" s="20">
        <v>11.7</v>
      </c>
      <c r="F162" s="20">
        <v>21.8</v>
      </c>
      <c r="G162" s="20">
        <v>57.6</v>
      </c>
      <c r="H162" s="20">
        <v>6</v>
      </c>
      <c r="I162" s="20">
        <v>1.6</v>
      </c>
      <c r="J162" s="21">
        <v>1.3</v>
      </c>
    </row>
    <row r="163" spans="1:10" ht="12.6" customHeight="1" x14ac:dyDescent="0.4">
      <c r="A163" s="1" t="s">
        <v>208</v>
      </c>
      <c r="B163" s="42"/>
      <c r="C163" s="55" t="s">
        <v>158</v>
      </c>
      <c r="D163" s="22">
        <v>2318</v>
      </c>
      <c r="E163" s="23">
        <v>209</v>
      </c>
      <c r="F163" s="23">
        <v>517</v>
      </c>
      <c r="G163" s="23">
        <v>1353</v>
      </c>
      <c r="H163" s="23">
        <v>158</v>
      </c>
      <c r="I163" s="23">
        <v>53</v>
      </c>
      <c r="J163" s="24">
        <v>28</v>
      </c>
    </row>
    <row r="164" spans="1:10" ht="12.6" customHeight="1" x14ac:dyDescent="0.4">
      <c r="A164" s="1" t="s">
        <v>209</v>
      </c>
      <c r="B164" s="42"/>
      <c r="C164" s="54"/>
      <c r="D164" s="19">
        <v>100</v>
      </c>
      <c r="E164" s="20">
        <v>9</v>
      </c>
      <c r="F164" s="20">
        <v>22.3</v>
      </c>
      <c r="G164" s="20">
        <v>58.4</v>
      </c>
      <c r="H164" s="20">
        <v>6.8</v>
      </c>
      <c r="I164" s="20">
        <v>2.2999999999999998</v>
      </c>
      <c r="J164" s="21">
        <v>1.2</v>
      </c>
    </row>
    <row r="165" spans="1:10" ht="12.6" customHeight="1" x14ac:dyDescent="0.4">
      <c r="A165" s="1" t="s">
        <v>210</v>
      </c>
      <c r="B165" s="42"/>
      <c r="C165" s="55" t="s">
        <v>159</v>
      </c>
      <c r="D165" s="22">
        <v>2815</v>
      </c>
      <c r="E165" s="23">
        <v>237</v>
      </c>
      <c r="F165" s="23">
        <v>642</v>
      </c>
      <c r="G165" s="23">
        <v>1654</v>
      </c>
      <c r="H165" s="23">
        <v>190</v>
      </c>
      <c r="I165" s="23">
        <v>44</v>
      </c>
      <c r="J165" s="24">
        <v>48</v>
      </c>
    </row>
    <row r="166" spans="1:10" ht="12.6" customHeight="1" x14ac:dyDescent="0.4">
      <c r="A166" s="1" t="s">
        <v>211</v>
      </c>
      <c r="B166" s="42"/>
      <c r="C166" s="54"/>
      <c r="D166" s="19">
        <v>100</v>
      </c>
      <c r="E166" s="20">
        <v>8.4</v>
      </c>
      <c r="F166" s="20">
        <v>22.8</v>
      </c>
      <c r="G166" s="20">
        <v>58.8</v>
      </c>
      <c r="H166" s="20">
        <v>6.7</v>
      </c>
      <c r="I166" s="20">
        <v>1.6</v>
      </c>
      <c r="J166" s="21">
        <v>1.7</v>
      </c>
    </row>
    <row r="167" spans="1:10" ht="12.6" customHeight="1" x14ac:dyDescent="0.4">
      <c r="A167" s="1" t="s">
        <v>212</v>
      </c>
      <c r="B167" s="42"/>
      <c r="C167" s="55" t="s">
        <v>160</v>
      </c>
      <c r="D167" s="22">
        <v>124</v>
      </c>
      <c r="E167" s="23">
        <v>15</v>
      </c>
      <c r="F167" s="23">
        <v>33</v>
      </c>
      <c r="G167" s="23">
        <v>60</v>
      </c>
      <c r="H167" s="23">
        <v>8</v>
      </c>
      <c r="I167" s="23">
        <v>6</v>
      </c>
      <c r="J167" s="24">
        <v>2</v>
      </c>
    </row>
    <row r="168" spans="1:10" ht="12.6" customHeight="1" x14ac:dyDescent="0.4">
      <c r="A168" s="1" t="s">
        <v>213</v>
      </c>
      <c r="B168" s="42"/>
      <c r="C168" s="54"/>
      <c r="D168" s="19">
        <v>100</v>
      </c>
      <c r="E168" s="20">
        <v>12.1</v>
      </c>
      <c r="F168" s="20">
        <v>26.6</v>
      </c>
      <c r="G168" s="20">
        <v>48.4</v>
      </c>
      <c r="H168" s="20">
        <v>6.5</v>
      </c>
      <c r="I168" s="20">
        <v>4.8</v>
      </c>
      <c r="J168" s="21">
        <v>1.6</v>
      </c>
    </row>
    <row r="169" spans="1:10" ht="12.6" customHeight="1" x14ac:dyDescent="0.4">
      <c r="A169" s="1" t="s">
        <v>214</v>
      </c>
      <c r="B169" s="42"/>
      <c r="C169" s="55" t="s">
        <v>161</v>
      </c>
      <c r="D169" s="22">
        <v>5941</v>
      </c>
      <c r="E169" s="23">
        <v>349</v>
      </c>
      <c r="F169" s="23">
        <v>1096</v>
      </c>
      <c r="G169" s="23">
        <v>3757</v>
      </c>
      <c r="H169" s="23">
        <v>488</v>
      </c>
      <c r="I169" s="23">
        <v>184</v>
      </c>
      <c r="J169" s="24">
        <v>67</v>
      </c>
    </row>
    <row r="170" spans="1:10" ht="12.6" customHeight="1" x14ac:dyDescent="0.4">
      <c r="A170" s="1" t="s">
        <v>215</v>
      </c>
      <c r="B170" s="42"/>
      <c r="C170" s="54"/>
      <c r="D170" s="19">
        <v>100</v>
      </c>
      <c r="E170" s="20">
        <v>5.9</v>
      </c>
      <c r="F170" s="20">
        <v>18.399999999999999</v>
      </c>
      <c r="G170" s="20">
        <v>63.2</v>
      </c>
      <c r="H170" s="20">
        <v>8.1999999999999993</v>
      </c>
      <c r="I170" s="20">
        <v>3.1</v>
      </c>
      <c r="J170" s="21">
        <v>1.1000000000000001</v>
      </c>
    </row>
    <row r="171" spans="1:10" ht="12.6" customHeight="1" x14ac:dyDescent="0.4">
      <c r="A171" s="1" t="s">
        <v>216</v>
      </c>
      <c r="B171" s="42"/>
      <c r="C171" s="55" t="s">
        <v>162</v>
      </c>
      <c r="D171" s="22">
        <v>4822</v>
      </c>
      <c r="E171" s="23">
        <v>268</v>
      </c>
      <c r="F171" s="23">
        <v>861</v>
      </c>
      <c r="G171" s="23">
        <v>3134</v>
      </c>
      <c r="H171" s="23">
        <v>400</v>
      </c>
      <c r="I171" s="23">
        <v>113</v>
      </c>
      <c r="J171" s="24">
        <v>46</v>
      </c>
    </row>
    <row r="172" spans="1:10" ht="12.6" customHeight="1" x14ac:dyDescent="0.4">
      <c r="A172" s="1" t="s">
        <v>217</v>
      </c>
      <c r="B172" s="42"/>
      <c r="C172" s="54"/>
      <c r="D172" s="19">
        <v>100</v>
      </c>
      <c r="E172" s="20">
        <v>5.6</v>
      </c>
      <c r="F172" s="20">
        <v>17.899999999999999</v>
      </c>
      <c r="G172" s="20">
        <v>65</v>
      </c>
      <c r="H172" s="20">
        <v>8.3000000000000007</v>
      </c>
      <c r="I172" s="20">
        <v>2.2999999999999998</v>
      </c>
      <c r="J172" s="21">
        <v>1</v>
      </c>
    </row>
    <row r="173" spans="1:10" ht="12.6" customHeight="1" x14ac:dyDescent="0.4">
      <c r="A173" s="1" t="s">
        <v>218</v>
      </c>
      <c r="B173" s="42"/>
      <c r="C173" s="55" t="s">
        <v>163</v>
      </c>
      <c r="D173" s="22">
        <v>7808</v>
      </c>
      <c r="E173" s="23">
        <v>439</v>
      </c>
      <c r="F173" s="23">
        <v>1429</v>
      </c>
      <c r="G173" s="23">
        <v>4923</v>
      </c>
      <c r="H173" s="23">
        <v>719</v>
      </c>
      <c r="I173" s="23">
        <v>214</v>
      </c>
      <c r="J173" s="24">
        <v>84</v>
      </c>
    </row>
    <row r="174" spans="1:10" ht="12.6" customHeight="1" x14ac:dyDescent="0.4">
      <c r="A174" s="1" t="s">
        <v>219</v>
      </c>
      <c r="B174" s="42"/>
      <c r="C174" s="54"/>
      <c r="D174" s="19">
        <v>100</v>
      </c>
      <c r="E174" s="20">
        <v>5.6</v>
      </c>
      <c r="F174" s="20">
        <v>18.3</v>
      </c>
      <c r="G174" s="20">
        <v>63.1</v>
      </c>
      <c r="H174" s="20">
        <v>9.1999999999999993</v>
      </c>
      <c r="I174" s="20">
        <v>2.7</v>
      </c>
      <c r="J174" s="21">
        <v>1.1000000000000001</v>
      </c>
    </row>
    <row r="175" spans="1:10" ht="12.6" customHeight="1" x14ac:dyDescent="0.4">
      <c r="A175" s="1" t="s">
        <v>220</v>
      </c>
      <c r="B175" s="42"/>
      <c r="C175" s="55" t="s">
        <v>164</v>
      </c>
      <c r="D175" s="22">
        <v>9404</v>
      </c>
      <c r="E175" s="23">
        <v>492</v>
      </c>
      <c r="F175" s="23">
        <v>1731</v>
      </c>
      <c r="G175" s="23">
        <v>5985</v>
      </c>
      <c r="H175" s="23">
        <v>820</v>
      </c>
      <c r="I175" s="23">
        <v>273</v>
      </c>
      <c r="J175" s="24">
        <v>103</v>
      </c>
    </row>
    <row r="176" spans="1:10" ht="12.6" customHeight="1" x14ac:dyDescent="0.4">
      <c r="A176" s="1" t="s">
        <v>221</v>
      </c>
      <c r="B176" s="42"/>
      <c r="C176" s="54"/>
      <c r="D176" s="19">
        <v>100</v>
      </c>
      <c r="E176" s="20">
        <v>5.2</v>
      </c>
      <c r="F176" s="20">
        <v>18.399999999999999</v>
      </c>
      <c r="G176" s="20">
        <v>63.6</v>
      </c>
      <c r="H176" s="20">
        <v>8.6999999999999993</v>
      </c>
      <c r="I176" s="20">
        <v>2.9</v>
      </c>
      <c r="J176" s="21">
        <v>1.1000000000000001</v>
      </c>
    </row>
    <row r="177" spans="1:10" ht="12.6" customHeight="1" x14ac:dyDescent="0.4">
      <c r="A177" s="1" t="s">
        <v>222</v>
      </c>
      <c r="B177" s="42"/>
      <c r="C177" s="55" t="s">
        <v>165</v>
      </c>
      <c r="D177" s="22">
        <v>531</v>
      </c>
      <c r="E177" s="23">
        <v>49</v>
      </c>
      <c r="F177" s="23">
        <v>128</v>
      </c>
      <c r="G177" s="23">
        <v>241</v>
      </c>
      <c r="H177" s="23">
        <v>72</v>
      </c>
      <c r="I177" s="23">
        <v>27</v>
      </c>
      <c r="J177" s="24">
        <v>14</v>
      </c>
    </row>
    <row r="178" spans="1:10" ht="12.6" customHeight="1" x14ac:dyDescent="0.4">
      <c r="A178" s="1" t="s">
        <v>223</v>
      </c>
      <c r="B178" s="42"/>
      <c r="C178" s="54"/>
      <c r="D178" s="19">
        <v>100</v>
      </c>
      <c r="E178" s="20">
        <v>9.1999999999999993</v>
      </c>
      <c r="F178" s="20">
        <v>24.1</v>
      </c>
      <c r="G178" s="20">
        <v>45.4</v>
      </c>
      <c r="H178" s="20">
        <v>13.6</v>
      </c>
      <c r="I178" s="20">
        <v>5.0999999999999996</v>
      </c>
      <c r="J178" s="21">
        <v>2.6</v>
      </c>
    </row>
    <row r="179" spans="1:10" ht="12.6" customHeight="1" x14ac:dyDescent="0.4">
      <c r="A179" s="1" t="s">
        <v>224</v>
      </c>
      <c r="B179" s="42"/>
      <c r="C179" s="55" t="s">
        <v>166</v>
      </c>
      <c r="D179" s="22">
        <v>5458</v>
      </c>
      <c r="E179" s="23">
        <v>210</v>
      </c>
      <c r="F179" s="23">
        <v>1156</v>
      </c>
      <c r="G179" s="23">
        <v>2937</v>
      </c>
      <c r="H179" s="23">
        <v>765</v>
      </c>
      <c r="I179" s="23">
        <v>273</v>
      </c>
      <c r="J179" s="24">
        <v>117</v>
      </c>
    </row>
    <row r="180" spans="1:10" ht="12.6" customHeight="1" x14ac:dyDescent="0.4">
      <c r="A180" s="1" t="s">
        <v>225</v>
      </c>
      <c r="B180" s="42"/>
      <c r="C180" s="54"/>
      <c r="D180" s="19">
        <v>100</v>
      </c>
      <c r="E180" s="20">
        <v>3.8</v>
      </c>
      <c r="F180" s="20">
        <v>21.2</v>
      </c>
      <c r="G180" s="20">
        <v>53.8</v>
      </c>
      <c r="H180" s="20">
        <v>14</v>
      </c>
      <c r="I180" s="20">
        <v>5</v>
      </c>
      <c r="J180" s="21">
        <v>2.1</v>
      </c>
    </row>
    <row r="181" spans="1:10" ht="12.6" customHeight="1" x14ac:dyDescent="0.4">
      <c r="A181" s="1" t="s">
        <v>226</v>
      </c>
      <c r="B181" s="42"/>
      <c r="C181" s="55" t="s">
        <v>167</v>
      </c>
      <c r="D181" s="22">
        <v>4686</v>
      </c>
      <c r="E181" s="23">
        <v>153</v>
      </c>
      <c r="F181" s="23">
        <v>928</v>
      </c>
      <c r="G181" s="23">
        <v>2543</v>
      </c>
      <c r="H181" s="23">
        <v>734</v>
      </c>
      <c r="I181" s="23">
        <v>225</v>
      </c>
      <c r="J181" s="24">
        <v>103</v>
      </c>
    </row>
    <row r="182" spans="1:10" ht="12.6" customHeight="1" x14ac:dyDescent="0.4">
      <c r="A182" s="1" t="s">
        <v>227</v>
      </c>
      <c r="B182" s="42"/>
      <c r="C182" s="54"/>
      <c r="D182" s="19">
        <v>100</v>
      </c>
      <c r="E182" s="20">
        <v>3.3</v>
      </c>
      <c r="F182" s="20">
        <v>19.8</v>
      </c>
      <c r="G182" s="20">
        <v>54.3</v>
      </c>
      <c r="H182" s="20">
        <v>15.7</v>
      </c>
      <c r="I182" s="20">
        <v>4.8</v>
      </c>
      <c r="J182" s="21">
        <v>2.2000000000000002</v>
      </c>
    </row>
    <row r="183" spans="1:10" ht="12.6" customHeight="1" x14ac:dyDescent="0.4">
      <c r="A183" s="1" t="s">
        <v>228</v>
      </c>
      <c r="B183" s="42"/>
      <c r="C183" s="55" t="s">
        <v>168</v>
      </c>
      <c r="D183" s="22">
        <v>6792</v>
      </c>
      <c r="E183" s="23">
        <v>239</v>
      </c>
      <c r="F183" s="23">
        <v>1424</v>
      </c>
      <c r="G183" s="23">
        <v>3511</v>
      </c>
      <c r="H183" s="23">
        <v>1113</v>
      </c>
      <c r="I183" s="23">
        <v>352</v>
      </c>
      <c r="J183" s="24">
        <v>153</v>
      </c>
    </row>
    <row r="184" spans="1:10" ht="12.6" customHeight="1" x14ac:dyDescent="0.4">
      <c r="A184" s="1" t="s">
        <v>229</v>
      </c>
      <c r="B184" s="42"/>
      <c r="C184" s="54"/>
      <c r="D184" s="19">
        <v>100</v>
      </c>
      <c r="E184" s="20">
        <v>3.5</v>
      </c>
      <c r="F184" s="20">
        <v>21</v>
      </c>
      <c r="G184" s="20">
        <v>51.7</v>
      </c>
      <c r="H184" s="20">
        <v>16.399999999999999</v>
      </c>
      <c r="I184" s="20">
        <v>5.2</v>
      </c>
      <c r="J184" s="21">
        <v>2.2999999999999998</v>
      </c>
    </row>
    <row r="185" spans="1:10" ht="12.6" customHeight="1" x14ac:dyDescent="0.4">
      <c r="A185" s="1" t="s">
        <v>230</v>
      </c>
      <c r="B185" s="42"/>
      <c r="C185" s="55" t="s">
        <v>169</v>
      </c>
      <c r="D185" s="22">
        <v>9141</v>
      </c>
      <c r="E185" s="23">
        <v>324</v>
      </c>
      <c r="F185" s="23">
        <v>2075</v>
      </c>
      <c r="G185" s="23">
        <v>4461</v>
      </c>
      <c r="H185" s="23">
        <v>1578</v>
      </c>
      <c r="I185" s="23">
        <v>483</v>
      </c>
      <c r="J185" s="24">
        <v>220</v>
      </c>
    </row>
    <row r="186" spans="1:10" ht="12.6" customHeight="1" x14ac:dyDescent="0.4">
      <c r="A186" s="1" t="s">
        <v>231</v>
      </c>
      <c r="B186" s="42"/>
      <c r="C186" s="54"/>
      <c r="D186" s="19">
        <v>100</v>
      </c>
      <c r="E186" s="20">
        <v>3.5</v>
      </c>
      <c r="F186" s="20">
        <v>22.7</v>
      </c>
      <c r="G186" s="20">
        <v>48.8</v>
      </c>
      <c r="H186" s="20">
        <v>17.3</v>
      </c>
      <c r="I186" s="20">
        <v>5.3</v>
      </c>
      <c r="J186" s="21">
        <v>2.4</v>
      </c>
    </row>
    <row r="187" spans="1:10" ht="12.6" customHeight="1" x14ac:dyDescent="0.4">
      <c r="A187" s="1" t="s">
        <v>232</v>
      </c>
      <c r="B187" s="42"/>
      <c r="C187" s="55" t="s">
        <v>170</v>
      </c>
      <c r="D187" s="22">
        <v>794</v>
      </c>
      <c r="E187" s="23">
        <v>35</v>
      </c>
      <c r="F187" s="23">
        <v>217</v>
      </c>
      <c r="G187" s="23">
        <v>333</v>
      </c>
      <c r="H187" s="23">
        <v>145</v>
      </c>
      <c r="I187" s="23">
        <v>44</v>
      </c>
      <c r="J187" s="24">
        <v>20</v>
      </c>
    </row>
    <row r="188" spans="1:10" ht="12.6" customHeight="1" x14ac:dyDescent="0.4">
      <c r="A188" s="1" t="s">
        <v>233</v>
      </c>
      <c r="B188" s="42"/>
      <c r="C188" s="54"/>
      <c r="D188" s="19">
        <v>100</v>
      </c>
      <c r="E188" s="20">
        <v>4.4000000000000004</v>
      </c>
      <c r="F188" s="20">
        <v>27.3</v>
      </c>
      <c r="G188" s="20">
        <v>41.9</v>
      </c>
      <c r="H188" s="20">
        <v>18.3</v>
      </c>
      <c r="I188" s="20">
        <v>5.5</v>
      </c>
      <c r="J188" s="21">
        <v>2.5</v>
      </c>
    </row>
    <row r="189" spans="1:10" ht="12.6" customHeight="1" x14ac:dyDescent="0.4">
      <c r="A189" s="1" t="s">
        <v>234</v>
      </c>
      <c r="B189" s="42"/>
      <c r="C189" s="55" t="s">
        <v>171</v>
      </c>
      <c r="D189" s="22">
        <v>4422</v>
      </c>
      <c r="E189" s="23">
        <v>218</v>
      </c>
      <c r="F189" s="23">
        <v>1304</v>
      </c>
      <c r="G189" s="23">
        <v>1645</v>
      </c>
      <c r="H189" s="23">
        <v>689</v>
      </c>
      <c r="I189" s="23">
        <v>228</v>
      </c>
      <c r="J189" s="24">
        <v>338</v>
      </c>
    </row>
    <row r="190" spans="1:10" ht="12.6" customHeight="1" x14ac:dyDescent="0.4">
      <c r="A190" s="1" t="s">
        <v>235</v>
      </c>
      <c r="B190" s="42"/>
      <c r="C190" s="54"/>
      <c r="D190" s="19">
        <v>100</v>
      </c>
      <c r="E190" s="20">
        <v>4.9000000000000004</v>
      </c>
      <c r="F190" s="20">
        <v>29.5</v>
      </c>
      <c r="G190" s="20">
        <v>37.200000000000003</v>
      </c>
      <c r="H190" s="20">
        <v>15.6</v>
      </c>
      <c r="I190" s="20">
        <v>5.2</v>
      </c>
      <c r="J190" s="21">
        <v>7.6</v>
      </c>
    </row>
    <row r="191" spans="1:10" ht="12.6" customHeight="1" x14ac:dyDescent="0.4">
      <c r="A191" s="1" t="s">
        <v>236</v>
      </c>
      <c r="B191" s="42"/>
      <c r="C191" s="55" t="s">
        <v>172</v>
      </c>
      <c r="D191" s="22">
        <v>3300</v>
      </c>
      <c r="E191" s="23">
        <v>171</v>
      </c>
      <c r="F191" s="23">
        <v>947</v>
      </c>
      <c r="G191" s="23">
        <v>1272</v>
      </c>
      <c r="H191" s="23">
        <v>499</v>
      </c>
      <c r="I191" s="23">
        <v>159</v>
      </c>
      <c r="J191" s="24">
        <v>252</v>
      </c>
    </row>
    <row r="192" spans="1:10" ht="12.6" customHeight="1" x14ac:dyDescent="0.4">
      <c r="A192" s="1" t="s">
        <v>237</v>
      </c>
      <c r="B192" s="42"/>
      <c r="C192" s="54"/>
      <c r="D192" s="19">
        <v>100</v>
      </c>
      <c r="E192" s="20">
        <v>5.2</v>
      </c>
      <c r="F192" s="20">
        <v>28.7</v>
      </c>
      <c r="G192" s="20">
        <v>38.5</v>
      </c>
      <c r="H192" s="20">
        <v>15.1</v>
      </c>
      <c r="I192" s="20">
        <v>4.8</v>
      </c>
      <c r="J192" s="21">
        <v>7.6</v>
      </c>
    </row>
    <row r="193" spans="1:10" ht="12.6" customHeight="1" x14ac:dyDescent="0.4">
      <c r="A193" s="1" t="s">
        <v>238</v>
      </c>
      <c r="B193" s="42"/>
      <c r="C193" s="55" t="s">
        <v>173</v>
      </c>
      <c r="D193" s="22">
        <v>5479</v>
      </c>
      <c r="E193" s="23">
        <v>259</v>
      </c>
      <c r="F193" s="23">
        <v>1587</v>
      </c>
      <c r="G193" s="23">
        <v>2053</v>
      </c>
      <c r="H193" s="23">
        <v>922</v>
      </c>
      <c r="I193" s="23">
        <v>255</v>
      </c>
      <c r="J193" s="24">
        <v>403</v>
      </c>
    </row>
    <row r="194" spans="1:10" ht="12.6" customHeight="1" x14ac:dyDescent="0.4">
      <c r="A194" s="1" t="s">
        <v>239</v>
      </c>
      <c r="B194" s="42"/>
      <c r="C194" s="54"/>
      <c r="D194" s="19">
        <v>100</v>
      </c>
      <c r="E194" s="20">
        <v>4.7</v>
      </c>
      <c r="F194" s="20">
        <v>29</v>
      </c>
      <c r="G194" s="20">
        <v>37.5</v>
      </c>
      <c r="H194" s="20">
        <v>16.8</v>
      </c>
      <c r="I194" s="20">
        <v>4.7</v>
      </c>
      <c r="J194" s="21">
        <v>7.4</v>
      </c>
    </row>
    <row r="195" spans="1:10" ht="12.6" customHeight="1" x14ac:dyDescent="0.4">
      <c r="A195" s="1" t="s">
        <v>240</v>
      </c>
      <c r="B195" s="42"/>
      <c r="C195" s="55" t="s">
        <v>174</v>
      </c>
      <c r="D195" s="22">
        <v>8446</v>
      </c>
      <c r="E195" s="23">
        <v>384</v>
      </c>
      <c r="F195" s="23">
        <v>2581</v>
      </c>
      <c r="G195" s="23">
        <v>3088</v>
      </c>
      <c r="H195" s="23">
        <v>1330</v>
      </c>
      <c r="I195" s="23">
        <v>412</v>
      </c>
      <c r="J195" s="24">
        <v>651</v>
      </c>
    </row>
    <row r="196" spans="1:10" ht="12.6" customHeight="1" x14ac:dyDescent="0.4">
      <c r="A196" s="1" t="s">
        <v>241</v>
      </c>
      <c r="B196" s="42"/>
      <c r="C196" s="54"/>
      <c r="D196" s="19">
        <v>100</v>
      </c>
      <c r="E196" s="20">
        <v>4.5</v>
      </c>
      <c r="F196" s="20">
        <v>30.6</v>
      </c>
      <c r="G196" s="20">
        <v>36.6</v>
      </c>
      <c r="H196" s="20">
        <v>15.7</v>
      </c>
      <c r="I196" s="20">
        <v>4.9000000000000004</v>
      </c>
      <c r="J196" s="21">
        <v>7.7</v>
      </c>
    </row>
    <row r="197" spans="1:10" ht="12.6" customHeight="1" x14ac:dyDescent="0.4">
      <c r="A197" s="1" t="s">
        <v>242</v>
      </c>
      <c r="B197" s="42"/>
      <c r="C197" s="55" t="s">
        <v>175</v>
      </c>
      <c r="D197" s="22">
        <v>1202</v>
      </c>
      <c r="E197" s="23">
        <v>55</v>
      </c>
      <c r="F197" s="23">
        <v>358</v>
      </c>
      <c r="G197" s="23">
        <v>461</v>
      </c>
      <c r="H197" s="23">
        <v>175</v>
      </c>
      <c r="I197" s="23">
        <v>58</v>
      </c>
      <c r="J197" s="24">
        <v>95</v>
      </c>
    </row>
    <row r="198" spans="1:10" ht="12.6" customHeight="1" x14ac:dyDescent="0.4">
      <c r="A198" s="1" t="s">
        <v>243</v>
      </c>
      <c r="B198" s="43"/>
      <c r="C198" s="56"/>
      <c r="D198" s="28">
        <v>100</v>
      </c>
      <c r="E198" s="29">
        <v>4.5999999999999996</v>
      </c>
      <c r="F198" s="29">
        <v>29.8</v>
      </c>
      <c r="G198" s="29">
        <v>38.4</v>
      </c>
      <c r="H198" s="29">
        <v>14.6</v>
      </c>
      <c r="I198" s="29">
        <v>4.8</v>
      </c>
      <c r="J198" s="30">
        <v>7.9</v>
      </c>
    </row>
    <row r="199" spans="1:10" ht="12.6" customHeight="1" x14ac:dyDescent="0.4">
      <c r="A199" s="1" t="s">
        <v>202</v>
      </c>
      <c r="B199" s="51" t="s">
        <v>94</v>
      </c>
      <c r="C199" s="52"/>
      <c r="D199" s="16">
        <v>87086</v>
      </c>
      <c r="E199" s="17">
        <v>4430</v>
      </c>
      <c r="F199" s="17">
        <v>19783</v>
      </c>
      <c r="G199" s="17">
        <v>45353</v>
      </c>
      <c r="H199" s="17">
        <v>11111</v>
      </c>
      <c r="I199" s="17">
        <v>3518</v>
      </c>
      <c r="J199" s="18">
        <v>2891</v>
      </c>
    </row>
    <row r="200" spans="1:10" ht="12.6" customHeight="1" x14ac:dyDescent="0.4">
      <c r="A200" s="1" t="s">
        <v>203</v>
      </c>
      <c r="B200" s="53"/>
      <c r="C200" s="54"/>
      <c r="D200" s="19">
        <v>100</v>
      </c>
      <c r="E200" s="20">
        <v>5.0999999999999996</v>
      </c>
      <c r="F200" s="20">
        <v>22.7</v>
      </c>
      <c r="G200" s="20">
        <v>52.1</v>
      </c>
      <c r="H200" s="20">
        <v>12.8</v>
      </c>
      <c r="I200" s="20">
        <v>4</v>
      </c>
      <c r="J200" s="21">
        <v>3.3</v>
      </c>
    </row>
    <row r="201" spans="1:10" ht="12.6" customHeight="1" x14ac:dyDescent="0.4">
      <c r="A201" s="1" t="s">
        <v>204</v>
      </c>
      <c r="B201" s="41" t="s">
        <v>21</v>
      </c>
      <c r="C201" s="55" t="s">
        <v>176</v>
      </c>
      <c r="D201" s="22">
        <v>557</v>
      </c>
      <c r="E201" s="23">
        <v>60</v>
      </c>
      <c r="F201" s="23">
        <v>126</v>
      </c>
      <c r="G201" s="23">
        <v>311</v>
      </c>
      <c r="H201" s="23">
        <v>37</v>
      </c>
      <c r="I201" s="23">
        <v>14</v>
      </c>
      <c r="J201" s="24">
        <v>9</v>
      </c>
    </row>
    <row r="202" spans="1:10" ht="12.6" customHeight="1" x14ac:dyDescent="0.4">
      <c r="A202" s="1" t="s">
        <v>205</v>
      </c>
      <c r="B202" s="42"/>
      <c r="C202" s="54"/>
      <c r="D202" s="19">
        <v>100</v>
      </c>
      <c r="E202" s="20">
        <v>10.8</v>
      </c>
      <c r="F202" s="20">
        <v>22.6</v>
      </c>
      <c r="G202" s="20">
        <v>55.8</v>
      </c>
      <c r="H202" s="20">
        <v>6.6</v>
      </c>
      <c r="I202" s="20">
        <v>2.5</v>
      </c>
      <c r="J202" s="21">
        <v>1.6</v>
      </c>
    </row>
    <row r="203" spans="1:10" ht="12.6" customHeight="1" x14ac:dyDescent="0.4">
      <c r="A203" s="1" t="s">
        <v>206</v>
      </c>
      <c r="B203" s="42"/>
      <c r="C203" s="55" t="s">
        <v>177</v>
      </c>
      <c r="D203" s="22">
        <v>2661</v>
      </c>
      <c r="E203" s="23">
        <v>274</v>
      </c>
      <c r="F203" s="23">
        <v>585</v>
      </c>
      <c r="G203" s="23">
        <v>1528</v>
      </c>
      <c r="H203" s="23">
        <v>186</v>
      </c>
      <c r="I203" s="23">
        <v>48</v>
      </c>
      <c r="J203" s="24">
        <v>40</v>
      </c>
    </row>
    <row r="204" spans="1:10" ht="12.6" customHeight="1" x14ac:dyDescent="0.4">
      <c r="A204" s="1" t="s">
        <v>207</v>
      </c>
      <c r="B204" s="42"/>
      <c r="C204" s="54"/>
      <c r="D204" s="19">
        <v>100</v>
      </c>
      <c r="E204" s="20">
        <v>10.3</v>
      </c>
      <c r="F204" s="20">
        <v>22</v>
      </c>
      <c r="G204" s="20">
        <v>57.4</v>
      </c>
      <c r="H204" s="20">
        <v>7</v>
      </c>
      <c r="I204" s="20">
        <v>1.8</v>
      </c>
      <c r="J204" s="21">
        <v>1.5</v>
      </c>
    </row>
    <row r="205" spans="1:10" ht="12.6" customHeight="1" x14ac:dyDescent="0.4">
      <c r="A205" s="1" t="s">
        <v>208</v>
      </c>
      <c r="B205" s="42"/>
      <c r="C205" s="55" t="s">
        <v>178</v>
      </c>
      <c r="D205" s="22">
        <v>876</v>
      </c>
      <c r="E205" s="23">
        <v>82</v>
      </c>
      <c r="F205" s="23">
        <v>194</v>
      </c>
      <c r="G205" s="23">
        <v>520</v>
      </c>
      <c r="H205" s="23">
        <v>54</v>
      </c>
      <c r="I205" s="23">
        <v>17</v>
      </c>
      <c r="J205" s="24">
        <v>9</v>
      </c>
    </row>
    <row r="206" spans="1:10" ht="12.6" customHeight="1" x14ac:dyDescent="0.4">
      <c r="A206" s="1" t="s">
        <v>209</v>
      </c>
      <c r="B206" s="42"/>
      <c r="C206" s="54"/>
      <c r="D206" s="19">
        <v>100</v>
      </c>
      <c r="E206" s="20">
        <v>9.4</v>
      </c>
      <c r="F206" s="20">
        <v>22.1</v>
      </c>
      <c r="G206" s="20">
        <v>59.4</v>
      </c>
      <c r="H206" s="20">
        <v>6.2</v>
      </c>
      <c r="I206" s="20">
        <v>1.9</v>
      </c>
      <c r="J206" s="21">
        <v>1</v>
      </c>
    </row>
    <row r="207" spans="1:10" ht="12.6" customHeight="1" x14ac:dyDescent="0.4">
      <c r="A207" s="1" t="s">
        <v>210</v>
      </c>
      <c r="B207" s="42"/>
      <c r="C207" s="55" t="s">
        <v>179</v>
      </c>
      <c r="D207" s="22">
        <v>3892</v>
      </c>
      <c r="E207" s="23">
        <v>337</v>
      </c>
      <c r="F207" s="23">
        <v>876</v>
      </c>
      <c r="G207" s="23">
        <v>2304</v>
      </c>
      <c r="H207" s="23">
        <v>252</v>
      </c>
      <c r="I207" s="23">
        <v>69</v>
      </c>
      <c r="J207" s="24">
        <v>54</v>
      </c>
    </row>
    <row r="208" spans="1:10" ht="12.6" customHeight="1" x14ac:dyDescent="0.4">
      <c r="A208" s="1" t="s">
        <v>211</v>
      </c>
      <c r="B208" s="42"/>
      <c r="C208" s="54"/>
      <c r="D208" s="19">
        <v>100</v>
      </c>
      <c r="E208" s="20">
        <v>8.6999999999999993</v>
      </c>
      <c r="F208" s="20">
        <v>22.5</v>
      </c>
      <c r="G208" s="20">
        <v>59.2</v>
      </c>
      <c r="H208" s="20">
        <v>6.5</v>
      </c>
      <c r="I208" s="20">
        <v>1.8</v>
      </c>
      <c r="J208" s="21">
        <v>1.4</v>
      </c>
    </row>
    <row r="209" spans="1:10" ht="12.6" customHeight="1" x14ac:dyDescent="0.4">
      <c r="A209" s="1" t="s">
        <v>212</v>
      </c>
      <c r="B209" s="42"/>
      <c r="C209" s="55" t="s">
        <v>180</v>
      </c>
      <c r="D209" s="22">
        <v>2803</v>
      </c>
      <c r="E209" s="23">
        <v>184</v>
      </c>
      <c r="F209" s="23">
        <v>554</v>
      </c>
      <c r="G209" s="23">
        <v>1689</v>
      </c>
      <c r="H209" s="23">
        <v>250</v>
      </c>
      <c r="I209" s="23">
        <v>91</v>
      </c>
      <c r="J209" s="24">
        <v>35</v>
      </c>
    </row>
    <row r="210" spans="1:10" ht="12.6" customHeight="1" x14ac:dyDescent="0.4">
      <c r="A210" s="1" t="s">
        <v>213</v>
      </c>
      <c r="B210" s="42"/>
      <c r="C210" s="54"/>
      <c r="D210" s="19">
        <v>100</v>
      </c>
      <c r="E210" s="20">
        <v>6.6</v>
      </c>
      <c r="F210" s="20">
        <v>19.8</v>
      </c>
      <c r="G210" s="20">
        <v>60.3</v>
      </c>
      <c r="H210" s="20">
        <v>8.9</v>
      </c>
      <c r="I210" s="20">
        <v>3.2</v>
      </c>
      <c r="J210" s="21">
        <v>1.2</v>
      </c>
    </row>
    <row r="211" spans="1:10" ht="12.6" customHeight="1" x14ac:dyDescent="0.4">
      <c r="A211" s="1" t="s">
        <v>214</v>
      </c>
      <c r="B211" s="42"/>
      <c r="C211" s="55" t="s">
        <v>181</v>
      </c>
      <c r="D211" s="22">
        <v>10182</v>
      </c>
      <c r="E211" s="23">
        <v>566</v>
      </c>
      <c r="F211" s="23">
        <v>1826</v>
      </c>
      <c r="G211" s="23">
        <v>6526</v>
      </c>
      <c r="H211" s="23">
        <v>892</v>
      </c>
      <c r="I211" s="23">
        <v>267</v>
      </c>
      <c r="J211" s="24">
        <v>105</v>
      </c>
    </row>
    <row r="212" spans="1:10" ht="12.6" customHeight="1" x14ac:dyDescent="0.4">
      <c r="A212" s="1" t="s">
        <v>215</v>
      </c>
      <c r="B212" s="42"/>
      <c r="C212" s="54"/>
      <c r="D212" s="19">
        <v>100</v>
      </c>
      <c r="E212" s="20">
        <v>5.6</v>
      </c>
      <c r="F212" s="20">
        <v>17.899999999999999</v>
      </c>
      <c r="G212" s="20">
        <v>64.099999999999994</v>
      </c>
      <c r="H212" s="20">
        <v>8.8000000000000007</v>
      </c>
      <c r="I212" s="20">
        <v>2.6</v>
      </c>
      <c r="J212" s="21">
        <v>1</v>
      </c>
    </row>
    <row r="213" spans="1:10" ht="12.6" customHeight="1" x14ac:dyDescent="0.4">
      <c r="A213" s="1" t="s">
        <v>216</v>
      </c>
      <c r="B213" s="42"/>
      <c r="C213" s="55" t="s">
        <v>182</v>
      </c>
      <c r="D213" s="22">
        <v>2892</v>
      </c>
      <c r="E213" s="23">
        <v>176</v>
      </c>
      <c r="F213" s="23">
        <v>527</v>
      </c>
      <c r="G213" s="23">
        <v>1838</v>
      </c>
      <c r="H213" s="23">
        <v>228</v>
      </c>
      <c r="I213" s="23">
        <v>89</v>
      </c>
      <c r="J213" s="24">
        <v>34</v>
      </c>
    </row>
    <row r="214" spans="1:10" ht="12.6" customHeight="1" x14ac:dyDescent="0.4">
      <c r="A214" s="1" t="s">
        <v>217</v>
      </c>
      <c r="B214" s="42"/>
      <c r="C214" s="54"/>
      <c r="D214" s="19">
        <v>100</v>
      </c>
      <c r="E214" s="20">
        <v>6.1</v>
      </c>
      <c r="F214" s="20">
        <v>18.2</v>
      </c>
      <c r="G214" s="20">
        <v>63.6</v>
      </c>
      <c r="H214" s="20">
        <v>7.9</v>
      </c>
      <c r="I214" s="20">
        <v>3.1</v>
      </c>
      <c r="J214" s="21">
        <v>1.2</v>
      </c>
    </row>
    <row r="215" spans="1:10" ht="12.6" customHeight="1" x14ac:dyDescent="0.4">
      <c r="A215" s="1" t="s">
        <v>218</v>
      </c>
      <c r="B215" s="42"/>
      <c r="C215" s="55" t="s">
        <v>183</v>
      </c>
      <c r="D215" s="22">
        <v>12629</v>
      </c>
      <c r="E215" s="23">
        <v>671</v>
      </c>
      <c r="F215" s="23">
        <v>2338</v>
      </c>
      <c r="G215" s="23">
        <v>7987</v>
      </c>
      <c r="H215" s="23">
        <v>1129</v>
      </c>
      <c r="I215" s="23">
        <v>364</v>
      </c>
      <c r="J215" s="24">
        <v>140</v>
      </c>
    </row>
    <row r="216" spans="1:10" ht="12.6" customHeight="1" x14ac:dyDescent="0.4">
      <c r="A216" s="1" t="s">
        <v>219</v>
      </c>
      <c r="B216" s="42"/>
      <c r="C216" s="54"/>
      <c r="D216" s="19">
        <v>100</v>
      </c>
      <c r="E216" s="20">
        <v>5.3</v>
      </c>
      <c r="F216" s="20">
        <v>18.5</v>
      </c>
      <c r="G216" s="20">
        <v>63.2</v>
      </c>
      <c r="H216" s="20">
        <v>8.9</v>
      </c>
      <c r="I216" s="20">
        <v>2.9</v>
      </c>
      <c r="J216" s="21">
        <v>1.1000000000000001</v>
      </c>
    </row>
    <row r="217" spans="1:10" ht="12.6" customHeight="1" x14ac:dyDescent="0.4">
      <c r="A217" s="1" t="s">
        <v>220</v>
      </c>
      <c r="B217" s="42"/>
      <c r="C217" s="55" t="s">
        <v>184</v>
      </c>
      <c r="D217" s="22">
        <v>2590</v>
      </c>
      <c r="E217" s="23">
        <v>106</v>
      </c>
      <c r="F217" s="23">
        <v>598</v>
      </c>
      <c r="G217" s="23">
        <v>1324</v>
      </c>
      <c r="H217" s="23">
        <v>390</v>
      </c>
      <c r="I217" s="23">
        <v>118</v>
      </c>
      <c r="J217" s="24">
        <v>54</v>
      </c>
    </row>
    <row r="218" spans="1:10" ht="12.6" customHeight="1" x14ac:dyDescent="0.4">
      <c r="A218" s="1" t="s">
        <v>221</v>
      </c>
      <c r="B218" s="42"/>
      <c r="C218" s="54"/>
      <c r="D218" s="19">
        <v>100</v>
      </c>
      <c r="E218" s="20">
        <v>4.0999999999999996</v>
      </c>
      <c r="F218" s="20">
        <v>23.1</v>
      </c>
      <c r="G218" s="20">
        <v>51.1</v>
      </c>
      <c r="H218" s="20">
        <v>15.1</v>
      </c>
      <c r="I218" s="20">
        <v>4.5999999999999996</v>
      </c>
      <c r="J218" s="21">
        <v>2.1</v>
      </c>
    </row>
    <row r="219" spans="1:10" ht="12.6" customHeight="1" x14ac:dyDescent="0.4">
      <c r="A219" s="1" t="s">
        <v>222</v>
      </c>
      <c r="B219" s="42"/>
      <c r="C219" s="55" t="s">
        <v>185</v>
      </c>
      <c r="D219" s="22">
        <v>9319</v>
      </c>
      <c r="E219" s="23">
        <v>310</v>
      </c>
      <c r="F219" s="23">
        <v>1879</v>
      </c>
      <c r="G219" s="23">
        <v>4978</v>
      </c>
      <c r="H219" s="23">
        <v>1467</v>
      </c>
      <c r="I219" s="23">
        <v>483</v>
      </c>
      <c r="J219" s="24">
        <v>202</v>
      </c>
    </row>
    <row r="220" spans="1:10" ht="12.6" customHeight="1" x14ac:dyDescent="0.4">
      <c r="A220" s="1" t="s">
        <v>223</v>
      </c>
      <c r="B220" s="42"/>
      <c r="C220" s="54"/>
      <c r="D220" s="19">
        <v>100</v>
      </c>
      <c r="E220" s="20">
        <v>3.3</v>
      </c>
      <c r="F220" s="20">
        <v>20.2</v>
      </c>
      <c r="G220" s="20">
        <v>53.4</v>
      </c>
      <c r="H220" s="20">
        <v>15.7</v>
      </c>
      <c r="I220" s="20">
        <v>5.2</v>
      </c>
      <c r="J220" s="21">
        <v>2.2000000000000002</v>
      </c>
    </row>
    <row r="221" spans="1:10" ht="12.6" customHeight="1" x14ac:dyDescent="0.4">
      <c r="A221" s="1" t="s">
        <v>224</v>
      </c>
      <c r="B221" s="42"/>
      <c r="C221" s="55" t="s">
        <v>186</v>
      </c>
      <c r="D221" s="22">
        <v>2936</v>
      </c>
      <c r="E221" s="23">
        <v>116</v>
      </c>
      <c r="F221" s="23">
        <v>621</v>
      </c>
      <c r="G221" s="23">
        <v>1574</v>
      </c>
      <c r="H221" s="23">
        <v>418</v>
      </c>
      <c r="I221" s="23">
        <v>144</v>
      </c>
      <c r="J221" s="24">
        <v>63</v>
      </c>
    </row>
    <row r="222" spans="1:10" ht="12.6" customHeight="1" x14ac:dyDescent="0.4">
      <c r="A222" s="1" t="s">
        <v>225</v>
      </c>
      <c r="B222" s="42"/>
      <c r="C222" s="54"/>
      <c r="D222" s="19">
        <v>100</v>
      </c>
      <c r="E222" s="20">
        <v>4</v>
      </c>
      <c r="F222" s="20">
        <v>21.2</v>
      </c>
      <c r="G222" s="20">
        <v>53.6</v>
      </c>
      <c r="H222" s="20">
        <v>14.2</v>
      </c>
      <c r="I222" s="20">
        <v>4.9000000000000004</v>
      </c>
      <c r="J222" s="21">
        <v>2.1</v>
      </c>
    </row>
    <row r="223" spans="1:10" ht="12.6" customHeight="1" x14ac:dyDescent="0.4">
      <c r="A223" s="1" t="s">
        <v>226</v>
      </c>
      <c r="B223" s="42"/>
      <c r="C223" s="55" t="s">
        <v>187</v>
      </c>
      <c r="D223" s="22">
        <v>12026</v>
      </c>
      <c r="E223" s="23">
        <v>429</v>
      </c>
      <c r="F223" s="23">
        <v>2702</v>
      </c>
      <c r="G223" s="23">
        <v>5909</v>
      </c>
      <c r="H223" s="23">
        <v>2060</v>
      </c>
      <c r="I223" s="23">
        <v>632</v>
      </c>
      <c r="J223" s="24">
        <v>294</v>
      </c>
    </row>
    <row r="224" spans="1:10" ht="12.6" customHeight="1" x14ac:dyDescent="0.4">
      <c r="A224" s="1" t="s">
        <v>227</v>
      </c>
      <c r="B224" s="42"/>
      <c r="C224" s="54"/>
      <c r="D224" s="19">
        <v>100</v>
      </c>
      <c r="E224" s="20">
        <v>3.6</v>
      </c>
      <c r="F224" s="20">
        <v>22.5</v>
      </c>
      <c r="G224" s="20">
        <v>49.1</v>
      </c>
      <c r="H224" s="20">
        <v>17.100000000000001</v>
      </c>
      <c r="I224" s="20">
        <v>5.3</v>
      </c>
      <c r="J224" s="21">
        <v>2.4</v>
      </c>
    </row>
    <row r="225" spans="1:10" ht="12.6" customHeight="1" x14ac:dyDescent="0.4">
      <c r="A225" s="1" t="s">
        <v>228</v>
      </c>
      <c r="B225" s="42"/>
      <c r="C225" s="55" t="s">
        <v>188</v>
      </c>
      <c r="D225" s="22">
        <v>2606</v>
      </c>
      <c r="E225" s="23">
        <v>121</v>
      </c>
      <c r="F225" s="23">
        <v>762</v>
      </c>
      <c r="G225" s="23">
        <v>992</v>
      </c>
      <c r="H225" s="23">
        <v>399</v>
      </c>
      <c r="I225" s="23">
        <v>136</v>
      </c>
      <c r="J225" s="24">
        <v>196</v>
      </c>
    </row>
    <row r="226" spans="1:10" ht="12.6" customHeight="1" x14ac:dyDescent="0.4">
      <c r="A226" s="1" t="s">
        <v>229</v>
      </c>
      <c r="B226" s="42"/>
      <c r="C226" s="54"/>
      <c r="D226" s="19">
        <v>100</v>
      </c>
      <c r="E226" s="20">
        <v>4.5999999999999996</v>
      </c>
      <c r="F226" s="20">
        <v>29.2</v>
      </c>
      <c r="G226" s="20">
        <v>38.1</v>
      </c>
      <c r="H226" s="20">
        <v>15.3</v>
      </c>
      <c r="I226" s="20">
        <v>5.2</v>
      </c>
      <c r="J226" s="21">
        <v>7.5</v>
      </c>
    </row>
    <row r="227" spans="1:10" ht="12.6" customHeight="1" x14ac:dyDescent="0.4">
      <c r="A227" s="1" t="s">
        <v>230</v>
      </c>
      <c r="B227" s="42"/>
      <c r="C227" s="55" t="s">
        <v>189</v>
      </c>
      <c r="D227" s="22">
        <v>6842</v>
      </c>
      <c r="E227" s="23">
        <v>323</v>
      </c>
      <c r="F227" s="23">
        <v>1982</v>
      </c>
      <c r="G227" s="23">
        <v>2613</v>
      </c>
      <c r="H227" s="23">
        <v>1076</v>
      </c>
      <c r="I227" s="23">
        <v>330</v>
      </c>
      <c r="J227" s="24">
        <v>518</v>
      </c>
    </row>
    <row r="228" spans="1:10" ht="12.6" customHeight="1" x14ac:dyDescent="0.4">
      <c r="A228" s="1" t="s">
        <v>231</v>
      </c>
      <c r="B228" s="42"/>
      <c r="C228" s="54"/>
      <c r="D228" s="19">
        <v>100</v>
      </c>
      <c r="E228" s="20">
        <v>4.7</v>
      </c>
      <c r="F228" s="20">
        <v>29</v>
      </c>
      <c r="G228" s="20">
        <v>38.200000000000003</v>
      </c>
      <c r="H228" s="20">
        <v>15.7</v>
      </c>
      <c r="I228" s="20">
        <v>4.8</v>
      </c>
      <c r="J228" s="21">
        <v>7.6</v>
      </c>
    </row>
    <row r="229" spans="1:10" ht="12.6" customHeight="1" x14ac:dyDescent="0.4">
      <c r="A229" s="1" t="s">
        <v>232</v>
      </c>
      <c r="B229" s="42"/>
      <c r="C229" s="55" t="s">
        <v>190</v>
      </c>
      <c r="D229" s="22">
        <v>2371</v>
      </c>
      <c r="E229" s="23">
        <v>119</v>
      </c>
      <c r="F229" s="23">
        <v>700</v>
      </c>
      <c r="G229" s="23">
        <v>892</v>
      </c>
      <c r="H229" s="23">
        <v>361</v>
      </c>
      <c r="I229" s="23">
        <v>120</v>
      </c>
      <c r="J229" s="24">
        <v>179</v>
      </c>
    </row>
    <row r="230" spans="1:10" ht="12.6" customHeight="1" x14ac:dyDescent="0.4">
      <c r="A230" s="1" t="s">
        <v>233</v>
      </c>
      <c r="B230" s="42"/>
      <c r="C230" s="54"/>
      <c r="D230" s="19">
        <v>100</v>
      </c>
      <c r="E230" s="20">
        <v>5</v>
      </c>
      <c r="F230" s="20">
        <v>29.5</v>
      </c>
      <c r="G230" s="20">
        <v>37.6</v>
      </c>
      <c r="H230" s="20">
        <v>15.2</v>
      </c>
      <c r="I230" s="20">
        <v>5.0999999999999996</v>
      </c>
      <c r="J230" s="21">
        <v>7.5</v>
      </c>
    </row>
    <row r="231" spans="1:10" ht="12.6" customHeight="1" x14ac:dyDescent="0.4">
      <c r="A231" s="1" t="s">
        <v>234</v>
      </c>
      <c r="B231" s="42"/>
      <c r="C231" s="55" t="s">
        <v>191</v>
      </c>
      <c r="D231" s="22">
        <v>11030</v>
      </c>
      <c r="E231" s="23">
        <v>524</v>
      </c>
      <c r="F231" s="23">
        <v>3333</v>
      </c>
      <c r="G231" s="23">
        <v>4022</v>
      </c>
      <c r="H231" s="23">
        <v>1779</v>
      </c>
      <c r="I231" s="23">
        <v>526</v>
      </c>
      <c r="J231" s="24">
        <v>846</v>
      </c>
    </row>
    <row r="232" spans="1:10" ht="12.6" customHeight="1" x14ac:dyDescent="0.4">
      <c r="A232" s="1" t="s">
        <v>235</v>
      </c>
      <c r="B232" s="43"/>
      <c r="C232" s="56"/>
      <c r="D232" s="28">
        <v>100</v>
      </c>
      <c r="E232" s="29">
        <v>4.8</v>
      </c>
      <c r="F232" s="29">
        <v>30.2</v>
      </c>
      <c r="G232" s="29">
        <v>36.5</v>
      </c>
      <c r="H232" s="29">
        <v>16.100000000000001</v>
      </c>
      <c r="I232" s="29">
        <v>4.8</v>
      </c>
      <c r="J232" s="30">
        <v>7.7</v>
      </c>
    </row>
    <row r="233" spans="1:10" ht="12.6" customHeight="1" x14ac:dyDescent="0.4">
      <c r="A233" s="1" t="s">
        <v>202</v>
      </c>
      <c r="B233" s="51" t="s">
        <v>94</v>
      </c>
      <c r="C233" s="52"/>
      <c r="D233" s="16">
        <v>87086</v>
      </c>
      <c r="E233" s="17">
        <v>4430</v>
      </c>
      <c r="F233" s="17">
        <v>19783</v>
      </c>
      <c r="G233" s="17">
        <v>45353</v>
      </c>
      <c r="H233" s="17">
        <v>11111</v>
      </c>
      <c r="I233" s="17">
        <v>3518</v>
      </c>
      <c r="J233" s="18">
        <v>2891</v>
      </c>
    </row>
    <row r="234" spans="1:10" ht="12.6" customHeight="1" x14ac:dyDescent="0.4">
      <c r="A234" s="1" t="s">
        <v>203</v>
      </c>
      <c r="B234" s="53"/>
      <c r="C234" s="54"/>
      <c r="D234" s="19">
        <v>100</v>
      </c>
      <c r="E234" s="20">
        <v>5.0999999999999996</v>
      </c>
      <c r="F234" s="20">
        <v>22.7</v>
      </c>
      <c r="G234" s="20">
        <v>52.1</v>
      </c>
      <c r="H234" s="20">
        <v>12.8</v>
      </c>
      <c r="I234" s="20">
        <v>4</v>
      </c>
      <c r="J234" s="21">
        <v>3.3</v>
      </c>
    </row>
    <row r="235" spans="1:10" ht="12.6" customHeight="1" x14ac:dyDescent="0.4">
      <c r="A235" s="1" t="s">
        <v>204</v>
      </c>
      <c r="B235" s="41" t="s">
        <v>23</v>
      </c>
      <c r="C235" s="55" t="s">
        <v>192</v>
      </c>
      <c r="D235" s="22">
        <v>35958</v>
      </c>
      <c r="E235" s="23">
        <v>1906</v>
      </c>
      <c r="F235" s="23">
        <v>6839</v>
      </c>
      <c r="G235" s="23">
        <v>22077</v>
      </c>
      <c r="H235" s="23">
        <v>3636</v>
      </c>
      <c r="I235" s="23">
        <v>1053</v>
      </c>
      <c r="J235" s="24">
        <v>447</v>
      </c>
    </row>
    <row r="236" spans="1:10" ht="12.6" customHeight="1" x14ac:dyDescent="0.4">
      <c r="A236" s="1" t="s">
        <v>205</v>
      </c>
      <c r="B236" s="42"/>
      <c r="C236" s="54"/>
      <c r="D236" s="19">
        <v>100</v>
      </c>
      <c r="E236" s="20">
        <v>5.3</v>
      </c>
      <c r="F236" s="20">
        <v>19</v>
      </c>
      <c r="G236" s="20">
        <v>61.4</v>
      </c>
      <c r="H236" s="20">
        <v>10.1</v>
      </c>
      <c r="I236" s="20">
        <v>2.9</v>
      </c>
      <c r="J236" s="21">
        <v>1.2</v>
      </c>
    </row>
    <row r="237" spans="1:10" ht="12.6" customHeight="1" x14ac:dyDescent="0.4">
      <c r="A237" s="1" t="s">
        <v>206</v>
      </c>
      <c r="B237" s="42"/>
      <c r="C237" s="55" t="s">
        <v>193</v>
      </c>
      <c r="D237" s="22">
        <v>5909</v>
      </c>
      <c r="E237" s="23">
        <v>293</v>
      </c>
      <c r="F237" s="23">
        <v>1361</v>
      </c>
      <c r="G237" s="23">
        <v>2996</v>
      </c>
      <c r="H237" s="23">
        <v>786</v>
      </c>
      <c r="I237" s="23">
        <v>251</v>
      </c>
      <c r="J237" s="24">
        <v>222</v>
      </c>
    </row>
    <row r="238" spans="1:10" ht="12.6" customHeight="1" x14ac:dyDescent="0.4">
      <c r="A238" s="1" t="s">
        <v>207</v>
      </c>
      <c r="B238" s="42"/>
      <c r="C238" s="54"/>
      <c r="D238" s="19">
        <v>100</v>
      </c>
      <c r="E238" s="20">
        <v>5</v>
      </c>
      <c r="F238" s="20">
        <v>23</v>
      </c>
      <c r="G238" s="20">
        <v>50.7</v>
      </c>
      <c r="H238" s="20">
        <v>13.3</v>
      </c>
      <c r="I238" s="20">
        <v>4.2</v>
      </c>
      <c r="J238" s="21">
        <v>3.8</v>
      </c>
    </row>
    <row r="239" spans="1:10" ht="12.6" customHeight="1" x14ac:dyDescent="0.4">
      <c r="A239" s="1" t="s">
        <v>208</v>
      </c>
      <c r="B239" s="42"/>
      <c r="C239" s="55" t="s">
        <v>194</v>
      </c>
      <c r="D239" s="22">
        <v>3542</v>
      </c>
      <c r="E239" s="23">
        <v>188</v>
      </c>
      <c r="F239" s="23">
        <v>804</v>
      </c>
      <c r="G239" s="23">
        <v>1904</v>
      </c>
      <c r="H239" s="23">
        <v>428</v>
      </c>
      <c r="I239" s="23">
        <v>128</v>
      </c>
      <c r="J239" s="24">
        <v>90</v>
      </c>
    </row>
    <row r="240" spans="1:10" ht="12.6" customHeight="1" x14ac:dyDescent="0.4">
      <c r="A240" s="1" t="s">
        <v>209</v>
      </c>
      <c r="B240" s="42"/>
      <c r="C240" s="54"/>
      <c r="D240" s="19">
        <v>100</v>
      </c>
      <c r="E240" s="20">
        <v>5.3</v>
      </c>
      <c r="F240" s="20">
        <v>22.7</v>
      </c>
      <c r="G240" s="20">
        <v>53.8</v>
      </c>
      <c r="H240" s="20">
        <v>12.1</v>
      </c>
      <c r="I240" s="20">
        <v>3.6</v>
      </c>
      <c r="J240" s="21">
        <v>2.5</v>
      </c>
    </row>
    <row r="241" spans="1:10" ht="12.6" customHeight="1" x14ac:dyDescent="0.4">
      <c r="A241" s="1" t="s">
        <v>210</v>
      </c>
      <c r="B241" s="42"/>
      <c r="C241" s="55" t="s">
        <v>195</v>
      </c>
      <c r="D241" s="22">
        <v>2254</v>
      </c>
      <c r="E241" s="23">
        <v>106</v>
      </c>
      <c r="F241" s="23">
        <v>514</v>
      </c>
      <c r="G241" s="23">
        <v>1274</v>
      </c>
      <c r="H241" s="23">
        <v>249</v>
      </c>
      <c r="I241" s="23">
        <v>82</v>
      </c>
      <c r="J241" s="24">
        <v>29</v>
      </c>
    </row>
    <row r="242" spans="1:10" ht="12.6" customHeight="1" x14ac:dyDescent="0.4">
      <c r="A242" s="1" t="s">
        <v>211</v>
      </c>
      <c r="B242" s="42"/>
      <c r="C242" s="54"/>
      <c r="D242" s="19">
        <v>100</v>
      </c>
      <c r="E242" s="20">
        <v>4.7</v>
      </c>
      <c r="F242" s="20">
        <v>22.8</v>
      </c>
      <c r="G242" s="20">
        <v>56.5</v>
      </c>
      <c r="H242" s="20">
        <v>11</v>
      </c>
      <c r="I242" s="20">
        <v>3.6</v>
      </c>
      <c r="J242" s="21">
        <v>1.3</v>
      </c>
    </row>
    <row r="243" spans="1:10" ht="12.6" customHeight="1" x14ac:dyDescent="0.4">
      <c r="A243" s="1" t="s">
        <v>212</v>
      </c>
      <c r="B243" s="42"/>
      <c r="C243" s="55" t="s">
        <v>196</v>
      </c>
      <c r="D243" s="22">
        <v>7558</v>
      </c>
      <c r="E243" s="23">
        <v>284</v>
      </c>
      <c r="F243" s="23">
        <v>1727</v>
      </c>
      <c r="G243" s="23">
        <v>3702</v>
      </c>
      <c r="H243" s="23">
        <v>1210</v>
      </c>
      <c r="I243" s="23">
        <v>385</v>
      </c>
      <c r="J243" s="24">
        <v>250</v>
      </c>
    </row>
    <row r="244" spans="1:10" ht="12.6" customHeight="1" x14ac:dyDescent="0.4">
      <c r="A244" s="1" t="s">
        <v>213</v>
      </c>
      <c r="B244" s="42"/>
      <c r="C244" s="54"/>
      <c r="D244" s="19">
        <v>100</v>
      </c>
      <c r="E244" s="20">
        <v>3.8</v>
      </c>
      <c r="F244" s="20">
        <v>22.8</v>
      </c>
      <c r="G244" s="20">
        <v>49</v>
      </c>
      <c r="H244" s="20">
        <v>16</v>
      </c>
      <c r="I244" s="20">
        <v>5.0999999999999996</v>
      </c>
      <c r="J244" s="21">
        <v>3.3</v>
      </c>
    </row>
    <row r="245" spans="1:10" ht="12.6" customHeight="1" x14ac:dyDescent="0.4">
      <c r="A245" s="1" t="s">
        <v>214</v>
      </c>
      <c r="B245" s="42"/>
      <c r="C245" s="55" t="s">
        <v>197</v>
      </c>
      <c r="D245" s="22">
        <v>2378</v>
      </c>
      <c r="E245" s="23">
        <v>287</v>
      </c>
      <c r="F245" s="23">
        <v>625</v>
      </c>
      <c r="G245" s="23">
        <v>1217</v>
      </c>
      <c r="H245" s="23">
        <v>162</v>
      </c>
      <c r="I245" s="23">
        <v>45</v>
      </c>
      <c r="J245" s="24">
        <v>42</v>
      </c>
    </row>
    <row r="246" spans="1:10" ht="12.6" customHeight="1" x14ac:dyDescent="0.4">
      <c r="A246" s="1" t="s">
        <v>215</v>
      </c>
      <c r="B246" s="42"/>
      <c r="C246" s="54"/>
      <c r="D246" s="19">
        <v>100</v>
      </c>
      <c r="E246" s="20">
        <v>12.1</v>
      </c>
      <c r="F246" s="20">
        <v>26.3</v>
      </c>
      <c r="G246" s="20">
        <v>51.2</v>
      </c>
      <c r="H246" s="20">
        <v>6.8</v>
      </c>
      <c r="I246" s="20">
        <v>1.9</v>
      </c>
      <c r="J246" s="21">
        <v>1.8</v>
      </c>
    </row>
    <row r="247" spans="1:10" ht="12.6" customHeight="1" x14ac:dyDescent="0.4">
      <c r="A247" s="1" t="s">
        <v>216</v>
      </c>
      <c r="B247" s="42"/>
      <c r="C247" s="55" t="s">
        <v>198</v>
      </c>
      <c r="D247" s="22">
        <v>9996</v>
      </c>
      <c r="E247" s="23">
        <v>407</v>
      </c>
      <c r="F247" s="23">
        <v>2704</v>
      </c>
      <c r="G247" s="23">
        <v>4629</v>
      </c>
      <c r="H247" s="23">
        <v>1440</v>
      </c>
      <c r="I247" s="23">
        <v>403</v>
      </c>
      <c r="J247" s="24">
        <v>413</v>
      </c>
    </row>
    <row r="248" spans="1:10" ht="12.6" customHeight="1" x14ac:dyDescent="0.4">
      <c r="A248" s="1" t="s">
        <v>217</v>
      </c>
      <c r="B248" s="42"/>
      <c r="C248" s="54"/>
      <c r="D248" s="19">
        <v>100</v>
      </c>
      <c r="E248" s="20">
        <v>4.0999999999999996</v>
      </c>
      <c r="F248" s="20">
        <v>27.1</v>
      </c>
      <c r="G248" s="20">
        <v>46.3</v>
      </c>
      <c r="H248" s="20">
        <v>14.4</v>
      </c>
      <c r="I248" s="20">
        <v>4</v>
      </c>
      <c r="J248" s="21">
        <v>4.0999999999999996</v>
      </c>
    </row>
    <row r="249" spans="1:10" ht="12.6" customHeight="1" x14ac:dyDescent="0.4">
      <c r="A249" s="1" t="s">
        <v>218</v>
      </c>
      <c r="B249" s="42"/>
      <c r="C249" s="55" t="s">
        <v>199</v>
      </c>
      <c r="D249" s="22">
        <v>15174</v>
      </c>
      <c r="E249" s="23">
        <v>772</v>
      </c>
      <c r="F249" s="23">
        <v>4226</v>
      </c>
      <c r="G249" s="23">
        <v>5666</v>
      </c>
      <c r="H249" s="23">
        <v>2580</v>
      </c>
      <c r="I249" s="23">
        <v>874</v>
      </c>
      <c r="J249" s="24">
        <v>1056</v>
      </c>
    </row>
    <row r="250" spans="1:10" ht="12.6" customHeight="1" x14ac:dyDescent="0.4">
      <c r="A250" s="1" t="s">
        <v>219</v>
      </c>
      <c r="B250" s="42"/>
      <c r="C250" s="54"/>
      <c r="D250" s="19">
        <v>100</v>
      </c>
      <c r="E250" s="20">
        <v>5.0999999999999996</v>
      </c>
      <c r="F250" s="20">
        <v>27.9</v>
      </c>
      <c r="G250" s="20">
        <v>37.299999999999997</v>
      </c>
      <c r="H250" s="20">
        <v>17</v>
      </c>
      <c r="I250" s="20">
        <v>5.8</v>
      </c>
      <c r="J250" s="21">
        <v>7</v>
      </c>
    </row>
    <row r="251" spans="1:10" ht="12.6" customHeight="1" x14ac:dyDescent="0.4">
      <c r="A251" s="1" t="s">
        <v>220</v>
      </c>
      <c r="B251" s="42"/>
      <c r="C251" s="55" t="s">
        <v>109</v>
      </c>
      <c r="D251" s="22">
        <v>2832</v>
      </c>
      <c r="E251" s="23">
        <v>126</v>
      </c>
      <c r="F251" s="23">
        <v>619</v>
      </c>
      <c r="G251" s="23">
        <v>1289</v>
      </c>
      <c r="H251" s="23">
        <v>418</v>
      </c>
      <c r="I251" s="23">
        <v>220</v>
      </c>
      <c r="J251" s="24">
        <v>160</v>
      </c>
    </row>
    <row r="252" spans="1:10" ht="12.6" customHeight="1" x14ac:dyDescent="0.4">
      <c r="A252" s="1" t="s">
        <v>221</v>
      </c>
      <c r="B252" s="58"/>
      <c r="C252" s="57"/>
      <c r="D252" s="25">
        <v>100</v>
      </c>
      <c r="E252" s="26">
        <v>4.4000000000000004</v>
      </c>
      <c r="F252" s="26">
        <v>21.9</v>
      </c>
      <c r="G252" s="26">
        <v>45.5</v>
      </c>
      <c r="H252" s="26">
        <v>14.8</v>
      </c>
      <c r="I252" s="26">
        <v>7.8</v>
      </c>
      <c r="J252" s="27">
        <v>5.6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HYPERLINK("#目次!A"&amp;ROW(目次!$A$258),"[T000029]")</f>
        <v>[T000029]</v>
      </c>
    </row>
    <row r="2" spans="1:10" ht="12.6" customHeight="1" x14ac:dyDescent="0.4">
      <c r="A2" s="1" t="s">
        <v>83</v>
      </c>
      <c r="B2" s="11" t="s">
        <v>316</v>
      </c>
    </row>
    <row r="3" spans="1:10" ht="18.75" customHeight="1" x14ac:dyDescent="0.4">
      <c r="A3" s="1" t="s">
        <v>85</v>
      </c>
      <c r="B3" s="47"/>
      <c r="C3" s="48"/>
      <c r="D3" s="39" t="s">
        <v>87</v>
      </c>
      <c r="E3" s="36" t="s">
        <v>402</v>
      </c>
      <c r="F3" s="37"/>
      <c r="G3" s="37"/>
      <c r="H3" s="37"/>
      <c r="I3" s="37"/>
      <c r="J3" s="38"/>
    </row>
    <row r="4" spans="1:10" ht="61.5" customHeight="1" x14ac:dyDescent="0.4">
      <c r="A4" s="1" t="s">
        <v>86</v>
      </c>
      <c r="B4" s="49"/>
      <c r="C4" s="50"/>
      <c r="D4" s="40"/>
      <c r="E4" s="14" t="s">
        <v>310</v>
      </c>
      <c r="F4" s="14" t="s">
        <v>311</v>
      </c>
      <c r="G4" s="14" t="s">
        <v>90</v>
      </c>
      <c r="H4" s="14" t="s">
        <v>312</v>
      </c>
      <c r="I4" s="14" t="s">
        <v>313</v>
      </c>
      <c r="J4" s="15" t="s">
        <v>93</v>
      </c>
    </row>
    <row r="5" spans="1:10" ht="12.6" customHeight="1" x14ac:dyDescent="0.4">
      <c r="A5" s="1" t="s">
        <v>202</v>
      </c>
      <c r="B5" s="51" t="s">
        <v>94</v>
      </c>
      <c r="C5" s="52"/>
      <c r="D5" s="16">
        <v>87086</v>
      </c>
      <c r="E5" s="17">
        <v>18206</v>
      </c>
      <c r="F5" s="17">
        <v>20513</v>
      </c>
      <c r="G5" s="17">
        <v>10188</v>
      </c>
      <c r="H5" s="17">
        <v>18498</v>
      </c>
      <c r="I5" s="17">
        <v>14942</v>
      </c>
      <c r="J5" s="18">
        <v>4739</v>
      </c>
    </row>
    <row r="6" spans="1:10" ht="12.6" customHeight="1" x14ac:dyDescent="0.4">
      <c r="A6" s="1" t="s">
        <v>203</v>
      </c>
      <c r="B6" s="53"/>
      <c r="C6" s="54"/>
      <c r="D6" s="19">
        <v>100</v>
      </c>
      <c r="E6" s="20">
        <v>20.9</v>
      </c>
      <c r="F6" s="20">
        <v>23.6</v>
      </c>
      <c r="G6" s="20">
        <v>11.7</v>
      </c>
      <c r="H6" s="20">
        <v>21.2</v>
      </c>
      <c r="I6" s="20">
        <v>17.2</v>
      </c>
      <c r="J6" s="21">
        <v>5.4</v>
      </c>
    </row>
    <row r="7" spans="1:10" ht="12.6" customHeight="1" x14ac:dyDescent="0.4">
      <c r="A7" s="1" t="s">
        <v>204</v>
      </c>
      <c r="B7" s="41" t="s">
        <v>2</v>
      </c>
      <c r="C7" s="55" t="s">
        <v>95</v>
      </c>
      <c r="D7" s="22">
        <v>1492</v>
      </c>
      <c r="E7" s="23">
        <v>299</v>
      </c>
      <c r="F7" s="23">
        <v>291</v>
      </c>
      <c r="G7" s="23">
        <v>181</v>
      </c>
      <c r="H7" s="23">
        <v>275</v>
      </c>
      <c r="I7" s="23">
        <v>373</v>
      </c>
      <c r="J7" s="24">
        <v>73</v>
      </c>
    </row>
    <row r="8" spans="1:10" ht="12.6" customHeight="1" x14ac:dyDescent="0.4">
      <c r="A8" s="1" t="s">
        <v>205</v>
      </c>
      <c r="B8" s="42"/>
      <c r="C8" s="54"/>
      <c r="D8" s="19">
        <v>100</v>
      </c>
      <c r="E8" s="20">
        <v>20</v>
      </c>
      <c r="F8" s="20">
        <v>19.5</v>
      </c>
      <c r="G8" s="20">
        <v>12.1</v>
      </c>
      <c r="H8" s="20">
        <v>18.399999999999999</v>
      </c>
      <c r="I8" s="20">
        <v>25</v>
      </c>
      <c r="J8" s="21">
        <v>4.9000000000000004</v>
      </c>
    </row>
    <row r="9" spans="1:10" ht="12.6" customHeight="1" x14ac:dyDescent="0.4">
      <c r="A9" s="1" t="s">
        <v>206</v>
      </c>
      <c r="B9" s="42"/>
      <c r="C9" s="55" t="s">
        <v>96</v>
      </c>
      <c r="D9" s="22">
        <v>6512</v>
      </c>
      <c r="E9" s="23">
        <v>673</v>
      </c>
      <c r="F9" s="23">
        <v>1032</v>
      </c>
      <c r="G9" s="23">
        <v>812</v>
      </c>
      <c r="H9" s="23">
        <v>1629</v>
      </c>
      <c r="I9" s="23">
        <v>2223</v>
      </c>
      <c r="J9" s="24">
        <v>143</v>
      </c>
    </row>
    <row r="10" spans="1:10" ht="12.6" customHeight="1" x14ac:dyDescent="0.4">
      <c r="A10" s="1" t="s">
        <v>207</v>
      </c>
      <c r="B10" s="42"/>
      <c r="C10" s="54"/>
      <c r="D10" s="19">
        <v>100</v>
      </c>
      <c r="E10" s="20">
        <v>10.3</v>
      </c>
      <c r="F10" s="20">
        <v>15.8</v>
      </c>
      <c r="G10" s="20">
        <v>12.5</v>
      </c>
      <c r="H10" s="20">
        <v>25</v>
      </c>
      <c r="I10" s="20">
        <v>34.1</v>
      </c>
      <c r="J10" s="21">
        <v>2.2000000000000002</v>
      </c>
    </row>
    <row r="11" spans="1:10" ht="12.6" customHeight="1" x14ac:dyDescent="0.4">
      <c r="A11" s="1" t="s">
        <v>208</v>
      </c>
      <c r="B11" s="42"/>
      <c r="C11" s="55" t="s">
        <v>97</v>
      </c>
      <c r="D11" s="22">
        <v>13280</v>
      </c>
      <c r="E11" s="23">
        <v>1781</v>
      </c>
      <c r="F11" s="23">
        <v>2862</v>
      </c>
      <c r="G11" s="23">
        <v>1462</v>
      </c>
      <c r="H11" s="23">
        <v>3322</v>
      </c>
      <c r="I11" s="23">
        <v>3628</v>
      </c>
      <c r="J11" s="24">
        <v>225</v>
      </c>
    </row>
    <row r="12" spans="1:10" ht="12.6" customHeight="1" x14ac:dyDescent="0.4">
      <c r="A12" s="1" t="s">
        <v>209</v>
      </c>
      <c r="B12" s="42"/>
      <c r="C12" s="54"/>
      <c r="D12" s="19">
        <v>100</v>
      </c>
      <c r="E12" s="20">
        <v>13.4</v>
      </c>
      <c r="F12" s="20">
        <v>21.6</v>
      </c>
      <c r="G12" s="20">
        <v>11</v>
      </c>
      <c r="H12" s="20">
        <v>25</v>
      </c>
      <c r="I12" s="20">
        <v>27.3</v>
      </c>
      <c r="J12" s="21">
        <v>1.7</v>
      </c>
    </row>
    <row r="13" spans="1:10" ht="12.6" customHeight="1" x14ac:dyDescent="0.4">
      <c r="A13" s="1" t="s">
        <v>210</v>
      </c>
      <c r="B13" s="42"/>
      <c r="C13" s="55" t="s">
        <v>98</v>
      </c>
      <c r="D13" s="22">
        <v>15257</v>
      </c>
      <c r="E13" s="23">
        <v>3427</v>
      </c>
      <c r="F13" s="23">
        <v>3995</v>
      </c>
      <c r="G13" s="23">
        <v>1734</v>
      </c>
      <c r="H13" s="23">
        <v>3088</v>
      </c>
      <c r="I13" s="23">
        <v>2678</v>
      </c>
      <c r="J13" s="24">
        <v>335</v>
      </c>
    </row>
    <row r="14" spans="1:10" ht="12.6" customHeight="1" x14ac:dyDescent="0.4">
      <c r="A14" s="1" t="s">
        <v>211</v>
      </c>
      <c r="B14" s="42"/>
      <c r="C14" s="54"/>
      <c r="D14" s="19">
        <v>100</v>
      </c>
      <c r="E14" s="20">
        <v>22.5</v>
      </c>
      <c r="F14" s="20">
        <v>26.2</v>
      </c>
      <c r="G14" s="20">
        <v>11.4</v>
      </c>
      <c r="H14" s="20">
        <v>20.2</v>
      </c>
      <c r="I14" s="20">
        <v>17.600000000000001</v>
      </c>
      <c r="J14" s="21">
        <v>2.2000000000000002</v>
      </c>
    </row>
    <row r="15" spans="1:10" ht="12.6" customHeight="1" x14ac:dyDescent="0.4">
      <c r="A15" s="1" t="s">
        <v>212</v>
      </c>
      <c r="B15" s="42"/>
      <c r="C15" s="55" t="s">
        <v>99</v>
      </c>
      <c r="D15" s="22">
        <v>14928</v>
      </c>
      <c r="E15" s="23">
        <v>4190</v>
      </c>
      <c r="F15" s="23">
        <v>3954</v>
      </c>
      <c r="G15" s="23">
        <v>1648</v>
      </c>
      <c r="H15" s="23">
        <v>2624</v>
      </c>
      <c r="I15" s="23">
        <v>2047</v>
      </c>
      <c r="J15" s="24">
        <v>465</v>
      </c>
    </row>
    <row r="16" spans="1:10" ht="12.6" customHeight="1" x14ac:dyDescent="0.4">
      <c r="A16" s="1" t="s">
        <v>213</v>
      </c>
      <c r="B16" s="42"/>
      <c r="C16" s="54"/>
      <c r="D16" s="19">
        <v>100</v>
      </c>
      <c r="E16" s="20">
        <v>28.1</v>
      </c>
      <c r="F16" s="20">
        <v>26.5</v>
      </c>
      <c r="G16" s="20">
        <v>11</v>
      </c>
      <c r="H16" s="20">
        <v>17.600000000000001</v>
      </c>
      <c r="I16" s="20">
        <v>13.7</v>
      </c>
      <c r="J16" s="21">
        <v>3.1</v>
      </c>
    </row>
    <row r="17" spans="1:10" ht="12.6" customHeight="1" x14ac:dyDescent="0.4">
      <c r="A17" s="1" t="s">
        <v>214</v>
      </c>
      <c r="B17" s="42"/>
      <c r="C17" s="55" t="s">
        <v>100</v>
      </c>
      <c r="D17" s="22">
        <v>11989</v>
      </c>
      <c r="E17" s="23">
        <v>3141</v>
      </c>
      <c r="F17" s="23">
        <v>3291</v>
      </c>
      <c r="G17" s="23">
        <v>1402</v>
      </c>
      <c r="H17" s="23">
        <v>2181</v>
      </c>
      <c r="I17" s="23">
        <v>1324</v>
      </c>
      <c r="J17" s="24">
        <v>650</v>
      </c>
    </row>
    <row r="18" spans="1:10" ht="12.6" customHeight="1" x14ac:dyDescent="0.4">
      <c r="A18" s="1" t="s">
        <v>215</v>
      </c>
      <c r="B18" s="42"/>
      <c r="C18" s="54"/>
      <c r="D18" s="19">
        <v>100</v>
      </c>
      <c r="E18" s="20">
        <v>26.2</v>
      </c>
      <c r="F18" s="20">
        <v>27.5</v>
      </c>
      <c r="G18" s="20">
        <v>11.7</v>
      </c>
      <c r="H18" s="20">
        <v>18.2</v>
      </c>
      <c r="I18" s="20">
        <v>11</v>
      </c>
      <c r="J18" s="21">
        <v>5.4</v>
      </c>
    </row>
    <row r="19" spans="1:10" ht="12.6" customHeight="1" x14ac:dyDescent="0.4">
      <c r="A19" s="1" t="s">
        <v>216</v>
      </c>
      <c r="B19" s="42"/>
      <c r="C19" s="55" t="s">
        <v>101</v>
      </c>
      <c r="D19" s="22">
        <v>13600</v>
      </c>
      <c r="E19" s="23">
        <v>3076</v>
      </c>
      <c r="F19" s="23">
        <v>3309</v>
      </c>
      <c r="G19" s="23">
        <v>1596</v>
      </c>
      <c r="H19" s="23">
        <v>2893</v>
      </c>
      <c r="I19" s="23">
        <v>1338</v>
      </c>
      <c r="J19" s="24">
        <v>1388</v>
      </c>
    </row>
    <row r="20" spans="1:10" ht="12.6" customHeight="1" x14ac:dyDescent="0.4">
      <c r="A20" s="1" t="s">
        <v>217</v>
      </c>
      <c r="B20" s="42"/>
      <c r="C20" s="54"/>
      <c r="D20" s="19">
        <v>100</v>
      </c>
      <c r="E20" s="20">
        <v>22.6</v>
      </c>
      <c r="F20" s="20">
        <v>24.3</v>
      </c>
      <c r="G20" s="20">
        <v>11.7</v>
      </c>
      <c r="H20" s="20">
        <v>21.3</v>
      </c>
      <c r="I20" s="20">
        <v>9.8000000000000007</v>
      </c>
      <c r="J20" s="21">
        <v>10.199999999999999</v>
      </c>
    </row>
    <row r="21" spans="1:10" ht="12.6" customHeight="1" x14ac:dyDescent="0.4">
      <c r="A21" s="1" t="s">
        <v>218</v>
      </c>
      <c r="B21" s="42"/>
      <c r="C21" s="55" t="s">
        <v>102</v>
      </c>
      <c r="D21" s="22">
        <v>9320</v>
      </c>
      <c r="E21" s="23">
        <v>1440</v>
      </c>
      <c r="F21" s="23">
        <v>1665</v>
      </c>
      <c r="G21" s="23">
        <v>1276</v>
      </c>
      <c r="H21" s="23">
        <v>2365</v>
      </c>
      <c r="I21" s="23">
        <v>1245</v>
      </c>
      <c r="J21" s="24">
        <v>1329</v>
      </c>
    </row>
    <row r="22" spans="1:10" ht="12.6" customHeight="1" x14ac:dyDescent="0.4">
      <c r="A22" s="1" t="s">
        <v>219</v>
      </c>
      <c r="B22" s="43"/>
      <c r="C22" s="56"/>
      <c r="D22" s="28">
        <v>100</v>
      </c>
      <c r="E22" s="29">
        <v>15.5</v>
      </c>
      <c r="F22" s="29">
        <v>17.899999999999999</v>
      </c>
      <c r="G22" s="29">
        <v>13.7</v>
      </c>
      <c r="H22" s="29">
        <v>25.4</v>
      </c>
      <c r="I22" s="29">
        <v>13.4</v>
      </c>
      <c r="J22" s="30">
        <v>14.3</v>
      </c>
    </row>
    <row r="23" spans="1:10" ht="12.6" customHeight="1" x14ac:dyDescent="0.4">
      <c r="A23" s="1" t="s">
        <v>202</v>
      </c>
      <c r="B23" s="51" t="s">
        <v>94</v>
      </c>
      <c r="C23" s="52"/>
      <c r="D23" s="16">
        <v>87086</v>
      </c>
      <c r="E23" s="17">
        <v>18206</v>
      </c>
      <c r="F23" s="17">
        <v>20513</v>
      </c>
      <c r="G23" s="17">
        <v>10188</v>
      </c>
      <c r="H23" s="17">
        <v>18498</v>
      </c>
      <c r="I23" s="17">
        <v>14942</v>
      </c>
      <c r="J23" s="18">
        <v>4739</v>
      </c>
    </row>
    <row r="24" spans="1:10" ht="12.6" customHeight="1" x14ac:dyDescent="0.4">
      <c r="A24" s="1" t="s">
        <v>203</v>
      </c>
      <c r="B24" s="53"/>
      <c r="C24" s="54"/>
      <c r="D24" s="19">
        <v>100</v>
      </c>
      <c r="E24" s="20">
        <v>20.9</v>
      </c>
      <c r="F24" s="20">
        <v>23.6</v>
      </c>
      <c r="G24" s="20">
        <v>11.7</v>
      </c>
      <c r="H24" s="20">
        <v>21.2</v>
      </c>
      <c r="I24" s="20">
        <v>17.2</v>
      </c>
      <c r="J24" s="21">
        <v>5.4</v>
      </c>
    </row>
    <row r="25" spans="1:10" ht="12.6" customHeight="1" x14ac:dyDescent="0.4">
      <c r="A25" s="1" t="s">
        <v>204</v>
      </c>
      <c r="B25" s="44" t="s">
        <v>7</v>
      </c>
      <c r="C25" s="55" t="s">
        <v>103</v>
      </c>
      <c r="D25" s="22">
        <v>8004</v>
      </c>
      <c r="E25" s="23">
        <v>972</v>
      </c>
      <c r="F25" s="23">
        <v>1323</v>
      </c>
      <c r="G25" s="23">
        <v>993</v>
      </c>
      <c r="H25" s="23">
        <v>1904</v>
      </c>
      <c r="I25" s="23">
        <v>2596</v>
      </c>
      <c r="J25" s="24">
        <v>216</v>
      </c>
    </row>
    <row r="26" spans="1:10" ht="12.6" customHeight="1" x14ac:dyDescent="0.4">
      <c r="A26" s="1" t="s">
        <v>205</v>
      </c>
      <c r="B26" s="45"/>
      <c r="C26" s="54"/>
      <c r="D26" s="19">
        <v>100</v>
      </c>
      <c r="E26" s="20">
        <v>12.1</v>
      </c>
      <c r="F26" s="20">
        <v>16.5</v>
      </c>
      <c r="G26" s="20">
        <v>12.4</v>
      </c>
      <c r="H26" s="20">
        <v>23.8</v>
      </c>
      <c r="I26" s="20">
        <v>32.4</v>
      </c>
      <c r="J26" s="21">
        <v>2.7</v>
      </c>
    </row>
    <row r="27" spans="1:10" ht="12.6" customHeight="1" x14ac:dyDescent="0.4">
      <c r="A27" s="1" t="s">
        <v>206</v>
      </c>
      <c r="B27" s="45"/>
      <c r="C27" s="55" t="s">
        <v>104</v>
      </c>
      <c r="D27" s="22">
        <v>28537</v>
      </c>
      <c r="E27" s="23">
        <v>5208</v>
      </c>
      <c r="F27" s="23">
        <v>6857</v>
      </c>
      <c r="G27" s="23">
        <v>3196</v>
      </c>
      <c r="H27" s="23">
        <v>6410</v>
      </c>
      <c r="I27" s="23">
        <v>6306</v>
      </c>
      <c r="J27" s="24">
        <v>560</v>
      </c>
    </row>
    <row r="28" spans="1:10" ht="12.6" customHeight="1" x14ac:dyDescent="0.4">
      <c r="A28" s="1" t="s">
        <v>207</v>
      </c>
      <c r="B28" s="45"/>
      <c r="C28" s="54"/>
      <c r="D28" s="19">
        <v>100</v>
      </c>
      <c r="E28" s="20">
        <v>18.2</v>
      </c>
      <c r="F28" s="20">
        <v>24</v>
      </c>
      <c r="G28" s="20">
        <v>11.2</v>
      </c>
      <c r="H28" s="20">
        <v>22.5</v>
      </c>
      <c r="I28" s="20">
        <v>22.1</v>
      </c>
      <c r="J28" s="21">
        <v>2</v>
      </c>
    </row>
    <row r="29" spans="1:10" ht="12.6" customHeight="1" x14ac:dyDescent="0.4">
      <c r="A29" s="1" t="s">
        <v>208</v>
      </c>
      <c r="B29" s="45"/>
      <c r="C29" s="55" t="s">
        <v>105</v>
      </c>
      <c r="D29" s="22">
        <v>26917</v>
      </c>
      <c r="E29" s="23">
        <v>7331</v>
      </c>
      <c r="F29" s="23">
        <v>7245</v>
      </c>
      <c r="G29" s="23">
        <v>3050</v>
      </c>
      <c r="H29" s="23">
        <v>4805</v>
      </c>
      <c r="I29" s="23">
        <v>3371</v>
      </c>
      <c r="J29" s="24">
        <v>1115</v>
      </c>
    </row>
    <row r="30" spans="1:10" ht="12.6" customHeight="1" x14ac:dyDescent="0.4">
      <c r="A30" s="1" t="s">
        <v>209</v>
      </c>
      <c r="B30" s="45"/>
      <c r="C30" s="54"/>
      <c r="D30" s="19">
        <v>100</v>
      </c>
      <c r="E30" s="20">
        <v>27.2</v>
      </c>
      <c r="F30" s="20">
        <v>26.9</v>
      </c>
      <c r="G30" s="20">
        <v>11.3</v>
      </c>
      <c r="H30" s="20">
        <v>17.899999999999999</v>
      </c>
      <c r="I30" s="20">
        <v>12.5</v>
      </c>
      <c r="J30" s="21">
        <v>4.0999999999999996</v>
      </c>
    </row>
    <row r="31" spans="1:10" ht="12.6" customHeight="1" x14ac:dyDescent="0.4">
      <c r="A31" s="1" t="s">
        <v>210</v>
      </c>
      <c r="B31" s="45"/>
      <c r="C31" s="55" t="s">
        <v>106</v>
      </c>
      <c r="D31" s="22">
        <v>22920</v>
      </c>
      <c r="E31" s="23">
        <v>4516</v>
      </c>
      <c r="F31" s="23">
        <v>4974</v>
      </c>
      <c r="G31" s="23">
        <v>2872</v>
      </c>
      <c r="H31" s="23">
        <v>5258</v>
      </c>
      <c r="I31" s="23">
        <v>2583</v>
      </c>
      <c r="J31" s="24">
        <v>2717</v>
      </c>
    </row>
    <row r="32" spans="1:10" ht="12.6" customHeight="1" x14ac:dyDescent="0.4">
      <c r="A32" s="1" t="s">
        <v>211</v>
      </c>
      <c r="B32" s="46"/>
      <c r="C32" s="56"/>
      <c r="D32" s="28">
        <v>100</v>
      </c>
      <c r="E32" s="29">
        <v>19.7</v>
      </c>
      <c r="F32" s="29">
        <v>21.7</v>
      </c>
      <c r="G32" s="29">
        <v>12.5</v>
      </c>
      <c r="H32" s="29">
        <v>22.9</v>
      </c>
      <c r="I32" s="29">
        <v>11.3</v>
      </c>
      <c r="J32" s="30">
        <v>11.9</v>
      </c>
    </row>
    <row r="33" spans="1:10" ht="12.6" customHeight="1" x14ac:dyDescent="0.4">
      <c r="A33" s="1" t="s">
        <v>202</v>
      </c>
      <c r="B33" s="51" t="s">
        <v>94</v>
      </c>
      <c r="C33" s="52"/>
      <c r="D33" s="16">
        <v>87086</v>
      </c>
      <c r="E33" s="17">
        <v>18206</v>
      </c>
      <c r="F33" s="17">
        <v>20513</v>
      </c>
      <c r="G33" s="17">
        <v>10188</v>
      </c>
      <c r="H33" s="17">
        <v>18498</v>
      </c>
      <c r="I33" s="17">
        <v>14942</v>
      </c>
      <c r="J33" s="18">
        <v>4739</v>
      </c>
    </row>
    <row r="34" spans="1:10" ht="12.6" customHeight="1" x14ac:dyDescent="0.4">
      <c r="A34" s="1" t="s">
        <v>203</v>
      </c>
      <c r="B34" s="53"/>
      <c r="C34" s="54"/>
      <c r="D34" s="19">
        <v>100</v>
      </c>
      <c r="E34" s="20">
        <v>20.9</v>
      </c>
      <c r="F34" s="20">
        <v>23.6</v>
      </c>
      <c r="G34" s="20">
        <v>11.7</v>
      </c>
      <c r="H34" s="20">
        <v>21.2</v>
      </c>
      <c r="I34" s="20">
        <v>17.2</v>
      </c>
      <c r="J34" s="21">
        <v>5.4</v>
      </c>
    </row>
    <row r="35" spans="1:10" ht="12.6" customHeight="1" x14ac:dyDescent="0.4">
      <c r="A35" s="1" t="s">
        <v>204</v>
      </c>
      <c r="B35" s="44" t="s">
        <v>9</v>
      </c>
      <c r="C35" s="55" t="s">
        <v>107</v>
      </c>
      <c r="D35" s="22">
        <v>38944</v>
      </c>
      <c r="E35" s="23">
        <v>8036</v>
      </c>
      <c r="F35" s="23">
        <v>8390</v>
      </c>
      <c r="G35" s="23">
        <v>4513</v>
      </c>
      <c r="H35" s="23">
        <v>8120</v>
      </c>
      <c r="I35" s="23">
        <v>7991</v>
      </c>
      <c r="J35" s="24">
        <v>1894</v>
      </c>
    </row>
    <row r="36" spans="1:10" ht="12.6" customHeight="1" x14ac:dyDescent="0.4">
      <c r="A36" s="1" t="s">
        <v>205</v>
      </c>
      <c r="B36" s="45"/>
      <c r="C36" s="54"/>
      <c r="D36" s="19">
        <v>100</v>
      </c>
      <c r="E36" s="20">
        <v>20.6</v>
      </c>
      <c r="F36" s="20">
        <v>21.5</v>
      </c>
      <c r="G36" s="20">
        <v>11.6</v>
      </c>
      <c r="H36" s="20">
        <v>20.9</v>
      </c>
      <c r="I36" s="20">
        <v>20.5</v>
      </c>
      <c r="J36" s="21">
        <v>4.9000000000000004</v>
      </c>
    </row>
    <row r="37" spans="1:10" ht="12.6" customHeight="1" x14ac:dyDescent="0.4">
      <c r="A37" s="1" t="s">
        <v>206</v>
      </c>
      <c r="B37" s="45"/>
      <c r="C37" s="55" t="s">
        <v>108</v>
      </c>
      <c r="D37" s="22">
        <v>45074</v>
      </c>
      <c r="E37" s="23">
        <v>9387</v>
      </c>
      <c r="F37" s="23">
        <v>11502</v>
      </c>
      <c r="G37" s="23">
        <v>5298</v>
      </c>
      <c r="H37" s="23">
        <v>9886</v>
      </c>
      <c r="I37" s="23">
        <v>6494</v>
      </c>
      <c r="J37" s="24">
        <v>2507</v>
      </c>
    </row>
    <row r="38" spans="1:10" ht="12.6" customHeight="1" x14ac:dyDescent="0.4">
      <c r="A38" s="1" t="s">
        <v>207</v>
      </c>
      <c r="B38" s="45"/>
      <c r="C38" s="54"/>
      <c r="D38" s="19">
        <v>100</v>
      </c>
      <c r="E38" s="20">
        <v>20.8</v>
      </c>
      <c r="F38" s="20">
        <v>25.5</v>
      </c>
      <c r="G38" s="20">
        <v>11.8</v>
      </c>
      <c r="H38" s="20">
        <v>21.9</v>
      </c>
      <c r="I38" s="20">
        <v>14.4</v>
      </c>
      <c r="J38" s="21">
        <v>5.6</v>
      </c>
    </row>
    <row r="39" spans="1:10" ht="12.6" customHeight="1" x14ac:dyDescent="0.4">
      <c r="A39" s="1" t="s">
        <v>208</v>
      </c>
      <c r="B39" s="45"/>
      <c r="C39" s="55" t="s">
        <v>109</v>
      </c>
      <c r="D39" s="22">
        <v>105</v>
      </c>
      <c r="E39" s="23">
        <v>23</v>
      </c>
      <c r="F39" s="23">
        <v>20</v>
      </c>
      <c r="G39" s="23">
        <v>8</v>
      </c>
      <c r="H39" s="23">
        <v>24</v>
      </c>
      <c r="I39" s="23">
        <v>26</v>
      </c>
      <c r="J39" s="24">
        <v>4</v>
      </c>
    </row>
    <row r="40" spans="1:10" ht="12.6" customHeight="1" x14ac:dyDescent="0.4">
      <c r="A40" s="1" t="s">
        <v>209</v>
      </c>
      <c r="B40" s="45"/>
      <c r="C40" s="54"/>
      <c r="D40" s="19">
        <v>100</v>
      </c>
      <c r="E40" s="20">
        <v>21.9</v>
      </c>
      <c r="F40" s="20">
        <v>19</v>
      </c>
      <c r="G40" s="20">
        <v>7.6</v>
      </c>
      <c r="H40" s="20">
        <v>22.9</v>
      </c>
      <c r="I40" s="20">
        <v>24.8</v>
      </c>
      <c r="J40" s="21">
        <v>3.8</v>
      </c>
    </row>
    <row r="41" spans="1:10" ht="12.6" customHeight="1" x14ac:dyDescent="0.4">
      <c r="A41" s="1" t="s">
        <v>210</v>
      </c>
      <c r="B41" s="45"/>
      <c r="C41" s="55" t="s">
        <v>110</v>
      </c>
      <c r="D41" s="22">
        <v>1260</v>
      </c>
      <c r="E41" s="23">
        <v>410</v>
      </c>
      <c r="F41" s="23">
        <v>297</v>
      </c>
      <c r="G41" s="23">
        <v>139</v>
      </c>
      <c r="H41" s="23">
        <v>168</v>
      </c>
      <c r="I41" s="23">
        <v>210</v>
      </c>
      <c r="J41" s="24">
        <v>36</v>
      </c>
    </row>
    <row r="42" spans="1:10" ht="12.6" customHeight="1" x14ac:dyDescent="0.4">
      <c r="A42" s="1" t="s">
        <v>211</v>
      </c>
      <c r="B42" s="46"/>
      <c r="C42" s="56"/>
      <c r="D42" s="28">
        <v>100</v>
      </c>
      <c r="E42" s="29">
        <v>32.5</v>
      </c>
      <c r="F42" s="29">
        <v>23.6</v>
      </c>
      <c r="G42" s="29">
        <v>11</v>
      </c>
      <c r="H42" s="29">
        <v>13.3</v>
      </c>
      <c r="I42" s="29">
        <v>16.7</v>
      </c>
      <c r="J42" s="30">
        <v>2.9</v>
      </c>
    </row>
    <row r="43" spans="1:10" ht="12.6" customHeight="1" x14ac:dyDescent="0.4">
      <c r="A43" s="1" t="s">
        <v>202</v>
      </c>
      <c r="B43" s="51" t="s">
        <v>94</v>
      </c>
      <c r="C43" s="52"/>
      <c r="D43" s="16">
        <v>87086</v>
      </c>
      <c r="E43" s="17">
        <v>18206</v>
      </c>
      <c r="F43" s="17">
        <v>20513</v>
      </c>
      <c r="G43" s="17">
        <v>10188</v>
      </c>
      <c r="H43" s="17">
        <v>18498</v>
      </c>
      <c r="I43" s="17">
        <v>14942</v>
      </c>
      <c r="J43" s="18">
        <v>4739</v>
      </c>
    </row>
    <row r="44" spans="1:10" ht="12.6" customHeight="1" x14ac:dyDescent="0.4">
      <c r="A44" s="1" t="s">
        <v>203</v>
      </c>
      <c r="B44" s="53"/>
      <c r="C44" s="54"/>
      <c r="D44" s="19">
        <v>100</v>
      </c>
      <c r="E44" s="20">
        <v>20.9</v>
      </c>
      <c r="F44" s="20">
        <v>23.6</v>
      </c>
      <c r="G44" s="20">
        <v>11.7</v>
      </c>
      <c r="H44" s="20">
        <v>21.2</v>
      </c>
      <c r="I44" s="20">
        <v>17.2</v>
      </c>
      <c r="J44" s="21">
        <v>5.4</v>
      </c>
    </row>
    <row r="45" spans="1:10" ht="12.6" customHeight="1" x14ac:dyDescent="0.4">
      <c r="A45" s="1" t="s">
        <v>204</v>
      </c>
      <c r="B45" s="41" t="s">
        <v>11</v>
      </c>
      <c r="C45" s="55" t="s">
        <v>111</v>
      </c>
      <c r="D45" s="22">
        <v>38944</v>
      </c>
      <c r="E45" s="23">
        <v>8036</v>
      </c>
      <c r="F45" s="23">
        <v>8390</v>
      </c>
      <c r="G45" s="23">
        <v>4513</v>
      </c>
      <c r="H45" s="23">
        <v>8120</v>
      </c>
      <c r="I45" s="23">
        <v>7991</v>
      </c>
      <c r="J45" s="24">
        <v>1894</v>
      </c>
    </row>
    <row r="46" spans="1:10" ht="12.6" customHeight="1" x14ac:dyDescent="0.4">
      <c r="A46" s="1" t="s">
        <v>205</v>
      </c>
      <c r="B46" s="42"/>
      <c r="C46" s="54"/>
      <c r="D46" s="19">
        <v>100</v>
      </c>
      <c r="E46" s="20">
        <v>20.6</v>
      </c>
      <c r="F46" s="20">
        <v>21.5</v>
      </c>
      <c r="G46" s="20">
        <v>11.6</v>
      </c>
      <c r="H46" s="20">
        <v>20.9</v>
      </c>
      <c r="I46" s="20">
        <v>20.5</v>
      </c>
      <c r="J46" s="21">
        <v>4.9000000000000004</v>
      </c>
    </row>
    <row r="47" spans="1:10" ht="12.6" customHeight="1" x14ac:dyDescent="0.4">
      <c r="A47" s="1" t="s">
        <v>206</v>
      </c>
      <c r="B47" s="42"/>
      <c r="C47" s="55" t="s">
        <v>112</v>
      </c>
      <c r="D47" s="22">
        <v>696</v>
      </c>
      <c r="E47" s="23">
        <v>154</v>
      </c>
      <c r="F47" s="23">
        <v>105</v>
      </c>
      <c r="G47" s="23">
        <v>90</v>
      </c>
      <c r="H47" s="23">
        <v>122</v>
      </c>
      <c r="I47" s="23">
        <v>186</v>
      </c>
      <c r="J47" s="24">
        <v>39</v>
      </c>
    </row>
    <row r="48" spans="1:10" ht="12.6" customHeight="1" x14ac:dyDescent="0.4">
      <c r="A48" s="1" t="s">
        <v>207</v>
      </c>
      <c r="B48" s="42"/>
      <c r="C48" s="54"/>
      <c r="D48" s="19">
        <v>100</v>
      </c>
      <c r="E48" s="20">
        <v>22.1</v>
      </c>
      <c r="F48" s="20">
        <v>15.1</v>
      </c>
      <c r="G48" s="20">
        <v>12.9</v>
      </c>
      <c r="H48" s="20">
        <v>17.5</v>
      </c>
      <c r="I48" s="20">
        <v>26.7</v>
      </c>
      <c r="J48" s="21">
        <v>5.6</v>
      </c>
    </row>
    <row r="49" spans="1:10" ht="12.6" customHeight="1" x14ac:dyDescent="0.4">
      <c r="A49" s="1" t="s">
        <v>208</v>
      </c>
      <c r="B49" s="42"/>
      <c r="C49" s="55" t="s">
        <v>113</v>
      </c>
      <c r="D49" s="22">
        <v>2839</v>
      </c>
      <c r="E49" s="23">
        <v>309</v>
      </c>
      <c r="F49" s="23">
        <v>390</v>
      </c>
      <c r="G49" s="23">
        <v>335</v>
      </c>
      <c r="H49" s="23">
        <v>643</v>
      </c>
      <c r="I49" s="23">
        <v>1094</v>
      </c>
      <c r="J49" s="24">
        <v>68</v>
      </c>
    </row>
    <row r="50" spans="1:10" ht="12.6" customHeight="1" x14ac:dyDescent="0.4">
      <c r="A50" s="1" t="s">
        <v>209</v>
      </c>
      <c r="B50" s="42"/>
      <c r="C50" s="54"/>
      <c r="D50" s="19">
        <v>100</v>
      </c>
      <c r="E50" s="20">
        <v>10.9</v>
      </c>
      <c r="F50" s="20">
        <v>13.7</v>
      </c>
      <c r="G50" s="20">
        <v>11.8</v>
      </c>
      <c r="H50" s="20">
        <v>22.6</v>
      </c>
      <c r="I50" s="20">
        <v>38.5</v>
      </c>
      <c r="J50" s="21">
        <v>2.4</v>
      </c>
    </row>
    <row r="51" spans="1:10" ht="12.6" customHeight="1" x14ac:dyDescent="0.4">
      <c r="A51" s="1" t="s">
        <v>210</v>
      </c>
      <c r="B51" s="42"/>
      <c r="C51" s="55" t="s">
        <v>114</v>
      </c>
      <c r="D51" s="22">
        <v>6101</v>
      </c>
      <c r="E51" s="23">
        <v>765</v>
      </c>
      <c r="F51" s="23">
        <v>1090</v>
      </c>
      <c r="G51" s="23">
        <v>676</v>
      </c>
      <c r="H51" s="23">
        <v>1455</v>
      </c>
      <c r="I51" s="23">
        <v>2024</v>
      </c>
      <c r="J51" s="24">
        <v>91</v>
      </c>
    </row>
    <row r="52" spans="1:10" ht="12.6" customHeight="1" x14ac:dyDescent="0.4">
      <c r="A52" s="1" t="s">
        <v>211</v>
      </c>
      <c r="B52" s="42"/>
      <c r="C52" s="54"/>
      <c r="D52" s="19">
        <v>100</v>
      </c>
      <c r="E52" s="20">
        <v>12.5</v>
      </c>
      <c r="F52" s="20">
        <v>17.899999999999999</v>
      </c>
      <c r="G52" s="20">
        <v>11.1</v>
      </c>
      <c r="H52" s="20">
        <v>23.8</v>
      </c>
      <c r="I52" s="20">
        <v>33.200000000000003</v>
      </c>
      <c r="J52" s="21">
        <v>1.5</v>
      </c>
    </row>
    <row r="53" spans="1:10" ht="12.6" customHeight="1" x14ac:dyDescent="0.4">
      <c r="A53" s="1" t="s">
        <v>212</v>
      </c>
      <c r="B53" s="42"/>
      <c r="C53" s="55" t="s">
        <v>115</v>
      </c>
      <c r="D53" s="22">
        <v>7091</v>
      </c>
      <c r="E53" s="23">
        <v>1516</v>
      </c>
      <c r="F53" s="23">
        <v>1615</v>
      </c>
      <c r="G53" s="23">
        <v>801</v>
      </c>
      <c r="H53" s="23">
        <v>1435</v>
      </c>
      <c r="I53" s="23">
        <v>1572</v>
      </c>
      <c r="J53" s="24">
        <v>152</v>
      </c>
    </row>
    <row r="54" spans="1:10" ht="12.6" customHeight="1" x14ac:dyDescent="0.4">
      <c r="A54" s="1" t="s">
        <v>213</v>
      </c>
      <c r="B54" s="42"/>
      <c r="C54" s="54"/>
      <c r="D54" s="19">
        <v>100</v>
      </c>
      <c r="E54" s="20">
        <v>21.4</v>
      </c>
      <c r="F54" s="20">
        <v>22.8</v>
      </c>
      <c r="G54" s="20">
        <v>11.3</v>
      </c>
      <c r="H54" s="20">
        <v>20.2</v>
      </c>
      <c r="I54" s="20">
        <v>22.2</v>
      </c>
      <c r="J54" s="21">
        <v>2.1</v>
      </c>
    </row>
    <row r="55" spans="1:10" ht="12.6" customHeight="1" x14ac:dyDescent="0.4">
      <c r="A55" s="1" t="s">
        <v>214</v>
      </c>
      <c r="B55" s="42"/>
      <c r="C55" s="55" t="s">
        <v>116</v>
      </c>
      <c r="D55" s="22">
        <v>6878</v>
      </c>
      <c r="E55" s="23">
        <v>1902</v>
      </c>
      <c r="F55" s="23">
        <v>1638</v>
      </c>
      <c r="G55" s="23">
        <v>770</v>
      </c>
      <c r="H55" s="23">
        <v>1233</v>
      </c>
      <c r="I55" s="23">
        <v>1165</v>
      </c>
      <c r="J55" s="24">
        <v>170</v>
      </c>
    </row>
    <row r="56" spans="1:10" ht="12.6" customHeight="1" x14ac:dyDescent="0.4">
      <c r="A56" s="1" t="s">
        <v>215</v>
      </c>
      <c r="B56" s="42"/>
      <c r="C56" s="54"/>
      <c r="D56" s="19">
        <v>100</v>
      </c>
      <c r="E56" s="20">
        <v>27.7</v>
      </c>
      <c r="F56" s="20">
        <v>23.8</v>
      </c>
      <c r="G56" s="20">
        <v>11.2</v>
      </c>
      <c r="H56" s="20">
        <v>17.899999999999999</v>
      </c>
      <c r="I56" s="20">
        <v>16.899999999999999</v>
      </c>
      <c r="J56" s="21">
        <v>2.5</v>
      </c>
    </row>
    <row r="57" spans="1:10" ht="12.6" customHeight="1" x14ac:dyDescent="0.4">
      <c r="A57" s="1" t="s">
        <v>216</v>
      </c>
      <c r="B57" s="42"/>
      <c r="C57" s="55" t="s">
        <v>117</v>
      </c>
      <c r="D57" s="22">
        <v>5715</v>
      </c>
      <c r="E57" s="23">
        <v>1472</v>
      </c>
      <c r="F57" s="23">
        <v>1490</v>
      </c>
      <c r="G57" s="23">
        <v>651</v>
      </c>
      <c r="H57" s="23">
        <v>1039</v>
      </c>
      <c r="I57" s="23">
        <v>786</v>
      </c>
      <c r="J57" s="24">
        <v>277</v>
      </c>
    </row>
    <row r="58" spans="1:10" ht="12.6" customHeight="1" x14ac:dyDescent="0.4">
      <c r="A58" s="1" t="s">
        <v>217</v>
      </c>
      <c r="B58" s="42"/>
      <c r="C58" s="54"/>
      <c r="D58" s="19">
        <v>100</v>
      </c>
      <c r="E58" s="20">
        <v>25.8</v>
      </c>
      <c r="F58" s="20">
        <v>26.1</v>
      </c>
      <c r="G58" s="20">
        <v>11.4</v>
      </c>
      <c r="H58" s="20">
        <v>18.2</v>
      </c>
      <c r="I58" s="20">
        <v>13.8</v>
      </c>
      <c r="J58" s="21">
        <v>4.8</v>
      </c>
    </row>
    <row r="59" spans="1:10" ht="12.6" customHeight="1" x14ac:dyDescent="0.4">
      <c r="A59" s="1" t="s">
        <v>218</v>
      </c>
      <c r="B59" s="42"/>
      <c r="C59" s="55" t="s">
        <v>118</v>
      </c>
      <c r="D59" s="22">
        <v>6020</v>
      </c>
      <c r="E59" s="23">
        <v>1370</v>
      </c>
      <c r="F59" s="23">
        <v>1420</v>
      </c>
      <c r="G59" s="23">
        <v>695</v>
      </c>
      <c r="H59" s="23">
        <v>1287</v>
      </c>
      <c r="I59" s="23">
        <v>666</v>
      </c>
      <c r="J59" s="24">
        <v>582</v>
      </c>
    </row>
    <row r="60" spans="1:10" ht="12.6" customHeight="1" x14ac:dyDescent="0.4">
      <c r="A60" s="1" t="s">
        <v>219</v>
      </c>
      <c r="B60" s="42"/>
      <c r="C60" s="54"/>
      <c r="D60" s="19">
        <v>100</v>
      </c>
      <c r="E60" s="20">
        <v>22.8</v>
      </c>
      <c r="F60" s="20">
        <v>23.6</v>
      </c>
      <c r="G60" s="20">
        <v>11.5</v>
      </c>
      <c r="H60" s="20">
        <v>21.4</v>
      </c>
      <c r="I60" s="20">
        <v>11.1</v>
      </c>
      <c r="J60" s="21">
        <v>9.6999999999999993</v>
      </c>
    </row>
    <row r="61" spans="1:10" ht="12.6" customHeight="1" x14ac:dyDescent="0.4">
      <c r="A61" s="1" t="s">
        <v>220</v>
      </c>
      <c r="B61" s="42"/>
      <c r="C61" s="55" t="s">
        <v>119</v>
      </c>
      <c r="D61" s="22">
        <v>3588</v>
      </c>
      <c r="E61" s="23">
        <v>544</v>
      </c>
      <c r="F61" s="23">
        <v>641</v>
      </c>
      <c r="G61" s="23">
        <v>493</v>
      </c>
      <c r="H61" s="23">
        <v>905</v>
      </c>
      <c r="I61" s="23">
        <v>495</v>
      </c>
      <c r="J61" s="24">
        <v>510</v>
      </c>
    </row>
    <row r="62" spans="1:10" ht="12.6" customHeight="1" x14ac:dyDescent="0.4">
      <c r="A62" s="1" t="s">
        <v>221</v>
      </c>
      <c r="B62" s="42"/>
      <c r="C62" s="54"/>
      <c r="D62" s="19">
        <v>100</v>
      </c>
      <c r="E62" s="20">
        <v>15.2</v>
      </c>
      <c r="F62" s="20">
        <v>17.899999999999999</v>
      </c>
      <c r="G62" s="20">
        <v>13.7</v>
      </c>
      <c r="H62" s="20">
        <v>25.2</v>
      </c>
      <c r="I62" s="20">
        <v>13.8</v>
      </c>
      <c r="J62" s="21">
        <v>14.2</v>
      </c>
    </row>
    <row r="63" spans="1:10" ht="12.6" customHeight="1" x14ac:dyDescent="0.4">
      <c r="A63" s="1" t="s">
        <v>222</v>
      </c>
      <c r="B63" s="42"/>
      <c r="C63" s="55" t="s">
        <v>120</v>
      </c>
      <c r="D63" s="22">
        <v>45074</v>
      </c>
      <c r="E63" s="23">
        <v>9387</v>
      </c>
      <c r="F63" s="23">
        <v>11502</v>
      </c>
      <c r="G63" s="23">
        <v>5298</v>
      </c>
      <c r="H63" s="23">
        <v>9886</v>
      </c>
      <c r="I63" s="23">
        <v>6494</v>
      </c>
      <c r="J63" s="24">
        <v>2507</v>
      </c>
    </row>
    <row r="64" spans="1:10" ht="12.6" customHeight="1" x14ac:dyDescent="0.4">
      <c r="A64" s="1" t="s">
        <v>223</v>
      </c>
      <c r="B64" s="42"/>
      <c r="C64" s="54"/>
      <c r="D64" s="19">
        <v>100</v>
      </c>
      <c r="E64" s="20">
        <v>20.8</v>
      </c>
      <c r="F64" s="20">
        <v>25.5</v>
      </c>
      <c r="G64" s="20">
        <v>11.8</v>
      </c>
      <c r="H64" s="20">
        <v>21.9</v>
      </c>
      <c r="I64" s="20">
        <v>14.4</v>
      </c>
      <c r="J64" s="21">
        <v>5.6</v>
      </c>
    </row>
    <row r="65" spans="1:10" ht="12.6" customHeight="1" x14ac:dyDescent="0.4">
      <c r="A65" s="1" t="s">
        <v>224</v>
      </c>
      <c r="B65" s="42"/>
      <c r="C65" s="55" t="s">
        <v>121</v>
      </c>
      <c r="D65" s="22">
        <v>721</v>
      </c>
      <c r="E65" s="23">
        <v>120</v>
      </c>
      <c r="F65" s="23">
        <v>173</v>
      </c>
      <c r="G65" s="23">
        <v>86</v>
      </c>
      <c r="H65" s="23">
        <v>139</v>
      </c>
      <c r="I65" s="23">
        <v>177</v>
      </c>
      <c r="J65" s="24">
        <v>26</v>
      </c>
    </row>
    <row r="66" spans="1:10" ht="12.6" customHeight="1" x14ac:dyDescent="0.4">
      <c r="A66" s="1" t="s">
        <v>225</v>
      </c>
      <c r="B66" s="42"/>
      <c r="C66" s="54"/>
      <c r="D66" s="19">
        <v>100</v>
      </c>
      <c r="E66" s="20">
        <v>16.600000000000001</v>
      </c>
      <c r="F66" s="20">
        <v>24</v>
      </c>
      <c r="G66" s="20">
        <v>11.9</v>
      </c>
      <c r="H66" s="20">
        <v>19.3</v>
      </c>
      <c r="I66" s="20">
        <v>24.5</v>
      </c>
      <c r="J66" s="21">
        <v>3.6</v>
      </c>
    </row>
    <row r="67" spans="1:10" ht="12.6" customHeight="1" x14ac:dyDescent="0.4">
      <c r="A67" s="1" t="s">
        <v>226</v>
      </c>
      <c r="B67" s="42"/>
      <c r="C67" s="55" t="s">
        <v>113</v>
      </c>
      <c r="D67" s="22">
        <v>3485</v>
      </c>
      <c r="E67" s="23">
        <v>333</v>
      </c>
      <c r="F67" s="23">
        <v>613</v>
      </c>
      <c r="G67" s="23">
        <v>435</v>
      </c>
      <c r="H67" s="23">
        <v>959</v>
      </c>
      <c r="I67" s="23">
        <v>1074</v>
      </c>
      <c r="J67" s="24">
        <v>71</v>
      </c>
    </row>
    <row r="68" spans="1:10" ht="12.6" customHeight="1" x14ac:dyDescent="0.4">
      <c r="A68" s="1" t="s">
        <v>227</v>
      </c>
      <c r="B68" s="42"/>
      <c r="C68" s="54"/>
      <c r="D68" s="19">
        <v>100</v>
      </c>
      <c r="E68" s="20">
        <v>9.6</v>
      </c>
      <c r="F68" s="20">
        <v>17.600000000000001</v>
      </c>
      <c r="G68" s="20">
        <v>12.5</v>
      </c>
      <c r="H68" s="20">
        <v>27.5</v>
      </c>
      <c r="I68" s="20">
        <v>30.8</v>
      </c>
      <c r="J68" s="21">
        <v>2</v>
      </c>
    </row>
    <row r="69" spans="1:10" ht="12.6" customHeight="1" x14ac:dyDescent="0.4">
      <c r="A69" s="1" t="s">
        <v>228</v>
      </c>
      <c r="B69" s="42"/>
      <c r="C69" s="55" t="s">
        <v>114</v>
      </c>
      <c r="D69" s="22">
        <v>6853</v>
      </c>
      <c r="E69" s="23">
        <v>955</v>
      </c>
      <c r="F69" s="23">
        <v>1699</v>
      </c>
      <c r="G69" s="23">
        <v>744</v>
      </c>
      <c r="H69" s="23">
        <v>1805</v>
      </c>
      <c r="I69" s="23">
        <v>1529</v>
      </c>
      <c r="J69" s="24">
        <v>121</v>
      </c>
    </row>
    <row r="70" spans="1:10" ht="12.6" customHeight="1" x14ac:dyDescent="0.4">
      <c r="A70" s="1" t="s">
        <v>229</v>
      </c>
      <c r="B70" s="42"/>
      <c r="C70" s="54"/>
      <c r="D70" s="19">
        <v>100</v>
      </c>
      <c r="E70" s="20">
        <v>13.9</v>
      </c>
      <c r="F70" s="20">
        <v>24.8</v>
      </c>
      <c r="G70" s="20">
        <v>10.9</v>
      </c>
      <c r="H70" s="20">
        <v>26.3</v>
      </c>
      <c r="I70" s="20">
        <v>22.3</v>
      </c>
      <c r="J70" s="21">
        <v>1.8</v>
      </c>
    </row>
    <row r="71" spans="1:10" ht="12.6" customHeight="1" x14ac:dyDescent="0.4">
      <c r="A71" s="1" t="s">
        <v>230</v>
      </c>
      <c r="B71" s="42"/>
      <c r="C71" s="55" t="s">
        <v>115</v>
      </c>
      <c r="D71" s="22">
        <v>7779</v>
      </c>
      <c r="E71" s="23">
        <v>1782</v>
      </c>
      <c r="F71" s="23">
        <v>2291</v>
      </c>
      <c r="G71" s="23">
        <v>900</v>
      </c>
      <c r="H71" s="23">
        <v>1592</v>
      </c>
      <c r="I71" s="23">
        <v>1043</v>
      </c>
      <c r="J71" s="24">
        <v>171</v>
      </c>
    </row>
    <row r="72" spans="1:10" ht="12.6" customHeight="1" x14ac:dyDescent="0.4">
      <c r="A72" s="1" t="s">
        <v>231</v>
      </c>
      <c r="B72" s="42"/>
      <c r="C72" s="54"/>
      <c r="D72" s="19">
        <v>100</v>
      </c>
      <c r="E72" s="20">
        <v>22.9</v>
      </c>
      <c r="F72" s="20">
        <v>29.5</v>
      </c>
      <c r="G72" s="20">
        <v>11.6</v>
      </c>
      <c r="H72" s="20">
        <v>20.5</v>
      </c>
      <c r="I72" s="20">
        <v>13.4</v>
      </c>
      <c r="J72" s="21">
        <v>2.2000000000000002</v>
      </c>
    </row>
    <row r="73" spans="1:10" ht="12.6" customHeight="1" x14ac:dyDescent="0.4">
      <c r="A73" s="1" t="s">
        <v>232</v>
      </c>
      <c r="B73" s="42"/>
      <c r="C73" s="55" t="s">
        <v>116</v>
      </c>
      <c r="D73" s="22">
        <v>7496</v>
      </c>
      <c r="E73" s="23">
        <v>2115</v>
      </c>
      <c r="F73" s="23">
        <v>2185</v>
      </c>
      <c r="G73" s="23">
        <v>808</v>
      </c>
      <c r="H73" s="23">
        <v>1296</v>
      </c>
      <c r="I73" s="23">
        <v>830</v>
      </c>
      <c r="J73" s="24">
        <v>262</v>
      </c>
    </row>
    <row r="74" spans="1:10" ht="12.6" customHeight="1" x14ac:dyDescent="0.4">
      <c r="A74" s="1" t="s">
        <v>233</v>
      </c>
      <c r="B74" s="42"/>
      <c r="C74" s="54"/>
      <c r="D74" s="19">
        <v>100</v>
      </c>
      <c r="E74" s="20">
        <v>28.2</v>
      </c>
      <c r="F74" s="20">
        <v>29.1</v>
      </c>
      <c r="G74" s="20">
        <v>10.8</v>
      </c>
      <c r="H74" s="20">
        <v>17.3</v>
      </c>
      <c r="I74" s="20">
        <v>11.1</v>
      </c>
      <c r="J74" s="21">
        <v>3.5</v>
      </c>
    </row>
    <row r="75" spans="1:10" ht="12.6" customHeight="1" x14ac:dyDescent="0.4">
      <c r="A75" s="1" t="s">
        <v>234</v>
      </c>
      <c r="B75" s="42"/>
      <c r="C75" s="55" t="s">
        <v>117</v>
      </c>
      <c r="D75" s="22">
        <v>6074</v>
      </c>
      <c r="E75" s="23">
        <v>1585</v>
      </c>
      <c r="F75" s="23">
        <v>1757</v>
      </c>
      <c r="G75" s="23">
        <v>732</v>
      </c>
      <c r="H75" s="23">
        <v>1128</v>
      </c>
      <c r="I75" s="23">
        <v>514</v>
      </c>
      <c r="J75" s="24">
        <v>358</v>
      </c>
    </row>
    <row r="76" spans="1:10" ht="12.6" customHeight="1" x14ac:dyDescent="0.4">
      <c r="A76" s="1" t="s">
        <v>235</v>
      </c>
      <c r="B76" s="42"/>
      <c r="C76" s="54"/>
      <c r="D76" s="19">
        <v>100</v>
      </c>
      <c r="E76" s="20">
        <v>26.1</v>
      </c>
      <c r="F76" s="20">
        <v>28.9</v>
      </c>
      <c r="G76" s="20">
        <v>12.1</v>
      </c>
      <c r="H76" s="20">
        <v>18.600000000000001</v>
      </c>
      <c r="I76" s="20">
        <v>8.5</v>
      </c>
      <c r="J76" s="21">
        <v>5.9</v>
      </c>
    </row>
    <row r="77" spans="1:10" ht="12.6" customHeight="1" x14ac:dyDescent="0.4">
      <c r="A77" s="1" t="s">
        <v>236</v>
      </c>
      <c r="B77" s="42"/>
      <c r="C77" s="55" t="s">
        <v>118</v>
      </c>
      <c r="D77" s="22">
        <v>7138</v>
      </c>
      <c r="E77" s="23">
        <v>1623</v>
      </c>
      <c r="F77" s="23">
        <v>1782</v>
      </c>
      <c r="G77" s="23">
        <v>840</v>
      </c>
      <c r="H77" s="23">
        <v>1541</v>
      </c>
      <c r="I77" s="23">
        <v>611</v>
      </c>
      <c r="J77" s="24">
        <v>741</v>
      </c>
    </row>
    <row r="78" spans="1:10" ht="12.6" customHeight="1" x14ac:dyDescent="0.4">
      <c r="A78" s="1" t="s">
        <v>237</v>
      </c>
      <c r="B78" s="42"/>
      <c r="C78" s="54"/>
      <c r="D78" s="19">
        <v>100</v>
      </c>
      <c r="E78" s="20">
        <v>22.7</v>
      </c>
      <c r="F78" s="20">
        <v>25</v>
      </c>
      <c r="G78" s="20">
        <v>11.8</v>
      </c>
      <c r="H78" s="20">
        <v>21.6</v>
      </c>
      <c r="I78" s="20">
        <v>8.6</v>
      </c>
      <c r="J78" s="21">
        <v>10.4</v>
      </c>
    </row>
    <row r="79" spans="1:10" ht="12.6" customHeight="1" x14ac:dyDescent="0.4">
      <c r="A79" s="1" t="s">
        <v>238</v>
      </c>
      <c r="B79" s="42"/>
      <c r="C79" s="55" t="s">
        <v>119</v>
      </c>
      <c r="D79" s="22">
        <v>5496</v>
      </c>
      <c r="E79" s="23">
        <v>866</v>
      </c>
      <c r="F79" s="23">
        <v>996</v>
      </c>
      <c r="G79" s="23">
        <v>750</v>
      </c>
      <c r="H79" s="23">
        <v>1417</v>
      </c>
      <c r="I79" s="23">
        <v>713</v>
      </c>
      <c r="J79" s="24">
        <v>754</v>
      </c>
    </row>
    <row r="80" spans="1:10" ht="12.6" customHeight="1" x14ac:dyDescent="0.4">
      <c r="A80" s="1" t="s">
        <v>239</v>
      </c>
      <c r="B80" s="43"/>
      <c r="C80" s="56"/>
      <c r="D80" s="28">
        <v>100</v>
      </c>
      <c r="E80" s="29">
        <v>15.8</v>
      </c>
      <c r="F80" s="29">
        <v>18.100000000000001</v>
      </c>
      <c r="G80" s="29">
        <v>13.6</v>
      </c>
      <c r="H80" s="29">
        <v>25.8</v>
      </c>
      <c r="I80" s="29">
        <v>13</v>
      </c>
      <c r="J80" s="30">
        <v>13.7</v>
      </c>
    </row>
    <row r="81" spans="1:10" ht="12.6" customHeight="1" x14ac:dyDescent="0.4">
      <c r="A81" s="1" t="s">
        <v>202</v>
      </c>
      <c r="B81" s="51" t="s">
        <v>94</v>
      </c>
      <c r="C81" s="52"/>
      <c r="D81" s="16">
        <v>87086</v>
      </c>
      <c r="E81" s="17">
        <v>18206</v>
      </c>
      <c r="F81" s="17">
        <v>20513</v>
      </c>
      <c r="G81" s="17">
        <v>10188</v>
      </c>
      <c r="H81" s="17">
        <v>18498</v>
      </c>
      <c r="I81" s="17">
        <v>14942</v>
      </c>
      <c r="J81" s="18">
        <v>4739</v>
      </c>
    </row>
    <row r="82" spans="1:10" ht="12.6" customHeight="1" x14ac:dyDescent="0.4">
      <c r="A82" s="1" t="s">
        <v>203</v>
      </c>
      <c r="B82" s="53"/>
      <c r="C82" s="54"/>
      <c r="D82" s="19">
        <v>100</v>
      </c>
      <c r="E82" s="20">
        <v>20.9</v>
      </c>
      <c r="F82" s="20">
        <v>23.6</v>
      </c>
      <c r="G82" s="20">
        <v>11.7</v>
      </c>
      <c r="H82" s="20">
        <v>21.2</v>
      </c>
      <c r="I82" s="20">
        <v>17.2</v>
      </c>
      <c r="J82" s="21">
        <v>5.4</v>
      </c>
    </row>
    <row r="83" spans="1:10" ht="12.6" customHeight="1" x14ac:dyDescent="0.4">
      <c r="A83" s="1" t="s">
        <v>204</v>
      </c>
      <c r="B83" s="41" t="s">
        <v>13</v>
      </c>
      <c r="C83" s="55" t="s">
        <v>122</v>
      </c>
      <c r="D83" s="22">
        <v>4400</v>
      </c>
      <c r="E83" s="23">
        <v>1402</v>
      </c>
      <c r="F83" s="23">
        <v>1071</v>
      </c>
      <c r="G83" s="23">
        <v>431</v>
      </c>
      <c r="H83" s="23">
        <v>681</v>
      </c>
      <c r="I83" s="23">
        <v>532</v>
      </c>
      <c r="J83" s="24">
        <v>283</v>
      </c>
    </row>
    <row r="84" spans="1:10" ht="12.6" customHeight="1" x14ac:dyDescent="0.4">
      <c r="A84" s="1" t="s">
        <v>205</v>
      </c>
      <c r="B84" s="42"/>
      <c r="C84" s="54"/>
      <c r="D84" s="19">
        <v>100</v>
      </c>
      <c r="E84" s="20">
        <v>31.9</v>
      </c>
      <c r="F84" s="20">
        <v>24.3</v>
      </c>
      <c r="G84" s="20">
        <v>9.8000000000000007</v>
      </c>
      <c r="H84" s="20">
        <v>15.5</v>
      </c>
      <c r="I84" s="20">
        <v>12.1</v>
      </c>
      <c r="J84" s="21">
        <v>6.4</v>
      </c>
    </row>
    <row r="85" spans="1:10" ht="12.6" customHeight="1" x14ac:dyDescent="0.4">
      <c r="A85" s="1" t="s">
        <v>206</v>
      </c>
      <c r="B85" s="42"/>
      <c r="C85" s="55" t="s">
        <v>123</v>
      </c>
      <c r="D85" s="22">
        <v>5912</v>
      </c>
      <c r="E85" s="23">
        <v>2046</v>
      </c>
      <c r="F85" s="23">
        <v>1461</v>
      </c>
      <c r="G85" s="23">
        <v>526</v>
      </c>
      <c r="H85" s="23">
        <v>879</v>
      </c>
      <c r="I85" s="23">
        <v>704</v>
      </c>
      <c r="J85" s="24">
        <v>296</v>
      </c>
    </row>
    <row r="86" spans="1:10" ht="12.6" customHeight="1" x14ac:dyDescent="0.4">
      <c r="A86" s="1" t="s">
        <v>207</v>
      </c>
      <c r="B86" s="42"/>
      <c r="C86" s="54"/>
      <c r="D86" s="19">
        <v>100</v>
      </c>
      <c r="E86" s="20">
        <v>34.6</v>
      </c>
      <c r="F86" s="20">
        <v>24.7</v>
      </c>
      <c r="G86" s="20">
        <v>8.9</v>
      </c>
      <c r="H86" s="20">
        <v>14.9</v>
      </c>
      <c r="I86" s="20">
        <v>11.9</v>
      </c>
      <c r="J86" s="21">
        <v>5</v>
      </c>
    </row>
    <row r="87" spans="1:10" ht="12.6" customHeight="1" x14ac:dyDescent="0.4">
      <c r="A87" s="1" t="s">
        <v>208</v>
      </c>
      <c r="B87" s="42"/>
      <c r="C87" s="55" t="s">
        <v>124</v>
      </c>
      <c r="D87" s="22">
        <v>4684</v>
      </c>
      <c r="E87" s="23">
        <v>1496</v>
      </c>
      <c r="F87" s="23">
        <v>1198</v>
      </c>
      <c r="G87" s="23">
        <v>459</v>
      </c>
      <c r="H87" s="23">
        <v>707</v>
      </c>
      <c r="I87" s="23">
        <v>571</v>
      </c>
      <c r="J87" s="24">
        <v>253</v>
      </c>
    </row>
    <row r="88" spans="1:10" ht="12.6" customHeight="1" x14ac:dyDescent="0.4">
      <c r="A88" s="1" t="s">
        <v>209</v>
      </c>
      <c r="B88" s="42"/>
      <c r="C88" s="54"/>
      <c r="D88" s="19">
        <v>100</v>
      </c>
      <c r="E88" s="20">
        <v>31.9</v>
      </c>
      <c r="F88" s="20">
        <v>25.6</v>
      </c>
      <c r="G88" s="20">
        <v>9.8000000000000007</v>
      </c>
      <c r="H88" s="20">
        <v>15.1</v>
      </c>
      <c r="I88" s="20">
        <v>12.2</v>
      </c>
      <c r="J88" s="21">
        <v>5.4</v>
      </c>
    </row>
    <row r="89" spans="1:10" ht="12.6" customHeight="1" x14ac:dyDescent="0.4">
      <c r="A89" s="1" t="s">
        <v>210</v>
      </c>
      <c r="B89" s="42"/>
      <c r="C89" s="55" t="s">
        <v>125</v>
      </c>
      <c r="D89" s="22">
        <v>2368</v>
      </c>
      <c r="E89" s="23">
        <v>887</v>
      </c>
      <c r="F89" s="23">
        <v>590</v>
      </c>
      <c r="G89" s="23">
        <v>218</v>
      </c>
      <c r="H89" s="23">
        <v>283</v>
      </c>
      <c r="I89" s="23">
        <v>239</v>
      </c>
      <c r="J89" s="24">
        <v>151</v>
      </c>
    </row>
    <row r="90" spans="1:10" ht="12.6" customHeight="1" x14ac:dyDescent="0.4">
      <c r="A90" s="1" t="s">
        <v>211</v>
      </c>
      <c r="B90" s="42"/>
      <c r="C90" s="54"/>
      <c r="D90" s="19">
        <v>100</v>
      </c>
      <c r="E90" s="20">
        <v>37.5</v>
      </c>
      <c r="F90" s="20">
        <v>24.9</v>
      </c>
      <c r="G90" s="20">
        <v>9.1999999999999993</v>
      </c>
      <c r="H90" s="20">
        <v>12</v>
      </c>
      <c r="I90" s="20">
        <v>10.1</v>
      </c>
      <c r="J90" s="21">
        <v>6.4</v>
      </c>
    </row>
    <row r="91" spans="1:10" ht="12.6" customHeight="1" x14ac:dyDescent="0.4">
      <c r="A91" s="1" t="s">
        <v>212</v>
      </c>
      <c r="B91" s="42"/>
      <c r="C91" s="55" t="s">
        <v>126</v>
      </c>
      <c r="D91" s="22">
        <v>11</v>
      </c>
      <c r="E91" s="23">
        <v>4</v>
      </c>
      <c r="F91" s="23">
        <v>1</v>
      </c>
      <c r="G91" s="23">
        <v>2</v>
      </c>
      <c r="H91" s="23" t="s">
        <v>200</v>
      </c>
      <c r="I91" s="23">
        <v>1</v>
      </c>
      <c r="J91" s="24">
        <v>3</v>
      </c>
    </row>
    <row r="92" spans="1:10" ht="12.6" customHeight="1" x14ac:dyDescent="0.4">
      <c r="A92" s="1" t="s">
        <v>213</v>
      </c>
      <c r="B92" s="42"/>
      <c r="C92" s="54"/>
      <c r="D92" s="19">
        <v>100</v>
      </c>
      <c r="E92" s="20">
        <v>36.4</v>
      </c>
      <c r="F92" s="20">
        <v>9.1</v>
      </c>
      <c r="G92" s="20">
        <v>18.2</v>
      </c>
      <c r="H92" s="20" t="s">
        <v>200</v>
      </c>
      <c r="I92" s="20">
        <v>9.1</v>
      </c>
      <c r="J92" s="21">
        <v>27.3</v>
      </c>
    </row>
    <row r="93" spans="1:10" ht="12.6" customHeight="1" x14ac:dyDescent="0.4">
      <c r="A93" s="1" t="s">
        <v>214</v>
      </c>
      <c r="B93" s="42"/>
      <c r="C93" s="55" t="s">
        <v>127</v>
      </c>
      <c r="D93" s="22">
        <v>2565</v>
      </c>
      <c r="E93" s="23">
        <v>926</v>
      </c>
      <c r="F93" s="23">
        <v>653</v>
      </c>
      <c r="G93" s="23">
        <v>196</v>
      </c>
      <c r="H93" s="23">
        <v>352</v>
      </c>
      <c r="I93" s="23">
        <v>258</v>
      </c>
      <c r="J93" s="24">
        <v>180</v>
      </c>
    </row>
    <row r="94" spans="1:10" ht="12.6" customHeight="1" x14ac:dyDescent="0.4">
      <c r="A94" s="1" t="s">
        <v>215</v>
      </c>
      <c r="B94" s="42"/>
      <c r="C94" s="54"/>
      <c r="D94" s="19">
        <v>100</v>
      </c>
      <c r="E94" s="20">
        <v>36.1</v>
      </c>
      <c r="F94" s="20">
        <v>25.5</v>
      </c>
      <c r="G94" s="20">
        <v>7.6</v>
      </c>
      <c r="H94" s="20">
        <v>13.7</v>
      </c>
      <c r="I94" s="20">
        <v>10.1</v>
      </c>
      <c r="J94" s="21">
        <v>7</v>
      </c>
    </row>
    <row r="95" spans="1:10" ht="12.6" customHeight="1" x14ac:dyDescent="0.4">
      <c r="A95" s="1" t="s">
        <v>216</v>
      </c>
      <c r="B95" s="42"/>
      <c r="C95" s="55" t="s">
        <v>128</v>
      </c>
      <c r="D95" s="22">
        <v>3163</v>
      </c>
      <c r="E95" s="23">
        <v>985</v>
      </c>
      <c r="F95" s="23">
        <v>911</v>
      </c>
      <c r="G95" s="23">
        <v>286</v>
      </c>
      <c r="H95" s="23">
        <v>463</v>
      </c>
      <c r="I95" s="23">
        <v>338</v>
      </c>
      <c r="J95" s="24">
        <v>180</v>
      </c>
    </row>
    <row r="96" spans="1:10" ht="12.6" customHeight="1" x14ac:dyDescent="0.4">
      <c r="A96" s="1" t="s">
        <v>217</v>
      </c>
      <c r="B96" s="42"/>
      <c r="C96" s="54"/>
      <c r="D96" s="19">
        <v>100</v>
      </c>
      <c r="E96" s="20">
        <v>31.1</v>
      </c>
      <c r="F96" s="20">
        <v>28.8</v>
      </c>
      <c r="G96" s="20">
        <v>9</v>
      </c>
      <c r="H96" s="20">
        <v>14.6</v>
      </c>
      <c r="I96" s="20">
        <v>10.7</v>
      </c>
      <c r="J96" s="21">
        <v>5.7</v>
      </c>
    </row>
    <row r="97" spans="1:10" ht="12.6" customHeight="1" x14ac:dyDescent="0.4">
      <c r="A97" s="1" t="s">
        <v>218</v>
      </c>
      <c r="B97" s="42"/>
      <c r="C97" s="55" t="s">
        <v>129</v>
      </c>
      <c r="D97" s="22">
        <v>4919</v>
      </c>
      <c r="E97" s="23">
        <v>903</v>
      </c>
      <c r="F97" s="23">
        <v>1249</v>
      </c>
      <c r="G97" s="23">
        <v>637</v>
      </c>
      <c r="H97" s="23">
        <v>1047</v>
      </c>
      <c r="I97" s="23">
        <v>862</v>
      </c>
      <c r="J97" s="24">
        <v>221</v>
      </c>
    </row>
    <row r="98" spans="1:10" ht="12.6" customHeight="1" x14ac:dyDescent="0.4">
      <c r="A98" s="1" t="s">
        <v>219</v>
      </c>
      <c r="B98" s="42"/>
      <c r="C98" s="54"/>
      <c r="D98" s="19">
        <v>100</v>
      </c>
      <c r="E98" s="20">
        <v>18.399999999999999</v>
      </c>
      <c r="F98" s="20">
        <v>25.4</v>
      </c>
      <c r="G98" s="20">
        <v>12.9</v>
      </c>
      <c r="H98" s="20">
        <v>21.3</v>
      </c>
      <c r="I98" s="20">
        <v>17.5</v>
      </c>
      <c r="J98" s="21">
        <v>4.5</v>
      </c>
    </row>
    <row r="99" spans="1:10" ht="12.6" customHeight="1" x14ac:dyDescent="0.4">
      <c r="A99" s="1" t="s">
        <v>220</v>
      </c>
      <c r="B99" s="42"/>
      <c r="C99" s="55" t="s">
        <v>130</v>
      </c>
      <c r="D99" s="22">
        <v>3371</v>
      </c>
      <c r="E99" s="23">
        <v>1116</v>
      </c>
      <c r="F99" s="23">
        <v>938</v>
      </c>
      <c r="G99" s="23">
        <v>309</v>
      </c>
      <c r="H99" s="23">
        <v>472</v>
      </c>
      <c r="I99" s="23">
        <v>366</v>
      </c>
      <c r="J99" s="24">
        <v>170</v>
      </c>
    </row>
    <row r="100" spans="1:10" ht="12.6" customHeight="1" x14ac:dyDescent="0.4">
      <c r="A100" s="1" t="s">
        <v>221</v>
      </c>
      <c r="B100" s="42"/>
      <c r="C100" s="54"/>
      <c r="D100" s="19">
        <v>100</v>
      </c>
      <c r="E100" s="20">
        <v>33.1</v>
      </c>
      <c r="F100" s="20">
        <v>27.8</v>
      </c>
      <c r="G100" s="20">
        <v>9.1999999999999993</v>
      </c>
      <c r="H100" s="20">
        <v>14</v>
      </c>
      <c r="I100" s="20">
        <v>10.9</v>
      </c>
      <c r="J100" s="21">
        <v>5</v>
      </c>
    </row>
    <row r="101" spans="1:10" ht="12.6" customHeight="1" x14ac:dyDescent="0.4">
      <c r="A101" s="1" t="s">
        <v>222</v>
      </c>
      <c r="B101" s="42"/>
      <c r="C101" s="55" t="s">
        <v>131</v>
      </c>
      <c r="D101" s="22">
        <v>5265</v>
      </c>
      <c r="E101" s="23">
        <v>2127</v>
      </c>
      <c r="F101" s="23">
        <v>1349</v>
      </c>
      <c r="G101" s="23">
        <v>372</v>
      </c>
      <c r="H101" s="23">
        <v>640</v>
      </c>
      <c r="I101" s="23">
        <v>459</v>
      </c>
      <c r="J101" s="24">
        <v>318</v>
      </c>
    </row>
    <row r="102" spans="1:10" ht="12.6" customHeight="1" x14ac:dyDescent="0.4">
      <c r="A102" s="1" t="s">
        <v>223</v>
      </c>
      <c r="B102" s="42"/>
      <c r="C102" s="54"/>
      <c r="D102" s="19">
        <v>100</v>
      </c>
      <c r="E102" s="20">
        <v>40.4</v>
      </c>
      <c r="F102" s="20">
        <v>25.6</v>
      </c>
      <c r="G102" s="20">
        <v>7.1</v>
      </c>
      <c r="H102" s="20">
        <v>12.2</v>
      </c>
      <c r="I102" s="20">
        <v>8.6999999999999993</v>
      </c>
      <c r="J102" s="21">
        <v>6</v>
      </c>
    </row>
    <row r="103" spans="1:10" ht="12.6" customHeight="1" x14ac:dyDescent="0.4">
      <c r="A103" s="1" t="s">
        <v>224</v>
      </c>
      <c r="B103" s="42"/>
      <c r="C103" s="55" t="s">
        <v>132</v>
      </c>
      <c r="D103" s="22">
        <v>5576</v>
      </c>
      <c r="E103" s="23">
        <v>857</v>
      </c>
      <c r="F103" s="23">
        <v>1237</v>
      </c>
      <c r="G103" s="23">
        <v>735</v>
      </c>
      <c r="H103" s="23">
        <v>1362</v>
      </c>
      <c r="I103" s="23">
        <v>1093</v>
      </c>
      <c r="J103" s="24">
        <v>292</v>
      </c>
    </row>
    <row r="104" spans="1:10" ht="12.6" customHeight="1" x14ac:dyDescent="0.4">
      <c r="A104" s="1" t="s">
        <v>225</v>
      </c>
      <c r="B104" s="42"/>
      <c r="C104" s="54"/>
      <c r="D104" s="19">
        <v>100</v>
      </c>
      <c r="E104" s="20">
        <v>15.4</v>
      </c>
      <c r="F104" s="20">
        <v>22.2</v>
      </c>
      <c r="G104" s="20">
        <v>13.2</v>
      </c>
      <c r="H104" s="20">
        <v>24.4</v>
      </c>
      <c r="I104" s="20">
        <v>19.600000000000001</v>
      </c>
      <c r="J104" s="21">
        <v>5.2</v>
      </c>
    </row>
    <row r="105" spans="1:10" ht="12.6" customHeight="1" x14ac:dyDescent="0.4">
      <c r="A105" s="1" t="s">
        <v>226</v>
      </c>
      <c r="B105" s="42"/>
      <c r="C105" s="55" t="s">
        <v>133</v>
      </c>
      <c r="D105" s="22">
        <v>992</v>
      </c>
      <c r="E105" s="23">
        <v>382</v>
      </c>
      <c r="F105" s="23">
        <v>262</v>
      </c>
      <c r="G105" s="23">
        <v>85</v>
      </c>
      <c r="H105" s="23">
        <v>119</v>
      </c>
      <c r="I105" s="23">
        <v>111</v>
      </c>
      <c r="J105" s="24">
        <v>33</v>
      </c>
    </row>
    <row r="106" spans="1:10" ht="12.6" customHeight="1" x14ac:dyDescent="0.4">
      <c r="A106" s="1" t="s">
        <v>227</v>
      </c>
      <c r="B106" s="42"/>
      <c r="C106" s="54"/>
      <c r="D106" s="19">
        <v>100</v>
      </c>
      <c r="E106" s="20">
        <v>38.5</v>
      </c>
      <c r="F106" s="20">
        <v>26.4</v>
      </c>
      <c r="G106" s="20">
        <v>8.6</v>
      </c>
      <c r="H106" s="20">
        <v>12</v>
      </c>
      <c r="I106" s="20">
        <v>11.2</v>
      </c>
      <c r="J106" s="21">
        <v>3.3</v>
      </c>
    </row>
    <row r="107" spans="1:10" ht="12.6" customHeight="1" x14ac:dyDescent="0.4">
      <c r="A107" s="1" t="s">
        <v>228</v>
      </c>
      <c r="B107" s="42"/>
      <c r="C107" s="55" t="s">
        <v>134</v>
      </c>
      <c r="D107" s="22">
        <v>6388</v>
      </c>
      <c r="E107" s="23">
        <v>1361</v>
      </c>
      <c r="F107" s="23">
        <v>1752</v>
      </c>
      <c r="G107" s="23">
        <v>700</v>
      </c>
      <c r="H107" s="23">
        <v>1285</v>
      </c>
      <c r="I107" s="23">
        <v>931</v>
      </c>
      <c r="J107" s="24">
        <v>359</v>
      </c>
    </row>
    <row r="108" spans="1:10" ht="12.6" customHeight="1" x14ac:dyDescent="0.4">
      <c r="A108" s="1" t="s">
        <v>229</v>
      </c>
      <c r="B108" s="42"/>
      <c r="C108" s="54"/>
      <c r="D108" s="19">
        <v>100</v>
      </c>
      <c r="E108" s="20">
        <v>21.3</v>
      </c>
      <c r="F108" s="20">
        <v>27.4</v>
      </c>
      <c r="G108" s="20">
        <v>11</v>
      </c>
      <c r="H108" s="20">
        <v>20.100000000000001</v>
      </c>
      <c r="I108" s="20">
        <v>14.6</v>
      </c>
      <c r="J108" s="21">
        <v>5.6</v>
      </c>
    </row>
    <row r="109" spans="1:10" ht="12.6" customHeight="1" x14ac:dyDescent="0.4">
      <c r="A109" s="1" t="s">
        <v>230</v>
      </c>
      <c r="B109" s="42"/>
      <c r="C109" s="55" t="s">
        <v>135</v>
      </c>
      <c r="D109" s="22">
        <v>4206</v>
      </c>
      <c r="E109" s="23">
        <v>329</v>
      </c>
      <c r="F109" s="23">
        <v>931</v>
      </c>
      <c r="G109" s="23">
        <v>619</v>
      </c>
      <c r="H109" s="23">
        <v>1193</v>
      </c>
      <c r="I109" s="23">
        <v>920</v>
      </c>
      <c r="J109" s="24">
        <v>214</v>
      </c>
    </row>
    <row r="110" spans="1:10" ht="12.6" customHeight="1" x14ac:dyDescent="0.4">
      <c r="A110" s="1" t="s">
        <v>231</v>
      </c>
      <c r="B110" s="42"/>
      <c r="C110" s="54"/>
      <c r="D110" s="19">
        <v>100</v>
      </c>
      <c r="E110" s="20">
        <v>7.8</v>
      </c>
      <c r="F110" s="20">
        <v>22.1</v>
      </c>
      <c r="G110" s="20">
        <v>14.7</v>
      </c>
      <c r="H110" s="20">
        <v>28.4</v>
      </c>
      <c r="I110" s="20">
        <v>21.9</v>
      </c>
      <c r="J110" s="21">
        <v>5.0999999999999996</v>
      </c>
    </row>
    <row r="111" spans="1:10" ht="12.6" customHeight="1" x14ac:dyDescent="0.4">
      <c r="A111" s="1" t="s">
        <v>232</v>
      </c>
      <c r="B111" s="42"/>
      <c r="C111" s="55" t="s">
        <v>136</v>
      </c>
      <c r="D111" s="22">
        <v>1206</v>
      </c>
      <c r="E111" s="23">
        <v>118</v>
      </c>
      <c r="F111" s="23">
        <v>258</v>
      </c>
      <c r="G111" s="23">
        <v>154</v>
      </c>
      <c r="H111" s="23">
        <v>320</v>
      </c>
      <c r="I111" s="23">
        <v>281</v>
      </c>
      <c r="J111" s="24">
        <v>75</v>
      </c>
    </row>
    <row r="112" spans="1:10" ht="12.6" customHeight="1" x14ac:dyDescent="0.4">
      <c r="A112" s="1" t="s">
        <v>233</v>
      </c>
      <c r="B112" s="42"/>
      <c r="C112" s="54"/>
      <c r="D112" s="19">
        <v>100</v>
      </c>
      <c r="E112" s="20">
        <v>9.8000000000000007</v>
      </c>
      <c r="F112" s="20">
        <v>21.4</v>
      </c>
      <c r="G112" s="20">
        <v>12.8</v>
      </c>
      <c r="H112" s="20">
        <v>26.5</v>
      </c>
      <c r="I112" s="20">
        <v>23.3</v>
      </c>
      <c r="J112" s="21">
        <v>6.2</v>
      </c>
    </row>
    <row r="113" spans="1:10" ht="12.6" customHeight="1" x14ac:dyDescent="0.4">
      <c r="A113" s="1" t="s">
        <v>234</v>
      </c>
      <c r="B113" s="42"/>
      <c r="C113" s="55" t="s">
        <v>137</v>
      </c>
      <c r="D113" s="22">
        <v>4067</v>
      </c>
      <c r="E113" s="23">
        <v>245</v>
      </c>
      <c r="F113" s="23">
        <v>719</v>
      </c>
      <c r="G113" s="23">
        <v>568</v>
      </c>
      <c r="H113" s="23">
        <v>1226</v>
      </c>
      <c r="I113" s="23">
        <v>1134</v>
      </c>
      <c r="J113" s="24">
        <v>175</v>
      </c>
    </row>
    <row r="114" spans="1:10" ht="12.6" customHeight="1" x14ac:dyDescent="0.4">
      <c r="A114" s="1" t="s">
        <v>235</v>
      </c>
      <c r="B114" s="42"/>
      <c r="C114" s="54"/>
      <c r="D114" s="19">
        <v>100</v>
      </c>
      <c r="E114" s="20">
        <v>6</v>
      </c>
      <c r="F114" s="20">
        <v>17.7</v>
      </c>
      <c r="G114" s="20">
        <v>14</v>
      </c>
      <c r="H114" s="20">
        <v>30.1</v>
      </c>
      <c r="I114" s="20">
        <v>27.9</v>
      </c>
      <c r="J114" s="21">
        <v>4.3</v>
      </c>
    </row>
    <row r="115" spans="1:10" ht="12.6" customHeight="1" x14ac:dyDescent="0.4">
      <c r="A115" s="1" t="s">
        <v>236</v>
      </c>
      <c r="B115" s="42"/>
      <c r="C115" s="55" t="s">
        <v>138</v>
      </c>
      <c r="D115" s="22">
        <v>4372</v>
      </c>
      <c r="E115" s="23">
        <v>236</v>
      </c>
      <c r="F115" s="23">
        <v>763</v>
      </c>
      <c r="G115" s="23">
        <v>656</v>
      </c>
      <c r="H115" s="23">
        <v>1360</v>
      </c>
      <c r="I115" s="23">
        <v>1184</v>
      </c>
      <c r="J115" s="24">
        <v>173</v>
      </c>
    </row>
    <row r="116" spans="1:10" ht="12.6" customHeight="1" x14ac:dyDescent="0.4">
      <c r="A116" s="1" t="s">
        <v>237</v>
      </c>
      <c r="B116" s="42"/>
      <c r="C116" s="54"/>
      <c r="D116" s="19">
        <v>100</v>
      </c>
      <c r="E116" s="20">
        <v>5.4</v>
      </c>
      <c r="F116" s="20">
        <v>17.5</v>
      </c>
      <c r="G116" s="20">
        <v>15</v>
      </c>
      <c r="H116" s="20">
        <v>31.1</v>
      </c>
      <c r="I116" s="20">
        <v>27.1</v>
      </c>
      <c r="J116" s="21">
        <v>4</v>
      </c>
    </row>
    <row r="117" spans="1:10" ht="12.6" customHeight="1" x14ac:dyDescent="0.4">
      <c r="A117" s="1" t="s">
        <v>238</v>
      </c>
      <c r="B117" s="42"/>
      <c r="C117" s="55" t="s">
        <v>139</v>
      </c>
      <c r="D117" s="22">
        <v>1978</v>
      </c>
      <c r="E117" s="23">
        <v>162</v>
      </c>
      <c r="F117" s="23">
        <v>407</v>
      </c>
      <c r="G117" s="23">
        <v>265</v>
      </c>
      <c r="H117" s="23">
        <v>560</v>
      </c>
      <c r="I117" s="23">
        <v>490</v>
      </c>
      <c r="J117" s="24">
        <v>94</v>
      </c>
    </row>
    <row r="118" spans="1:10" ht="12.6" customHeight="1" x14ac:dyDescent="0.4">
      <c r="A118" s="1" t="s">
        <v>239</v>
      </c>
      <c r="B118" s="42"/>
      <c r="C118" s="54"/>
      <c r="D118" s="19">
        <v>100</v>
      </c>
      <c r="E118" s="20">
        <v>8.1999999999999993</v>
      </c>
      <c r="F118" s="20">
        <v>20.6</v>
      </c>
      <c r="G118" s="20">
        <v>13.4</v>
      </c>
      <c r="H118" s="20">
        <v>28.3</v>
      </c>
      <c r="I118" s="20">
        <v>24.8</v>
      </c>
      <c r="J118" s="21">
        <v>4.8</v>
      </c>
    </row>
    <row r="119" spans="1:10" ht="12.6" customHeight="1" x14ac:dyDescent="0.4">
      <c r="A119" s="1" t="s">
        <v>240</v>
      </c>
      <c r="B119" s="42"/>
      <c r="C119" s="55" t="s">
        <v>140</v>
      </c>
      <c r="D119" s="22">
        <v>3285</v>
      </c>
      <c r="E119" s="23">
        <v>143</v>
      </c>
      <c r="F119" s="23">
        <v>580</v>
      </c>
      <c r="G119" s="23">
        <v>457</v>
      </c>
      <c r="H119" s="23">
        <v>1030</v>
      </c>
      <c r="I119" s="23">
        <v>932</v>
      </c>
      <c r="J119" s="24">
        <v>143</v>
      </c>
    </row>
    <row r="120" spans="1:10" ht="12.6" customHeight="1" x14ac:dyDescent="0.4">
      <c r="A120" s="1" t="s">
        <v>241</v>
      </c>
      <c r="B120" s="42"/>
      <c r="C120" s="54"/>
      <c r="D120" s="19">
        <v>100</v>
      </c>
      <c r="E120" s="20">
        <v>4.4000000000000004</v>
      </c>
      <c r="F120" s="20">
        <v>17.7</v>
      </c>
      <c r="G120" s="20">
        <v>13.9</v>
      </c>
      <c r="H120" s="20">
        <v>31.4</v>
      </c>
      <c r="I120" s="20">
        <v>28.4</v>
      </c>
      <c r="J120" s="21">
        <v>4.4000000000000004</v>
      </c>
    </row>
    <row r="121" spans="1:10" ht="12.6" customHeight="1" x14ac:dyDescent="0.4">
      <c r="A121" s="1" t="s">
        <v>242</v>
      </c>
      <c r="B121" s="42"/>
      <c r="C121" s="55" t="s">
        <v>141</v>
      </c>
      <c r="D121" s="22">
        <v>3494</v>
      </c>
      <c r="E121" s="23">
        <v>205</v>
      </c>
      <c r="F121" s="23">
        <v>654</v>
      </c>
      <c r="G121" s="23">
        <v>517</v>
      </c>
      <c r="H121" s="23">
        <v>1035</v>
      </c>
      <c r="I121" s="23">
        <v>923</v>
      </c>
      <c r="J121" s="24">
        <v>160</v>
      </c>
    </row>
    <row r="122" spans="1:10" ht="12.6" customHeight="1" x14ac:dyDescent="0.4">
      <c r="A122" s="1" t="s">
        <v>243</v>
      </c>
      <c r="B122" s="42"/>
      <c r="C122" s="54"/>
      <c r="D122" s="19">
        <v>100</v>
      </c>
      <c r="E122" s="20">
        <v>5.9</v>
      </c>
      <c r="F122" s="20">
        <v>18.7</v>
      </c>
      <c r="G122" s="20">
        <v>14.8</v>
      </c>
      <c r="H122" s="20">
        <v>29.6</v>
      </c>
      <c r="I122" s="20">
        <v>26.4</v>
      </c>
      <c r="J122" s="21">
        <v>4.5999999999999996</v>
      </c>
    </row>
    <row r="123" spans="1:10" ht="12.6" customHeight="1" x14ac:dyDescent="0.4">
      <c r="A123" s="1" t="s">
        <v>244</v>
      </c>
      <c r="B123" s="42"/>
      <c r="C123" s="55" t="s">
        <v>142</v>
      </c>
      <c r="D123" s="22">
        <v>1560</v>
      </c>
      <c r="E123" s="23">
        <v>102</v>
      </c>
      <c r="F123" s="23">
        <v>288</v>
      </c>
      <c r="G123" s="23">
        <v>231</v>
      </c>
      <c r="H123" s="23">
        <v>461</v>
      </c>
      <c r="I123" s="23">
        <v>402</v>
      </c>
      <c r="J123" s="24">
        <v>76</v>
      </c>
    </row>
    <row r="124" spans="1:10" ht="12.6" customHeight="1" x14ac:dyDescent="0.4">
      <c r="A124" s="1" t="s">
        <v>245</v>
      </c>
      <c r="B124" s="42"/>
      <c r="C124" s="54"/>
      <c r="D124" s="19">
        <v>100</v>
      </c>
      <c r="E124" s="20">
        <v>6.5</v>
      </c>
      <c r="F124" s="20">
        <v>18.5</v>
      </c>
      <c r="G124" s="20">
        <v>14.8</v>
      </c>
      <c r="H124" s="20">
        <v>29.6</v>
      </c>
      <c r="I124" s="20">
        <v>25.8</v>
      </c>
      <c r="J124" s="21">
        <v>4.9000000000000004</v>
      </c>
    </row>
    <row r="125" spans="1:10" ht="12.6" customHeight="1" x14ac:dyDescent="0.4">
      <c r="A125" s="1" t="s">
        <v>246</v>
      </c>
      <c r="B125" s="42"/>
      <c r="C125" s="55" t="s">
        <v>143</v>
      </c>
      <c r="D125" s="22">
        <v>806</v>
      </c>
      <c r="E125" s="23">
        <v>48</v>
      </c>
      <c r="F125" s="23">
        <v>149</v>
      </c>
      <c r="G125" s="23">
        <v>106</v>
      </c>
      <c r="H125" s="23">
        <v>253</v>
      </c>
      <c r="I125" s="23">
        <v>219</v>
      </c>
      <c r="J125" s="24">
        <v>31</v>
      </c>
    </row>
    <row r="126" spans="1:10" ht="12.6" customHeight="1" x14ac:dyDescent="0.4">
      <c r="A126" s="1" t="s">
        <v>247</v>
      </c>
      <c r="B126" s="42"/>
      <c r="C126" s="54"/>
      <c r="D126" s="19">
        <v>100</v>
      </c>
      <c r="E126" s="20">
        <v>6</v>
      </c>
      <c r="F126" s="20">
        <v>18.5</v>
      </c>
      <c r="G126" s="20">
        <v>13.2</v>
      </c>
      <c r="H126" s="20">
        <v>31.4</v>
      </c>
      <c r="I126" s="20">
        <v>27.2</v>
      </c>
      <c r="J126" s="21">
        <v>3.8</v>
      </c>
    </row>
    <row r="127" spans="1:10" ht="12.6" customHeight="1" x14ac:dyDescent="0.4">
      <c r="A127" s="1" t="s">
        <v>248</v>
      </c>
      <c r="B127" s="42"/>
      <c r="C127" s="55" t="s">
        <v>144</v>
      </c>
      <c r="D127" s="22">
        <v>3535</v>
      </c>
      <c r="E127" s="23">
        <v>472</v>
      </c>
      <c r="F127" s="23">
        <v>883</v>
      </c>
      <c r="G127" s="23">
        <v>507</v>
      </c>
      <c r="H127" s="23">
        <v>803</v>
      </c>
      <c r="I127" s="23">
        <v>666</v>
      </c>
      <c r="J127" s="24">
        <v>204</v>
      </c>
    </row>
    <row r="128" spans="1:10" ht="12.6" customHeight="1" x14ac:dyDescent="0.4">
      <c r="A128" s="1" t="s">
        <v>249</v>
      </c>
      <c r="B128" s="42"/>
      <c r="C128" s="54"/>
      <c r="D128" s="19">
        <v>100</v>
      </c>
      <c r="E128" s="20">
        <v>13.4</v>
      </c>
      <c r="F128" s="20">
        <v>25</v>
      </c>
      <c r="G128" s="20">
        <v>14.3</v>
      </c>
      <c r="H128" s="20">
        <v>22.7</v>
      </c>
      <c r="I128" s="20">
        <v>18.8</v>
      </c>
      <c r="J128" s="21">
        <v>5.8</v>
      </c>
    </row>
    <row r="129" spans="1:10" ht="12.6" customHeight="1" x14ac:dyDescent="0.4">
      <c r="A129" s="1" t="s">
        <v>250</v>
      </c>
      <c r="B129" s="42"/>
      <c r="C129" s="55" t="s">
        <v>145</v>
      </c>
      <c r="D129" s="22">
        <v>3182</v>
      </c>
      <c r="E129" s="23">
        <v>519</v>
      </c>
      <c r="F129" s="23">
        <v>836</v>
      </c>
      <c r="G129" s="23">
        <v>414</v>
      </c>
      <c r="H129" s="23">
        <v>712</v>
      </c>
      <c r="I129" s="23">
        <v>487</v>
      </c>
      <c r="J129" s="24">
        <v>214</v>
      </c>
    </row>
    <row r="130" spans="1:10" ht="12.6" customHeight="1" x14ac:dyDescent="0.4">
      <c r="A130" s="1" t="s">
        <v>251</v>
      </c>
      <c r="B130" s="42"/>
      <c r="C130" s="54"/>
      <c r="D130" s="19">
        <v>100</v>
      </c>
      <c r="E130" s="20">
        <v>16.3</v>
      </c>
      <c r="F130" s="20">
        <v>26.3</v>
      </c>
      <c r="G130" s="20">
        <v>13</v>
      </c>
      <c r="H130" s="20">
        <v>22.4</v>
      </c>
      <c r="I130" s="20">
        <v>15.3</v>
      </c>
      <c r="J130" s="21">
        <v>6.7</v>
      </c>
    </row>
    <row r="131" spans="1:10" ht="12.6" customHeight="1" x14ac:dyDescent="0.4">
      <c r="A131" s="1" t="s">
        <v>252</v>
      </c>
      <c r="B131" s="42"/>
      <c r="C131" s="55" t="s">
        <v>146</v>
      </c>
      <c r="D131" s="22">
        <v>2356</v>
      </c>
      <c r="E131" s="23">
        <v>316</v>
      </c>
      <c r="F131" s="23">
        <v>548</v>
      </c>
      <c r="G131" s="23">
        <v>311</v>
      </c>
      <c r="H131" s="23">
        <v>595</v>
      </c>
      <c r="I131" s="23">
        <v>452</v>
      </c>
      <c r="J131" s="24">
        <v>134</v>
      </c>
    </row>
    <row r="132" spans="1:10" ht="12.6" customHeight="1" x14ac:dyDescent="0.4">
      <c r="A132" s="1" t="s">
        <v>253</v>
      </c>
      <c r="B132" s="42"/>
      <c r="C132" s="54"/>
      <c r="D132" s="19">
        <v>100</v>
      </c>
      <c r="E132" s="20">
        <v>13.4</v>
      </c>
      <c r="F132" s="20">
        <v>23.3</v>
      </c>
      <c r="G132" s="20">
        <v>13.2</v>
      </c>
      <c r="H132" s="20">
        <v>25.3</v>
      </c>
      <c r="I132" s="20">
        <v>19.2</v>
      </c>
      <c r="J132" s="21">
        <v>5.7</v>
      </c>
    </row>
    <row r="133" spans="1:10" ht="12.6" customHeight="1" x14ac:dyDescent="0.4">
      <c r="A133" s="1" t="s">
        <v>254</v>
      </c>
      <c r="B133" s="42"/>
      <c r="C133" s="55" t="s">
        <v>147</v>
      </c>
      <c r="D133" s="22">
        <v>2651</v>
      </c>
      <c r="E133" s="23">
        <v>612</v>
      </c>
      <c r="F133" s="23">
        <v>691</v>
      </c>
      <c r="G133" s="23">
        <v>345</v>
      </c>
      <c r="H133" s="23">
        <v>538</v>
      </c>
      <c r="I133" s="23">
        <v>296</v>
      </c>
      <c r="J133" s="24">
        <v>169</v>
      </c>
    </row>
    <row r="134" spans="1:10" ht="12.6" customHeight="1" x14ac:dyDescent="0.4">
      <c r="A134" s="1" t="s">
        <v>255</v>
      </c>
      <c r="B134" s="43"/>
      <c r="C134" s="56"/>
      <c r="D134" s="28">
        <v>100</v>
      </c>
      <c r="E134" s="29">
        <v>23.1</v>
      </c>
      <c r="F134" s="29">
        <v>26.1</v>
      </c>
      <c r="G134" s="29">
        <v>13</v>
      </c>
      <c r="H134" s="29">
        <v>20.3</v>
      </c>
      <c r="I134" s="29">
        <v>11.2</v>
      </c>
      <c r="J134" s="30">
        <v>6.4</v>
      </c>
    </row>
    <row r="135" spans="1:10" ht="12.6" customHeight="1" x14ac:dyDescent="0.4">
      <c r="A135" s="1" t="s">
        <v>202</v>
      </c>
      <c r="B135" s="51" t="s">
        <v>94</v>
      </c>
      <c r="C135" s="52"/>
      <c r="D135" s="16">
        <v>87086</v>
      </c>
      <c r="E135" s="17">
        <v>18206</v>
      </c>
      <c r="F135" s="17">
        <v>20513</v>
      </c>
      <c r="G135" s="17">
        <v>10188</v>
      </c>
      <c r="H135" s="17">
        <v>18498</v>
      </c>
      <c r="I135" s="17">
        <v>14942</v>
      </c>
      <c r="J135" s="18">
        <v>4739</v>
      </c>
    </row>
    <row r="136" spans="1:10" ht="12.6" customHeight="1" x14ac:dyDescent="0.4">
      <c r="A136" s="1" t="s">
        <v>203</v>
      </c>
      <c r="B136" s="53"/>
      <c r="C136" s="54"/>
      <c r="D136" s="19">
        <v>100</v>
      </c>
      <c r="E136" s="20">
        <v>20.9</v>
      </c>
      <c r="F136" s="20">
        <v>23.6</v>
      </c>
      <c r="G136" s="20">
        <v>11.7</v>
      </c>
      <c r="H136" s="20">
        <v>21.2</v>
      </c>
      <c r="I136" s="20">
        <v>17.2</v>
      </c>
      <c r="J136" s="21">
        <v>5.4</v>
      </c>
    </row>
    <row r="137" spans="1:10" ht="12.6" customHeight="1" x14ac:dyDescent="0.4">
      <c r="A137" s="1" t="s">
        <v>204</v>
      </c>
      <c r="B137" s="44" t="s">
        <v>15</v>
      </c>
      <c r="C137" s="55" t="s">
        <v>148</v>
      </c>
      <c r="D137" s="22">
        <v>17375</v>
      </c>
      <c r="E137" s="23">
        <v>5835</v>
      </c>
      <c r="F137" s="23">
        <v>4321</v>
      </c>
      <c r="G137" s="23">
        <v>1636</v>
      </c>
      <c r="H137" s="23">
        <v>2550</v>
      </c>
      <c r="I137" s="23">
        <v>2047</v>
      </c>
      <c r="J137" s="24">
        <v>986</v>
      </c>
    </row>
    <row r="138" spans="1:10" ht="12.6" customHeight="1" x14ac:dyDescent="0.4">
      <c r="A138" s="1" t="s">
        <v>205</v>
      </c>
      <c r="B138" s="45"/>
      <c r="C138" s="54"/>
      <c r="D138" s="19">
        <v>100</v>
      </c>
      <c r="E138" s="20">
        <v>33.6</v>
      </c>
      <c r="F138" s="20">
        <v>24.9</v>
      </c>
      <c r="G138" s="20">
        <v>9.4</v>
      </c>
      <c r="H138" s="20">
        <v>14.7</v>
      </c>
      <c r="I138" s="20">
        <v>11.8</v>
      </c>
      <c r="J138" s="21">
        <v>5.7</v>
      </c>
    </row>
    <row r="139" spans="1:10" ht="12.6" customHeight="1" x14ac:dyDescent="0.4">
      <c r="A139" s="1" t="s">
        <v>206</v>
      </c>
      <c r="B139" s="45"/>
      <c r="C139" s="55" t="s">
        <v>149</v>
      </c>
      <c r="D139" s="22">
        <v>14018</v>
      </c>
      <c r="E139" s="23">
        <v>3930</v>
      </c>
      <c r="F139" s="23">
        <v>3751</v>
      </c>
      <c r="G139" s="23">
        <v>1428</v>
      </c>
      <c r="H139" s="23">
        <v>2334</v>
      </c>
      <c r="I139" s="23">
        <v>1824</v>
      </c>
      <c r="J139" s="24">
        <v>751</v>
      </c>
    </row>
    <row r="140" spans="1:10" ht="12.6" customHeight="1" x14ac:dyDescent="0.4">
      <c r="A140" s="1" t="s">
        <v>207</v>
      </c>
      <c r="B140" s="45"/>
      <c r="C140" s="54"/>
      <c r="D140" s="19">
        <v>100</v>
      </c>
      <c r="E140" s="20">
        <v>28</v>
      </c>
      <c r="F140" s="20">
        <v>26.8</v>
      </c>
      <c r="G140" s="20">
        <v>10.199999999999999</v>
      </c>
      <c r="H140" s="20">
        <v>16.7</v>
      </c>
      <c r="I140" s="20">
        <v>13</v>
      </c>
      <c r="J140" s="21">
        <v>5.4</v>
      </c>
    </row>
    <row r="141" spans="1:10" ht="12.6" customHeight="1" x14ac:dyDescent="0.4">
      <c r="A141" s="1" t="s">
        <v>208</v>
      </c>
      <c r="B141" s="45"/>
      <c r="C141" s="55" t="s">
        <v>150</v>
      </c>
      <c r="D141" s="22">
        <v>22427</v>
      </c>
      <c r="E141" s="23">
        <v>5056</v>
      </c>
      <c r="F141" s="23">
        <v>5531</v>
      </c>
      <c r="G141" s="23">
        <v>2511</v>
      </c>
      <c r="H141" s="23">
        <v>4599</v>
      </c>
      <c r="I141" s="23">
        <v>3514</v>
      </c>
      <c r="J141" s="24">
        <v>1216</v>
      </c>
    </row>
    <row r="142" spans="1:10" ht="12.6" customHeight="1" x14ac:dyDescent="0.4">
      <c r="A142" s="1" t="s">
        <v>209</v>
      </c>
      <c r="B142" s="45"/>
      <c r="C142" s="54"/>
      <c r="D142" s="19">
        <v>100</v>
      </c>
      <c r="E142" s="20">
        <v>22.5</v>
      </c>
      <c r="F142" s="20">
        <v>24.7</v>
      </c>
      <c r="G142" s="20">
        <v>11.2</v>
      </c>
      <c r="H142" s="20">
        <v>20.5</v>
      </c>
      <c r="I142" s="20">
        <v>15.7</v>
      </c>
      <c r="J142" s="21">
        <v>5.4</v>
      </c>
    </row>
    <row r="143" spans="1:10" ht="12.6" customHeight="1" x14ac:dyDescent="0.4">
      <c r="A143" s="1" t="s">
        <v>210</v>
      </c>
      <c r="B143" s="45"/>
      <c r="C143" s="55" t="s">
        <v>151</v>
      </c>
      <c r="D143" s="22">
        <v>29841</v>
      </c>
      <c r="E143" s="23">
        <v>2566</v>
      </c>
      <c r="F143" s="23">
        <v>6085</v>
      </c>
      <c r="G143" s="23">
        <v>4186</v>
      </c>
      <c r="H143" s="23">
        <v>8355</v>
      </c>
      <c r="I143" s="23">
        <v>7170</v>
      </c>
      <c r="J143" s="24">
        <v>1479</v>
      </c>
    </row>
    <row r="144" spans="1:10" ht="12.6" customHeight="1" x14ac:dyDescent="0.4">
      <c r="A144" s="1" t="s">
        <v>211</v>
      </c>
      <c r="B144" s="45"/>
      <c r="C144" s="54"/>
      <c r="D144" s="19">
        <v>100</v>
      </c>
      <c r="E144" s="20">
        <v>8.6</v>
      </c>
      <c r="F144" s="20">
        <v>20.399999999999999</v>
      </c>
      <c r="G144" s="20">
        <v>14</v>
      </c>
      <c r="H144" s="20">
        <v>28</v>
      </c>
      <c r="I144" s="20">
        <v>24</v>
      </c>
      <c r="J144" s="21">
        <v>5</v>
      </c>
    </row>
    <row r="145" spans="1:10" ht="12.6" customHeight="1" x14ac:dyDescent="0.4">
      <c r="A145" s="1" t="s">
        <v>212</v>
      </c>
      <c r="B145" s="45"/>
      <c r="C145" s="55" t="s">
        <v>152</v>
      </c>
      <c r="D145" s="22">
        <v>2651</v>
      </c>
      <c r="E145" s="23">
        <v>612</v>
      </c>
      <c r="F145" s="23">
        <v>691</v>
      </c>
      <c r="G145" s="23">
        <v>345</v>
      </c>
      <c r="H145" s="23">
        <v>538</v>
      </c>
      <c r="I145" s="23">
        <v>296</v>
      </c>
      <c r="J145" s="24">
        <v>169</v>
      </c>
    </row>
    <row r="146" spans="1:10" ht="12.6" customHeight="1" x14ac:dyDescent="0.4">
      <c r="A146" s="1" t="s">
        <v>213</v>
      </c>
      <c r="B146" s="46"/>
      <c r="C146" s="56"/>
      <c r="D146" s="28">
        <v>100</v>
      </c>
      <c r="E146" s="29">
        <v>23.1</v>
      </c>
      <c r="F146" s="29">
        <v>26.1</v>
      </c>
      <c r="G146" s="29">
        <v>13</v>
      </c>
      <c r="H146" s="29">
        <v>20.3</v>
      </c>
      <c r="I146" s="29">
        <v>11.2</v>
      </c>
      <c r="J146" s="30">
        <v>6.4</v>
      </c>
    </row>
    <row r="147" spans="1:10" ht="12.6" customHeight="1" x14ac:dyDescent="0.4">
      <c r="A147" s="1" t="s">
        <v>202</v>
      </c>
      <c r="B147" s="51" t="s">
        <v>94</v>
      </c>
      <c r="C147" s="52"/>
      <c r="D147" s="16">
        <v>87086</v>
      </c>
      <c r="E147" s="17">
        <v>18206</v>
      </c>
      <c r="F147" s="17">
        <v>20513</v>
      </c>
      <c r="G147" s="17">
        <v>10188</v>
      </c>
      <c r="H147" s="17">
        <v>18498</v>
      </c>
      <c r="I147" s="17">
        <v>14942</v>
      </c>
      <c r="J147" s="18">
        <v>4739</v>
      </c>
    </row>
    <row r="148" spans="1:10" ht="12.6" customHeight="1" x14ac:dyDescent="0.4">
      <c r="A148" s="1" t="s">
        <v>203</v>
      </c>
      <c r="B148" s="53"/>
      <c r="C148" s="54"/>
      <c r="D148" s="19">
        <v>100</v>
      </c>
      <c r="E148" s="20">
        <v>20.9</v>
      </c>
      <c r="F148" s="20">
        <v>23.6</v>
      </c>
      <c r="G148" s="20">
        <v>11.7</v>
      </c>
      <c r="H148" s="20">
        <v>21.2</v>
      </c>
      <c r="I148" s="20">
        <v>17.2</v>
      </c>
      <c r="J148" s="21">
        <v>5.4</v>
      </c>
    </row>
    <row r="149" spans="1:10" ht="12.6" customHeight="1" x14ac:dyDescent="0.4">
      <c r="A149" s="1" t="s">
        <v>204</v>
      </c>
      <c r="B149" s="44" t="s">
        <v>17</v>
      </c>
      <c r="C149" s="55" t="s">
        <v>153</v>
      </c>
      <c r="D149" s="22">
        <v>8563</v>
      </c>
      <c r="E149" s="23">
        <v>2658</v>
      </c>
      <c r="F149" s="23">
        <v>2152</v>
      </c>
      <c r="G149" s="23">
        <v>871</v>
      </c>
      <c r="H149" s="23">
        <v>1417</v>
      </c>
      <c r="I149" s="23">
        <v>1000</v>
      </c>
      <c r="J149" s="24">
        <v>465</v>
      </c>
    </row>
    <row r="150" spans="1:10" ht="12.6" customHeight="1" x14ac:dyDescent="0.4">
      <c r="A150" s="1" t="s">
        <v>205</v>
      </c>
      <c r="B150" s="45"/>
      <c r="C150" s="54"/>
      <c r="D150" s="19">
        <v>100</v>
      </c>
      <c r="E150" s="20">
        <v>31</v>
      </c>
      <c r="F150" s="20">
        <v>25.1</v>
      </c>
      <c r="G150" s="20">
        <v>10.199999999999999</v>
      </c>
      <c r="H150" s="20">
        <v>16.5</v>
      </c>
      <c r="I150" s="20">
        <v>11.7</v>
      </c>
      <c r="J150" s="21">
        <v>5.4</v>
      </c>
    </row>
    <row r="151" spans="1:10" ht="12.6" customHeight="1" x14ac:dyDescent="0.4">
      <c r="A151" s="1" t="s">
        <v>206</v>
      </c>
      <c r="B151" s="45"/>
      <c r="C151" s="55" t="s">
        <v>154</v>
      </c>
      <c r="D151" s="22">
        <v>29042</v>
      </c>
      <c r="E151" s="23">
        <v>8691</v>
      </c>
      <c r="F151" s="23">
        <v>7705</v>
      </c>
      <c r="G151" s="23">
        <v>2805</v>
      </c>
      <c r="H151" s="23">
        <v>4661</v>
      </c>
      <c r="I151" s="23">
        <v>3565</v>
      </c>
      <c r="J151" s="24">
        <v>1615</v>
      </c>
    </row>
    <row r="152" spans="1:10" ht="12.6" customHeight="1" x14ac:dyDescent="0.4">
      <c r="A152" s="1" t="s">
        <v>207</v>
      </c>
      <c r="B152" s="45"/>
      <c r="C152" s="54"/>
      <c r="D152" s="19">
        <v>100</v>
      </c>
      <c r="E152" s="20">
        <v>29.9</v>
      </c>
      <c r="F152" s="20">
        <v>26.5</v>
      </c>
      <c r="G152" s="20">
        <v>9.6999999999999993</v>
      </c>
      <c r="H152" s="20">
        <v>16</v>
      </c>
      <c r="I152" s="20">
        <v>12.3</v>
      </c>
      <c r="J152" s="21">
        <v>5.6</v>
      </c>
    </row>
    <row r="153" spans="1:10" ht="12.6" customHeight="1" x14ac:dyDescent="0.4">
      <c r="A153" s="1" t="s">
        <v>208</v>
      </c>
      <c r="B153" s="45"/>
      <c r="C153" s="55" t="s">
        <v>155</v>
      </c>
      <c r="D153" s="22">
        <v>9084</v>
      </c>
      <c r="E153" s="23">
        <v>2898</v>
      </c>
      <c r="F153" s="23">
        <v>2269</v>
      </c>
      <c r="G153" s="23">
        <v>890</v>
      </c>
      <c r="H153" s="23">
        <v>1388</v>
      </c>
      <c r="I153" s="23">
        <v>1103</v>
      </c>
      <c r="J153" s="24">
        <v>536</v>
      </c>
    </row>
    <row r="154" spans="1:10" ht="12.6" customHeight="1" x14ac:dyDescent="0.4">
      <c r="A154" s="1" t="s">
        <v>209</v>
      </c>
      <c r="B154" s="45"/>
      <c r="C154" s="54"/>
      <c r="D154" s="19">
        <v>100</v>
      </c>
      <c r="E154" s="20">
        <v>31.9</v>
      </c>
      <c r="F154" s="20">
        <v>25</v>
      </c>
      <c r="G154" s="20">
        <v>9.8000000000000007</v>
      </c>
      <c r="H154" s="20">
        <v>15.3</v>
      </c>
      <c r="I154" s="20">
        <v>12.1</v>
      </c>
      <c r="J154" s="21">
        <v>5.9</v>
      </c>
    </row>
    <row r="155" spans="1:10" ht="12.6" customHeight="1" x14ac:dyDescent="0.4">
      <c r="A155" s="1" t="s">
        <v>210</v>
      </c>
      <c r="B155" s="45"/>
      <c r="C155" s="55" t="s">
        <v>109</v>
      </c>
      <c r="D155" s="22">
        <v>39623</v>
      </c>
      <c r="E155" s="23">
        <v>3752</v>
      </c>
      <c r="F155" s="23">
        <v>8253</v>
      </c>
      <c r="G155" s="23">
        <v>5540</v>
      </c>
      <c r="H155" s="23">
        <v>10910</v>
      </c>
      <c r="I155" s="23">
        <v>9183</v>
      </c>
      <c r="J155" s="24">
        <v>1985</v>
      </c>
    </row>
    <row r="156" spans="1:10" ht="12.6" customHeight="1" x14ac:dyDescent="0.4">
      <c r="A156" s="1" t="s">
        <v>211</v>
      </c>
      <c r="B156" s="46"/>
      <c r="C156" s="56"/>
      <c r="D156" s="28">
        <v>100</v>
      </c>
      <c r="E156" s="29">
        <v>9.5</v>
      </c>
      <c r="F156" s="29">
        <v>20.8</v>
      </c>
      <c r="G156" s="29">
        <v>14</v>
      </c>
      <c r="H156" s="29">
        <v>27.5</v>
      </c>
      <c r="I156" s="29">
        <v>23.2</v>
      </c>
      <c r="J156" s="30">
        <v>5</v>
      </c>
    </row>
    <row r="157" spans="1:10" ht="12.6" customHeight="1" x14ac:dyDescent="0.4">
      <c r="A157" s="1" t="s">
        <v>202</v>
      </c>
      <c r="B157" s="51" t="s">
        <v>94</v>
      </c>
      <c r="C157" s="52"/>
      <c r="D157" s="16">
        <v>87086</v>
      </c>
      <c r="E157" s="17">
        <v>18206</v>
      </c>
      <c r="F157" s="17">
        <v>20513</v>
      </c>
      <c r="G157" s="17">
        <v>10188</v>
      </c>
      <c r="H157" s="17">
        <v>18498</v>
      </c>
      <c r="I157" s="17">
        <v>14942</v>
      </c>
      <c r="J157" s="18">
        <v>4739</v>
      </c>
    </row>
    <row r="158" spans="1:10" ht="12.6" customHeight="1" x14ac:dyDescent="0.4">
      <c r="A158" s="1" t="s">
        <v>203</v>
      </c>
      <c r="B158" s="53"/>
      <c r="C158" s="54"/>
      <c r="D158" s="19">
        <v>100</v>
      </c>
      <c r="E158" s="20">
        <v>20.9</v>
      </c>
      <c r="F158" s="20">
        <v>23.6</v>
      </c>
      <c r="G158" s="20">
        <v>11.7</v>
      </c>
      <c r="H158" s="20">
        <v>21.2</v>
      </c>
      <c r="I158" s="20">
        <v>17.2</v>
      </c>
      <c r="J158" s="21">
        <v>5.4</v>
      </c>
    </row>
    <row r="159" spans="1:10" ht="12.6" customHeight="1" x14ac:dyDescent="0.4">
      <c r="A159" s="1" t="s">
        <v>204</v>
      </c>
      <c r="B159" s="41" t="s">
        <v>19</v>
      </c>
      <c r="C159" s="55" t="s">
        <v>156</v>
      </c>
      <c r="D159" s="22">
        <v>1537</v>
      </c>
      <c r="E159" s="23">
        <v>305</v>
      </c>
      <c r="F159" s="23">
        <v>323</v>
      </c>
      <c r="G159" s="23">
        <v>191</v>
      </c>
      <c r="H159" s="23">
        <v>294</v>
      </c>
      <c r="I159" s="23">
        <v>379</v>
      </c>
      <c r="J159" s="24">
        <v>45</v>
      </c>
    </row>
    <row r="160" spans="1:10" ht="12.6" customHeight="1" x14ac:dyDescent="0.4">
      <c r="A160" s="1" t="s">
        <v>205</v>
      </c>
      <c r="B160" s="42"/>
      <c r="C160" s="54"/>
      <c r="D160" s="19">
        <v>100</v>
      </c>
      <c r="E160" s="20">
        <v>19.8</v>
      </c>
      <c r="F160" s="20">
        <v>21</v>
      </c>
      <c r="G160" s="20">
        <v>12.4</v>
      </c>
      <c r="H160" s="20">
        <v>19.100000000000001</v>
      </c>
      <c r="I160" s="20">
        <v>24.7</v>
      </c>
      <c r="J160" s="21">
        <v>2.9</v>
      </c>
    </row>
    <row r="161" spans="1:10" ht="12.6" customHeight="1" x14ac:dyDescent="0.4">
      <c r="A161" s="1" t="s">
        <v>206</v>
      </c>
      <c r="B161" s="42"/>
      <c r="C161" s="55" t="s">
        <v>157</v>
      </c>
      <c r="D161" s="22">
        <v>1192</v>
      </c>
      <c r="E161" s="23">
        <v>169</v>
      </c>
      <c r="F161" s="23">
        <v>223</v>
      </c>
      <c r="G161" s="23">
        <v>148</v>
      </c>
      <c r="H161" s="23">
        <v>245</v>
      </c>
      <c r="I161" s="23">
        <v>361</v>
      </c>
      <c r="J161" s="24">
        <v>46</v>
      </c>
    </row>
    <row r="162" spans="1:10" ht="12.6" customHeight="1" x14ac:dyDescent="0.4">
      <c r="A162" s="1" t="s">
        <v>207</v>
      </c>
      <c r="B162" s="42"/>
      <c r="C162" s="54"/>
      <c r="D162" s="19">
        <v>100</v>
      </c>
      <c r="E162" s="20">
        <v>14.2</v>
      </c>
      <c r="F162" s="20">
        <v>18.7</v>
      </c>
      <c r="G162" s="20">
        <v>12.4</v>
      </c>
      <c r="H162" s="20">
        <v>20.6</v>
      </c>
      <c r="I162" s="20">
        <v>30.3</v>
      </c>
      <c r="J162" s="21">
        <v>3.9</v>
      </c>
    </row>
    <row r="163" spans="1:10" ht="12.6" customHeight="1" x14ac:dyDescent="0.4">
      <c r="A163" s="1" t="s">
        <v>208</v>
      </c>
      <c r="B163" s="42"/>
      <c r="C163" s="55" t="s">
        <v>158</v>
      </c>
      <c r="D163" s="22">
        <v>2318</v>
      </c>
      <c r="E163" s="23">
        <v>333</v>
      </c>
      <c r="F163" s="23">
        <v>411</v>
      </c>
      <c r="G163" s="23">
        <v>263</v>
      </c>
      <c r="H163" s="23">
        <v>562</v>
      </c>
      <c r="I163" s="23">
        <v>685</v>
      </c>
      <c r="J163" s="24">
        <v>64</v>
      </c>
    </row>
    <row r="164" spans="1:10" ht="12.6" customHeight="1" x14ac:dyDescent="0.4">
      <c r="A164" s="1" t="s">
        <v>209</v>
      </c>
      <c r="B164" s="42"/>
      <c r="C164" s="54"/>
      <c r="D164" s="19">
        <v>100</v>
      </c>
      <c r="E164" s="20">
        <v>14.4</v>
      </c>
      <c r="F164" s="20">
        <v>17.7</v>
      </c>
      <c r="G164" s="20">
        <v>11.3</v>
      </c>
      <c r="H164" s="20">
        <v>24.2</v>
      </c>
      <c r="I164" s="20">
        <v>29.6</v>
      </c>
      <c r="J164" s="21">
        <v>2.8</v>
      </c>
    </row>
    <row r="165" spans="1:10" ht="12.6" customHeight="1" x14ac:dyDescent="0.4">
      <c r="A165" s="1" t="s">
        <v>210</v>
      </c>
      <c r="B165" s="42"/>
      <c r="C165" s="55" t="s">
        <v>159</v>
      </c>
      <c r="D165" s="22">
        <v>2815</v>
      </c>
      <c r="E165" s="23">
        <v>144</v>
      </c>
      <c r="F165" s="23">
        <v>340</v>
      </c>
      <c r="G165" s="23">
        <v>364</v>
      </c>
      <c r="H165" s="23">
        <v>767</v>
      </c>
      <c r="I165" s="23">
        <v>1144</v>
      </c>
      <c r="J165" s="24">
        <v>56</v>
      </c>
    </row>
    <row r="166" spans="1:10" ht="12.6" customHeight="1" x14ac:dyDescent="0.4">
      <c r="A166" s="1" t="s">
        <v>211</v>
      </c>
      <c r="B166" s="42"/>
      <c r="C166" s="54"/>
      <c r="D166" s="19">
        <v>100</v>
      </c>
      <c r="E166" s="20">
        <v>5.0999999999999996</v>
      </c>
      <c r="F166" s="20">
        <v>12.1</v>
      </c>
      <c r="G166" s="20">
        <v>12.9</v>
      </c>
      <c r="H166" s="20">
        <v>27.2</v>
      </c>
      <c r="I166" s="20">
        <v>40.6</v>
      </c>
      <c r="J166" s="21">
        <v>2</v>
      </c>
    </row>
    <row r="167" spans="1:10" ht="12.6" customHeight="1" x14ac:dyDescent="0.4">
      <c r="A167" s="1" t="s">
        <v>212</v>
      </c>
      <c r="B167" s="42"/>
      <c r="C167" s="55" t="s">
        <v>160</v>
      </c>
      <c r="D167" s="22">
        <v>124</v>
      </c>
      <c r="E167" s="23">
        <v>16</v>
      </c>
      <c r="F167" s="23">
        <v>22</v>
      </c>
      <c r="G167" s="23">
        <v>24</v>
      </c>
      <c r="H167" s="23">
        <v>34</v>
      </c>
      <c r="I167" s="23">
        <v>24</v>
      </c>
      <c r="J167" s="24">
        <v>4</v>
      </c>
    </row>
    <row r="168" spans="1:10" ht="12.6" customHeight="1" x14ac:dyDescent="0.4">
      <c r="A168" s="1" t="s">
        <v>213</v>
      </c>
      <c r="B168" s="42"/>
      <c r="C168" s="54"/>
      <c r="D168" s="19">
        <v>100</v>
      </c>
      <c r="E168" s="20">
        <v>12.9</v>
      </c>
      <c r="F168" s="20">
        <v>17.7</v>
      </c>
      <c r="G168" s="20">
        <v>19.399999999999999</v>
      </c>
      <c r="H168" s="20">
        <v>27.4</v>
      </c>
      <c r="I168" s="20">
        <v>19.399999999999999</v>
      </c>
      <c r="J168" s="21">
        <v>3.2</v>
      </c>
    </row>
    <row r="169" spans="1:10" ht="12.6" customHeight="1" x14ac:dyDescent="0.4">
      <c r="A169" s="1" t="s">
        <v>214</v>
      </c>
      <c r="B169" s="42"/>
      <c r="C169" s="55" t="s">
        <v>161</v>
      </c>
      <c r="D169" s="22">
        <v>5941</v>
      </c>
      <c r="E169" s="23">
        <v>1709</v>
      </c>
      <c r="F169" s="23">
        <v>1535</v>
      </c>
      <c r="G169" s="23">
        <v>556</v>
      </c>
      <c r="H169" s="23">
        <v>1015</v>
      </c>
      <c r="I169" s="23">
        <v>994</v>
      </c>
      <c r="J169" s="24">
        <v>132</v>
      </c>
    </row>
    <row r="170" spans="1:10" ht="12.6" customHeight="1" x14ac:dyDescent="0.4">
      <c r="A170" s="1" t="s">
        <v>215</v>
      </c>
      <c r="B170" s="42"/>
      <c r="C170" s="54"/>
      <c r="D170" s="19">
        <v>100</v>
      </c>
      <c r="E170" s="20">
        <v>28.8</v>
      </c>
      <c r="F170" s="20">
        <v>25.8</v>
      </c>
      <c r="G170" s="20">
        <v>9.4</v>
      </c>
      <c r="H170" s="20">
        <v>17.100000000000001</v>
      </c>
      <c r="I170" s="20">
        <v>16.7</v>
      </c>
      <c r="J170" s="21">
        <v>2.2000000000000002</v>
      </c>
    </row>
    <row r="171" spans="1:10" ht="12.6" customHeight="1" x14ac:dyDescent="0.4">
      <c r="A171" s="1" t="s">
        <v>216</v>
      </c>
      <c r="B171" s="42"/>
      <c r="C171" s="55" t="s">
        <v>162</v>
      </c>
      <c r="D171" s="22">
        <v>4822</v>
      </c>
      <c r="E171" s="23">
        <v>1128</v>
      </c>
      <c r="F171" s="23">
        <v>1267</v>
      </c>
      <c r="G171" s="23">
        <v>511</v>
      </c>
      <c r="H171" s="23">
        <v>956</v>
      </c>
      <c r="I171" s="23">
        <v>862</v>
      </c>
      <c r="J171" s="24">
        <v>98</v>
      </c>
    </row>
    <row r="172" spans="1:10" ht="12.6" customHeight="1" x14ac:dyDescent="0.4">
      <c r="A172" s="1" t="s">
        <v>217</v>
      </c>
      <c r="B172" s="42"/>
      <c r="C172" s="54"/>
      <c r="D172" s="19">
        <v>100</v>
      </c>
      <c r="E172" s="20">
        <v>23.4</v>
      </c>
      <c r="F172" s="20">
        <v>26.3</v>
      </c>
      <c r="G172" s="20">
        <v>10.6</v>
      </c>
      <c r="H172" s="20">
        <v>19.8</v>
      </c>
      <c r="I172" s="20">
        <v>17.899999999999999</v>
      </c>
      <c r="J172" s="21">
        <v>2</v>
      </c>
    </row>
    <row r="173" spans="1:10" ht="12.6" customHeight="1" x14ac:dyDescent="0.4">
      <c r="A173" s="1" t="s">
        <v>218</v>
      </c>
      <c r="B173" s="42"/>
      <c r="C173" s="55" t="s">
        <v>163</v>
      </c>
      <c r="D173" s="22">
        <v>7808</v>
      </c>
      <c r="E173" s="23">
        <v>1552</v>
      </c>
      <c r="F173" s="23">
        <v>2041</v>
      </c>
      <c r="G173" s="23">
        <v>832</v>
      </c>
      <c r="H173" s="23">
        <v>1638</v>
      </c>
      <c r="I173" s="23">
        <v>1593</v>
      </c>
      <c r="J173" s="24">
        <v>152</v>
      </c>
    </row>
    <row r="174" spans="1:10" ht="12.6" customHeight="1" x14ac:dyDescent="0.4">
      <c r="A174" s="1" t="s">
        <v>219</v>
      </c>
      <c r="B174" s="42"/>
      <c r="C174" s="54"/>
      <c r="D174" s="19">
        <v>100</v>
      </c>
      <c r="E174" s="20">
        <v>19.899999999999999</v>
      </c>
      <c r="F174" s="20">
        <v>26.1</v>
      </c>
      <c r="G174" s="20">
        <v>10.7</v>
      </c>
      <c r="H174" s="20">
        <v>21</v>
      </c>
      <c r="I174" s="20">
        <v>20.399999999999999</v>
      </c>
      <c r="J174" s="21">
        <v>1.9</v>
      </c>
    </row>
    <row r="175" spans="1:10" ht="12.6" customHeight="1" x14ac:dyDescent="0.4">
      <c r="A175" s="1" t="s">
        <v>220</v>
      </c>
      <c r="B175" s="42"/>
      <c r="C175" s="55" t="s">
        <v>164</v>
      </c>
      <c r="D175" s="22">
        <v>9404</v>
      </c>
      <c r="E175" s="23">
        <v>687</v>
      </c>
      <c r="F175" s="23">
        <v>1866</v>
      </c>
      <c r="G175" s="23">
        <v>1235</v>
      </c>
      <c r="H175" s="23">
        <v>2693</v>
      </c>
      <c r="I175" s="23">
        <v>2764</v>
      </c>
      <c r="J175" s="24">
        <v>159</v>
      </c>
    </row>
    <row r="176" spans="1:10" ht="12.6" customHeight="1" x14ac:dyDescent="0.4">
      <c r="A176" s="1" t="s">
        <v>221</v>
      </c>
      <c r="B176" s="42"/>
      <c r="C176" s="54"/>
      <c r="D176" s="19">
        <v>100</v>
      </c>
      <c r="E176" s="20">
        <v>7.3</v>
      </c>
      <c r="F176" s="20">
        <v>19.8</v>
      </c>
      <c r="G176" s="20">
        <v>13.1</v>
      </c>
      <c r="H176" s="20">
        <v>28.6</v>
      </c>
      <c r="I176" s="20">
        <v>29.4</v>
      </c>
      <c r="J176" s="21">
        <v>1.7</v>
      </c>
    </row>
    <row r="177" spans="1:10" ht="12.6" customHeight="1" x14ac:dyDescent="0.4">
      <c r="A177" s="1" t="s">
        <v>222</v>
      </c>
      <c r="B177" s="42"/>
      <c r="C177" s="55" t="s">
        <v>165</v>
      </c>
      <c r="D177" s="22">
        <v>531</v>
      </c>
      <c r="E177" s="23">
        <v>122</v>
      </c>
      <c r="F177" s="23">
        <v>142</v>
      </c>
      <c r="G177" s="23">
        <v>60</v>
      </c>
      <c r="H177" s="23">
        <v>99</v>
      </c>
      <c r="I177" s="23">
        <v>90</v>
      </c>
      <c r="J177" s="24">
        <v>18</v>
      </c>
    </row>
    <row r="178" spans="1:10" ht="12.6" customHeight="1" x14ac:dyDescent="0.4">
      <c r="A178" s="1" t="s">
        <v>223</v>
      </c>
      <c r="B178" s="42"/>
      <c r="C178" s="54"/>
      <c r="D178" s="19">
        <v>100</v>
      </c>
      <c r="E178" s="20">
        <v>23</v>
      </c>
      <c r="F178" s="20">
        <v>26.7</v>
      </c>
      <c r="G178" s="20">
        <v>11.3</v>
      </c>
      <c r="H178" s="20">
        <v>18.600000000000001</v>
      </c>
      <c r="I178" s="20">
        <v>16.899999999999999</v>
      </c>
      <c r="J178" s="21">
        <v>3.4</v>
      </c>
    </row>
    <row r="179" spans="1:10" ht="12.6" customHeight="1" x14ac:dyDescent="0.4">
      <c r="A179" s="1" t="s">
        <v>224</v>
      </c>
      <c r="B179" s="42"/>
      <c r="C179" s="55" t="s">
        <v>166</v>
      </c>
      <c r="D179" s="22">
        <v>5458</v>
      </c>
      <c r="E179" s="23">
        <v>2310</v>
      </c>
      <c r="F179" s="23">
        <v>1426</v>
      </c>
      <c r="G179" s="23">
        <v>451</v>
      </c>
      <c r="H179" s="23">
        <v>609</v>
      </c>
      <c r="I179" s="23">
        <v>412</v>
      </c>
      <c r="J179" s="24">
        <v>250</v>
      </c>
    </row>
    <row r="180" spans="1:10" ht="12.6" customHeight="1" x14ac:dyDescent="0.4">
      <c r="A180" s="1" t="s">
        <v>225</v>
      </c>
      <c r="B180" s="42"/>
      <c r="C180" s="54"/>
      <c r="D180" s="19">
        <v>100</v>
      </c>
      <c r="E180" s="20">
        <v>42.3</v>
      </c>
      <c r="F180" s="20">
        <v>26.1</v>
      </c>
      <c r="G180" s="20">
        <v>8.3000000000000007</v>
      </c>
      <c r="H180" s="20">
        <v>11.2</v>
      </c>
      <c r="I180" s="20">
        <v>7.5</v>
      </c>
      <c r="J180" s="21">
        <v>4.5999999999999996</v>
      </c>
    </row>
    <row r="181" spans="1:10" ht="12.6" customHeight="1" x14ac:dyDescent="0.4">
      <c r="A181" s="1" t="s">
        <v>226</v>
      </c>
      <c r="B181" s="42"/>
      <c r="C181" s="55" t="s">
        <v>167</v>
      </c>
      <c r="D181" s="22">
        <v>4686</v>
      </c>
      <c r="E181" s="23">
        <v>1673</v>
      </c>
      <c r="F181" s="23">
        <v>1391</v>
      </c>
      <c r="G181" s="23">
        <v>431</v>
      </c>
      <c r="H181" s="23">
        <v>584</v>
      </c>
      <c r="I181" s="23">
        <v>404</v>
      </c>
      <c r="J181" s="24">
        <v>203</v>
      </c>
    </row>
    <row r="182" spans="1:10" ht="12.6" customHeight="1" x14ac:dyDescent="0.4">
      <c r="A182" s="1" t="s">
        <v>227</v>
      </c>
      <c r="B182" s="42"/>
      <c r="C182" s="54"/>
      <c r="D182" s="19">
        <v>100</v>
      </c>
      <c r="E182" s="20">
        <v>35.700000000000003</v>
      </c>
      <c r="F182" s="20">
        <v>29.7</v>
      </c>
      <c r="G182" s="20">
        <v>9.1999999999999993</v>
      </c>
      <c r="H182" s="20">
        <v>12.5</v>
      </c>
      <c r="I182" s="20">
        <v>8.6</v>
      </c>
      <c r="J182" s="21">
        <v>4.3</v>
      </c>
    </row>
    <row r="183" spans="1:10" ht="12.6" customHeight="1" x14ac:dyDescent="0.4">
      <c r="A183" s="1" t="s">
        <v>228</v>
      </c>
      <c r="B183" s="42"/>
      <c r="C183" s="55" t="s">
        <v>168</v>
      </c>
      <c r="D183" s="22">
        <v>6792</v>
      </c>
      <c r="E183" s="23">
        <v>2020</v>
      </c>
      <c r="F183" s="23">
        <v>1847</v>
      </c>
      <c r="G183" s="23">
        <v>772</v>
      </c>
      <c r="H183" s="23">
        <v>1119</v>
      </c>
      <c r="I183" s="23">
        <v>741</v>
      </c>
      <c r="J183" s="24">
        <v>293</v>
      </c>
    </row>
    <row r="184" spans="1:10" ht="12.6" customHeight="1" x14ac:dyDescent="0.4">
      <c r="A184" s="1" t="s">
        <v>229</v>
      </c>
      <c r="B184" s="42"/>
      <c r="C184" s="54"/>
      <c r="D184" s="19">
        <v>100</v>
      </c>
      <c r="E184" s="20">
        <v>29.7</v>
      </c>
      <c r="F184" s="20">
        <v>27.2</v>
      </c>
      <c r="G184" s="20">
        <v>11.4</v>
      </c>
      <c r="H184" s="20">
        <v>16.5</v>
      </c>
      <c r="I184" s="20">
        <v>10.9</v>
      </c>
      <c r="J184" s="21">
        <v>4.3</v>
      </c>
    </row>
    <row r="185" spans="1:10" ht="12.6" customHeight="1" x14ac:dyDescent="0.4">
      <c r="A185" s="1" t="s">
        <v>230</v>
      </c>
      <c r="B185" s="42"/>
      <c r="C185" s="55" t="s">
        <v>169</v>
      </c>
      <c r="D185" s="22">
        <v>9141</v>
      </c>
      <c r="E185" s="23">
        <v>1093</v>
      </c>
      <c r="F185" s="23">
        <v>2359</v>
      </c>
      <c r="G185" s="23">
        <v>1290</v>
      </c>
      <c r="H185" s="23">
        <v>2351</v>
      </c>
      <c r="I185" s="23">
        <v>1729</v>
      </c>
      <c r="J185" s="24">
        <v>319</v>
      </c>
    </row>
    <row r="186" spans="1:10" ht="12.6" customHeight="1" x14ac:dyDescent="0.4">
      <c r="A186" s="1" t="s">
        <v>231</v>
      </c>
      <c r="B186" s="42"/>
      <c r="C186" s="54"/>
      <c r="D186" s="19">
        <v>100</v>
      </c>
      <c r="E186" s="20">
        <v>12</v>
      </c>
      <c r="F186" s="20">
        <v>25.8</v>
      </c>
      <c r="G186" s="20">
        <v>14.1</v>
      </c>
      <c r="H186" s="20">
        <v>25.7</v>
      </c>
      <c r="I186" s="20">
        <v>18.899999999999999</v>
      </c>
      <c r="J186" s="21">
        <v>3.5</v>
      </c>
    </row>
    <row r="187" spans="1:10" ht="12.6" customHeight="1" x14ac:dyDescent="0.4">
      <c r="A187" s="1" t="s">
        <v>232</v>
      </c>
      <c r="B187" s="42"/>
      <c r="C187" s="55" t="s">
        <v>170</v>
      </c>
      <c r="D187" s="22">
        <v>794</v>
      </c>
      <c r="E187" s="23">
        <v>216</v>
      </c>
      <c r="F187" s="23">
        <v>212</v>
      </c>
      <c r="G187" s="23">
        <v>102</v>
      </c>
      <c r="H187" s="23">
        <v>140</v>
      </c>
      <c r="I187" s="23">
        <v>81</v>
      </c>
      <c r="J187" s="24">
        <v>43</v>
      </c>
    </row>
    <row r="188" spans="1:10" ht="12.6" customHeight="1" x14ac:dyDescent="0.4">
      <c r="A188" s="1" t="s">
        <v>233</v>
      </c>
      <c r="B188" s="42"/>
      <c r="C188" s="54"/>
      <c r="D188" s="19">
        <v>100</v>
      </c>
      <c r="E188" s="20">
        <v>27.2</v>
      </c>
      <c r="F188" s="20">
        <v>26.7</v>
      </c>
      <c r="G188" s="20">
        <v>12.8</v>
      </c>
      <c r="H188" s="20">
        <v>17.600000000000001</v>
      </c>
      <c r="I188" s="20">
        <v>10.199999999999999</v>
      </c>
      <c r="J188" s="21">
        <v>5.4</v>
      </c>
    </row>
    <row r="189" spans="1:10" ht="12.6" customHeight="1" x14ac:dyDescent="0.4">
      <c r="A189" s="1" t="s">
        <v>234</v>
      </c>
      <c r="B189" s="42"/>
      <c r="C189" s="55" t="s">
        <v>171</v>
      </c>
      <c r="D189" s="22">
        <v>4422</v>
      </c>
      <c r="E189" s="23">
        <v>1509</v>
      </c>
      <c r="F189" s="23">
        <v>1032</v>
      </c>
      <c r="G189" s="23">
        <v>435</v>
      </c>
      <c r="H189" s="23">
        <v>631</v>
      </c>
      <c r="I189" s="23">
        <v>259</v>
      </c>
      <c r="J189" s="24">
        <v>556</v>
      </c>
    </row>
    <row r="190" spans="1:10" ht="12.6" customHeight="1" x14ac:dyDescent="0.4">
      <c r="A190" s="1" t="s">
        <v>235</v>
      </c>
      <c r="B190" s="42"/>
      <c r="C190" s="54"/>
      <c r="D190" s="19">
        <v>100</v>
      </c>
      <c r="E190" s="20">
        <v>34.1</v>
      </c>
      <c r="F190" s="20">
        <v>23.3</v>
      </c>
      <c r="G190" s="20">
        <v>9.8000000000000007</v>
      </c>
      <c r="H190" s="20">
        <v>14.3</v>
      </c>
      <c r="I190" s="20">
        <v>5.9</v>
      </c>
      <c r="J190" s="21">
        <v>12.6</v>
      </c>
    </row>
    <row r="191" spans="1:10" ht="12.6" customHeight="1" x14ac:dyDescent="0.4">
      <c r="A191" s="1" t="s">
        <v>236</v>
      </c>
      <c r="B191" s="42"/>
      <c r="C191" s="55" t="s">
        <v>172</v>
      </c>
      <c r="D191" s="22">
        <v>3300</v>
      </c>
      <c r="E191" s="23">
        <v>951</v>
      </c>
      <c r="F191" s="23">
        <v>870</v>
      </c>
      <c r="G191" s="23">
        <v>336</v>
      </c>
      <c r="H191" s="23">
        <v>545</v>
      </c>
      <c r="I191" s="23">
        <v>197</v>
      </c>
      <c r="J191" s="24">
        <v>401</v>
      </c>
    </row>
    <row r="192" spans="1:10" ht="12.6" customHeight="1" x14ac:dyDescent="0.4">
      <c r="A192" s="1" t="s">
        <v>237</v>
      </c>
      <c r="B192" s="42"/>
      <c r="C192" s="54"/>
      <c r="D192" s="19">
        <v>100</v>
      </c>
      <c r="E192" s="20">
        <v>28.8</v>
      </c>
      <c r="F192" s="20">
        <v>26.4</v>
      </c>
      <c r="G192" s="20">
        <v>10.199999999999999</v>
      </c>
      <c r="H192" s="20">
        <v>16.5</v>
      </c>
      <c r="I192" s="20">
        <v>6</v>
      </c>
      <c r="J192" s="21">
        <v>12.2</v>
      </c>
    </row>
    <row r="193" spans="1:10" ht="12.6" customHeight="1" x14ac:dyDescent="0.4">
      <c r="A193" s="1" t="s">
        <v>238</v>
      </c>
      <c r="B193" s="42"/>
      <c r="C193" s="55" t="s">
        <v>173</v>
      </c>
      <c r="D193" s="22">
        <v>5479</v>
      </c>
      <c r="E193" s="23">
        <v>1143</v>
      </c>
      <c r="F193" s="23">
        <v>1229</v>
      </c>
      <c r="G193" s="23">
        <v>641</v>
      </c>
      <c r="H193" s="23">
        <v>1273</v>
      </c>
      <c r="I193" s="23">
        <v>493</v>
      </c>
      <c r="J193" s="24">
        <v>700</v>
      </c>
    </row>
    <row r="194" spans="1:10" ht="12.6" customHeight="1" x14ac:dyDescent="0.4">
      <c r="A194" s="1" t="s">
        <v>239</v>
      </c>
      <c r="B194" s="42"/>
      <c r="C194" s="54"/>
      <c r="D194" s="19">
        <v>100</v>
      </c>
      <c r="E194" s="20">
        <v>20.9</v>
      </c>
      <c r="F194" s="20">
        <v>22.4</v>
      </c>
      <c r="G194" s="20">
        <v>11.7</v>
      </c>
      <c r="H194" s="20">
        <v>23.2</v>
      </c>
      <c r="I194" s="20">
        <v>9</v>
      </c>
      <c r="J194" s="21">
        <v>12.8</v>
      </c>
    </row>
    <row r="195" spans="1:10" ht="12.6" customHeight="1" x14ac:dyDescent="0.4">
      <c r="A195" s="1" t="s">
        <v>240</v>
      </c>
      <c r="B195" s="42"/>
      <c r="C195" s="55" t="s">
        <v>174</v>
      </c>
      <c r="D195" s="22">
        <v>8446</v>
      </c>
      <c r="E195" s="23">
        <v>639</v>
      </c>
      <c r="F195" s="23">
        <v>1517</v>
      </c>
      <c r="G195" s="23">
        <v>1295</v>
      </c>
      <c r="H195" s="23">
        <v>2533</v>
      </c>
      <c r="I195" s="23">
        <v>1529</v>
      </c>
      <c r="J195" s="24">
        <v>933</v>
      </c>
    </row>
    <row r="196" spans="1:10" ht="12.6" customHeight="1" x14ac:dyDescent="0.4">
      <c r="A196" s="1" t="s">
        <v>241</v>
      </c>
      <c r="B196" s="42"/>
      <c r="C196" s="54"/>
      <c r="D196" s="19">
        <v>100</v>
      </c>
      <c r="E196" s="20">
        <v>7.6</v>
      </c>
      <c r="F196" s="20">
        <v>18</v>
      </c>
      <c r="G196" s="20">
        <v>15.3</v>
      </c>
      <c r="H196" s="20">
        <v>30</v>
      </c>
      <c r="I196" s="20">
        <v>18.100000000000001</v>
      </c>
      <c r="J196" s="21">
        <v>11</v>
      </c>
    </row>
    <row r="197" spans="1:10" ht="12.6" customHeight="1" x14ac:dyDescent="0.4">
      <c r="A197" s="1" t="s">
        <v>242</v>
      </c>
      <c r="B197" s="42"/>
      <c r="C197" s="55" t="s">
        <v>175</v>
      </c>
      <c r="D197" s="22">
        <v>1202</v>
      </c>
      <c r="E197" s="23">
        <v>258</v>
      </c>
      <c r="F197" s="23">
        <v>315</v>
      </c>
      <c r="G197" s="23">
        <v>159</v>
      </c>
      <c r="H197" s="23">
        <v>265</v>
      </c>
      <c r="I197" s="23">
        <v>101</v>
      </c>
      <c r="J197" s="24">
        <v>104</v>
      </c>
    </row>
    <row r="198" spans="1:10" ht="12.6" customHeight="1" x14ac:dyDescent="0.4">
      <c r="A198" s="1" t="s">
        <v>243</v>
      </c>
      <c r="B198" s="43"/>
      <c r="C198" s="56"/>
      <c r="D198" s="28">
        <v>100</v>
      </c>
      <c r="E198" s="29">
        <v>21.5</v>
      </c>
      <c r="F198" s="29">
        <v>26.2</v>
      </c>
      <c r="G198" s="29">
        <v>13.2</v>
      </c>
      <c r="H198" s="29">
        <v>22</v>
      </c>
      <c r="I198" s="29">
        <v>8.4</v>
      </c>
      <c r="J198" s="30">
        <v>8.6999999999999993</v>
      </c>
    </row>
    <row r="199" spans="1:10" ht="12.6" customHeight="1" x14ac:dyDescent="0.4">
      <c r="A199" s="1" t="s">
        <v>202</v>
      </c>
      <c r="B199" s="51" t="s">
        <v>94</v>
      </c>
      <c r="C199" s="52"/>
      <c r="D199" s="16">
        <v>87086</v>
      </c>
      <c r="E199" s="17">
        <v>18206</v>
      </c>
      <c r="F199" s="17">
        <v>20513</v>
      </c>
      <c r="G199" s="17">
        <v>10188</v>
      </c>
      <c r="H199" s="17">
        <v>18498</v>
      </c>
      <c r="I199" s="17">
        <v>14942</v>
      </c>
      <c r="J199" s="18">
        <v>4739</v>
      </c>
    </row>
    <row r="200" spans="1:10" ht="12.6" customHeight="1" x14ac:dyDescent="0.4">
      <c r="A200" s="1" t="s">
        <v>203</v>
      </c>
      <c r="B200" s="53"/>
      <c r="C200" s="54"/>
      <c r="D200" s="19">
        <v>100</v>
      </c>
      <c r="E200" s="20">
        <v>20.9</v>
      </c>
      <c r="F200" s="20">
        <v>23.6</v>
      </c>
      <c r="G200" s="20">
        <v>11.7</v>
      </c>
      <c r="H200" s="20">
        <v>21.2</v>
      </c>
      <c r="I200" s="20">
        <v>17.2</v>
      </c>
      <c r="J200" s="21">
        <v>5.4</v>
      </c>
    </row>
    <row r="201" spans="1:10" ht="12.6" customHeight="1" x14ac:dyDescent="0.4">
      <c r="A201" s="1" t="s">
        <v>204</v>
      </c>
      <c r="B201" s="41" t="s">
        <v>21</v>
      </c>
      <c r="C201" s="55" t="s">
        <v>176</v>
      </c>
      <c r="D201" s="22">
        <v>557</v>
      </c>
      <c r="E201" s="23">
        <v>103</v>
      </c>
      <c r="F201" s="23">
        <v>125</v>
      </c>
      <c r="G201" s="23">
        <v>68</v>
      </c>
      <c r="H201" s="23">
        <v>119</v>
      </c>
      <c r="I201" s="23">
        <v>125</v>
      </c>
      <c r="J201" s="24">
        <v>17</v>
      </c>
    </row>
    <row r="202" spans="1:10" ht="12.6" customHeight="1" x14ac:dyDescent="0.4">
      <c r="A202" s="1" t="s">
        <v>205</v>
      </c>
      <c r="B202" s="42"/>
      <c r="C202" s="54"/>
      <c r="D202" s="19">
        <v>100</v>
      </c>
      <c r="E202" s="20">
        <v>18.5</v>
      </c>
      <c r="F202" s="20">
        <v>22.4</v>
      </c>
      <c r="G202" s="20">
        <v>12.2</v>
      </c>
      <c r="H202" s="20">
        <v>21.4</v>
      </c>
      <c r="I202" s="20">
        <v>22.4</v>
      </c>
      <c r="J202" s="21">
        <v>3.1</v>
      </c>
    </row>
    <row r="203" spans="1:10" ht="12.6" customHeight="1" x14ac:dyDescent="0.4">
      <c r="A203" s="1" t="s">
        <v>206</v>
      </c>
      <c r="B203" s="42"/>
      <c r="C203" s="55" t="s">
        <v>177</v>
      </c>
      <c r="D203" s="22">
        <v>2661</v>
      </c>
      <c r="E203" s="23">
        <v>475</v>
      </c>
      <c r="F203" s="23">
        <v>553</v>
      </c>
      <c r="G203" s="23">
        <v>302</v>
      </c>
      <c r="H203" s="23">
        <v>531</v>
      </c>
      <c r="I203" s="23">
        <v>700</v>
      </c>
      <c r="J203" s="24">
        <v>100</v>
      </c>
    </row>
    <row r="204" spans="1:10" ht="12.6" customHeight="1" x14ac:dyDescent="0.4">
      <c r="A204" s="1" t="s">
        <v>207</v>
      </c>
      <c r="B204" s="42"/>
      <c r="C204" s="54"/>
      <c r="D204" s="19">
        <v>100</v>
      </c>
      <c r="E204" s="20">
        <v>17.899999999999999</v>
      </c>
      <c r="F204" s="20">
        <v>20.8</v>
      </c>
      <c r="G204" s="20">
        <v>11.3</v>
      </c>
      <c r="H204" s="20">
        <v>20</v>
      </c>
      <c r="I204" s="20">
        <v>26.3</v>
      </c>
      <c r="J204" s="21">
        <v>3.8</v>
      </c>
    </row>
    <row r="205" spans="1:10" ht="12.6" customHeight="1" x14ac:dyDescent="0.4">
      <c r="A205" s="1" t="s">
        <v>208</v>
      </c>
      <c r="B205" s="42"/>
      <c r="C205" s="55" t="s">
        <v>178</v>
      </c>
      <c r="D205" s="22">
        <v>876</v>
      </c>
      <c r="E205" s="23">
        <v>176</v>
      </c>
      <c r="F205" s="23">
        <v>164</v>
      </c>
      <c r="G205" s="23">
        <v>116</v>
      </c>
      <c r="H205" s="23">
        <v>173</v>
      </c>
      <c r="I205" s="23">
        <v>226</v>
      </c>
      <c r="J205" s="24">
        <v>21</v>
      </c>
    </row>
    <row r="206" spans="1:10" ht="12.6" customHeight="1" x14ac:dyDescent="0.4">
      <c r="A206" s="1" t="s">
        <v>209</v>
      </c>
      <c r="B206" s="42"/>
      <c r="C206" s="54"/>
      <c r="D206" s="19">
        <v>100</v>
      </c>
      <c r="E206" s="20">
        <v>20.100000000000001</v>
      </c>
      <c r="F206" s="20">
        <v>18.7</v>
      </c>
      <c r="G206" s="20">
        <v>13.2</v>
      </c>
      <c r="H206" s="20">
        <v>19.7</v>
      </c>
      <c r="I206" s="20">
        <v>25.8</v>
      </c>
      <c r="J206" s="21">
        <v>2.4</v>
      </c>
    </row>
    <row r="207" spans="1:10" ht="12.6" customHeight="1" x14ac:dyDescent="0.4">
      <c r="A207" s="1" t="s">
        <v>210</v>
      </c>
      <c r="B207" s="42"/>
      <c r="C207" s="55" t="s">
        <v>179</v>
      </c>
      <c r="D207" s="22">
        <v>3892</v>
      </c>
      <c r="E207" s="23">
        <v>213</v>
      </c>
      <c r="F207" s="23">
        <v>477</v>
      </c>
      <c r="G207" s="23">
        <v>504</v>
      </c>
      <c r="H207" s="23">
        <v>1079</v>
      </c>
      <c r="I207" s="23">
        <v>1542</v>
      </c>
      <c r="J207" s="24">
        <v>77</v>
      </c>
    </row>
    <row r="208" spans="1:10" ht="12.6" customHeight="1" x14ac:dyDescent="0.4">
      <c r="A208" s="1" t="s">
        <v>211</v>
      </c>
      <c r="B208" s="42"/>
      <c r="C208" s="54"/>
      <c r="D208" s="19">
        <v>100</v>
      </c>
      <c r="E208" s="20">
        <v>5.5</v>
      </c>
      <c r="F208" s="20">
        <v>12.3</v>
      </c>
      <c r="G208" s="20">
        <v>12.9</v>
      </c>
      <c r="H208" s="20">
        <v>27.7</v>
      </c>
      <c r="I208" s="20">
        <v>39.6</v>
      </c>
      <c r="J208" s="21">
        <v>2</v>
      </c>
    </row>
    <row r="209" spans="1:10" ht="12.6" customHeight="1" x14ac:dyDescent="0.4">
      <c r="A209" s="1" t="s">
        <v>212</v>
      </c>
      <c r="B209" s="42"/>
      <c r="C209" s="55" t="s">
        <v>180</v>
      </c>
      <c r="D209" s="22">
        <v>2803</v>
      </c>
      <c r="E209" s="23">
        <v>772</v>
      </c>
      <c r="F209" s="23">
        <v>750</v>
      </c>
      <c r="G209" s="23">
        <v>264</v>
      </c>
      <c r="H209" s="23">
        <v>483</v>
      </c>
      <c r="I209" s="23">
        <v>474</v>
      </c>
      <c r="J209" s="24">
        <v>60</v>
      </c>
    </row>
    <row r="210" spans="1:10" ht="12.6" customHeight="1" x14ac:dyDescent="0.4">
      <c r="A210" s="1" t="s">
        <v>213</v>
      </c>
      <c r="B210" s="42"/>
      <c r="C210" s="54"/>
      <c r="D210" s="19">
        <v>100</v>
      </c>
      <c r="E210" s="20">
        <v>27.5</v>
      </c>
      <c r="F210" s="20">
        <v>26.8</v>
      </c>
      <c r="G210" s="20">
        <v>9.4</v>
      </c>
      <c r="H210" s="20">
        <v>17.2</v>
      </c>
      <c r="I210" s="20">
        <v>16.899999999999999</v>
      </c>
      <c r="J210" s="21">
        <v>2.1</v>
      </c>
    </row>
    <row r="211" spans="1:10" ht="12.6" customHeight="1" x14ac:dyDescent="0.4">
      <c r="A211" s="1" t="s">
        <v>214</v>
      </c>
      <c r="B211" s="42"/>
      <c r="C211" s="55" t="s">
        <v>181</v>
      </c>
      <c r="D211" s="22">
        <v>10182</v>
      </c>
      <c r="E211" s="23">
        <v>2602</v>
      </c>
      <c r="F211" s="23">
        <v>2759</v>
      </c>
      <c r="G211" s="23">
        <v>1013</v>
      </c>
      <c r="H211" s="23">
        <v>1879</v>
      </c>
      <c r="I211" s="23">
        <v>1724</v>
      </c>
      <c r="J211" s="24">
        <v>205</v>
      </c>
    </row>
    <row r="212" spans="1:10" ht="12.6" customHeight="1" x14ac:dyDescent="0.4">
      <c r="A212" s="1" t="s">
        <v>215</v>
      </c>
      <c r="B212" s="42"/>
      <c r="C212" s="54"/>
      <c r="D212" s="19">
        <v>100</v>
      </c>
      <c r="E212" s="20">
        <v>25.6</v>
      </c>
      <c r="F212" s="20">
        <v>27.1</v>
      </c>
      <c r="G212" s="20">
        <v>9.9</v>
      </c>
      <c r="H212" s="20">
        <v>18.5</v>
      </c>
      <c r="I212" s="20">
        <v>16.899999999999999</v>
      </c>
      <c r="J212" s="21">
        <v>2</v>
      </c>
    </row>
    <row r="213" spans="1:10" ht="12.6" customHeight="1" x14ac:dyDescent="0.4">
      <c r="A213" s="1" t="s">
        <v>216</v>
      </c>
      <c r="B213" s="42"/>
      <c r="C213" s="55" t="s">
        <v>182</v>
      </c>
      <c r="D213" s="22">
        <v>2892</v>
      </c>
      <c r="E213" s="23">
        <v>796</v>
      </c>
      <c r="F213" s="23">
        <v>729</v>
      </c>
      <c r="G213" s="23">
        <v>280</v>
      </c>
      <c r="H213" s="23">
        <v>521</v>
      </c>
      <c r="I213" s="23">
        <v>498</v>
      </c>
      <c r="J213" s="24">
        <v>68</v>
      </c>
    </row>
    <row r="214" spans="1:10" ht="12.6" customHeight="1" x14ac:dyDescent="0.4">
      <c r="A214" s="1" t="s">
        <v>217</v>
      </c>
      <c r="B214" s="42"/>
      <c r="C214" s="54"/>
      <c r="D214" s="19">
        <v>100</v>
      </c>
      <c r="E214" s="20">
        <v>27.5</v>
      </c>
      <c r="F214" s="20">
        <v>25.2</v>
      </c>
      <c r="G214" s="20">
        <v>9.6999999999999993</v>
      </c>
      <c r="H214" s="20">
        <v>18</v>
      </c>
      <c r="I214" s="20">
        <v>17.2</v>
      </c>
      <c r="J214" s="21">
        <v>2.4</v>
      </c>
    </row>
    <row r="215" spans="1:10" ht="12.6" customHeight="1" x14ac:dyDescent="0.4">
      <c r="A215" s="1" t="s">
        <v>218</v>
      </c>
      <c r="B215" s="42"/>
      <c r="C215" s="55" t="s">
        <v>183</v>
      </c>
      <c r="D215" s="22">
        <v>12629</v>
      </c>
      <c r="E215" s="23">
        <v>1028</v>
      </c>
      <c r="F215" s="23">
        <v>2613</v>
      </c>
      <c r="G215" s="23">
        <v>1637</v>
      </c>
      <c r="H215" s="23">
        <v>3518</v>
      </c>
      <c r="I215" s="23">
        <v>3607</v>
      </c>
      <c r="J215" s="24">
        <v>226</v>
      </c>
    </row>
    <row r="216" spans="1:10" ht="12.6" customHeight="1" x14ac:dyDescent="0.4">
      <c r="A216" s="1" t="s">
        <v>219</v>
      </c>
      <c r="B216" s="42"/>
      <c r="C216" s="54"/>
      <c r="D216" s="19">
        <v>100</v>
      </c>
      <c r="E216" s="20">
        <v>8.1</v>
      </c>
      <c r="F216" s="20">
        <v>20.7</v>
      </c>
      <c r="G216" s="20">
        <v>13</v>
      </c>
      <c r="H216" s="20">
        <v>27.9</v>
      </c>
      <c r="I216" s="20">
        <v>28.6</v>
      </c>
      <c r="J216" s="21">
        <v>1.8</v>
      </c>
    </row>
    <row r="217" spans="1:10" ht="12.6" customHeight="1" x14ac:dyDescent="0.4">
      <c r="A217" s="1" t="s">
        <v>220</v>
      </c>
      <c r="B217" s="42"/>
      <c r="C217" s="55" t="s">
        <v>184</v>
      </c>
      <c r="D217" s="22">
        <v>2590</v>
      </c>
      <c r="E217" s="23">
        <v>1002</v>
      </c>
      <c r="F217" s="23">
        <v>658</v>
      </c>
      <c r="G217" s="23">
        <v>255</v>
      </c>
      <c r="H217" s="23">
        <v>350</v>
      </c>
      <c r="I217" s="23">
        <v>218</v>
      </c>
      <c r="J217" s="24">
        <v>107</v>
      </c>
    </row>
    <row r="218" spans="1:10" ht="12.6" customHeight="1" x14ac:dyDescent="0.4">
      <c r="A218" s="1" t="s">
        <v>221</v>
      </c>
      <c r="B218" s="42"/>
      <c r="C218" s="54"/>
      <c r="D218" s="19">
        <v>100</v>
      </c>
      <c r="E218" s="20">
        <v>38.700000000000003</v>
      </c>
      <c r="F218" s="20">
        <v>25.4</v>
      </c>
      <c r="G218" s="20">
        <v>9.8000000000000007</v>
      </c>
      <c r="H218" s="20">
        <v>13.5</v>
      </c>
      <c r="I218" s="20">
        <v>8.4</v>
      </c>
      <c r="J218" s="21">
        <v>4.0999999999999996</v>
      </c>
    </row>
    <row r="219" spans="1:10" ht="12.6" customHeight="1" x14ac:dyDescent="0.4">
      <c r="A219" s="1" t="s">
        <v>222</v>
      </c>
      <c r="B219" s="42"/>
      <c r="C219" s="55" t="s">
        <v>185</v>
      </c>
      <c r="D219" s="22">
        <v>9319</v>
      </c>
      <c r="E219" s="23">
        <v>3539</v>
      </c>
      <c r="F219" s="23">
        <v>2660</v>
      </c>
      <c r="G219" s="23">
        <v>810</v>
      </c>
      <c r="H219" s="23">
        <v>1137</v>
      </c>
      <c r="I219" s="23">
        <v>749</v>
      </c>
      <c r="J219" s="24">
        <v>424</v>
      </c>
    </row>
    <row r="220" spans="1:10" ht="12.6" customHeight="1" x14ac:dyDescent="0.4">
      <c r="A220" s="1" t="s">
        <v>223</v>
      </c>
      <c r="B220" s="42"/>
      <c r="C220" s="54"/>
      <c r="D220" s="19">
        <v>100</v>
      </c>
      <c r="E220" s="20">
        <v>38</v>
      </c>
      <c r="F220" s="20">
        <v>28.5</v>
      </c>
      <c r="G220" s="20">
        <v>8.6999999999999993</v>
      </c>
      <c r="H220" s="20">
        <v>12.2</v>
      </c>
      <c r="I220" s="20">
        <v>8</v>
      </c>
      <c r="J220" s="21">
        <v>4.5</v>
      </c>
    </row>
    <row r="221" spans="1:10" ht="12.6" customHeight="1" x14ac:dyDescent="0.4">
      <c r="A221" s="1" t="s">
        <v>224</v>
      </c>
      <c r="B221" s="42"/>
      <c r="C221" s="55" t="s">
        <v>186</v>
      </c>
      <c r="D221" s="22">
        <v>2936</v>
      </c>
      <c r="E221" s="23">
        <v>1201</v>
      </c>
      <c r="F221" s="23">
        <v>799</v>
      </c>
      <c r="G221" s="23">
        <v>240</v>
      </c>
      <c r="H221" s="23">
        <v>326</v>
      </c>
      <c r="I221" s="23">
        <v>232</v>
      </c>
      <c r="J221" s="24">
        <v>138</v>
      </c>
    </row>
    <row r="222" spans="1:10" ht="12.6" customHeight="1" x14ac:dyDescent="0.4">
      <c r="A222" s="1" t="s">
        <v>225</v>
      </c>
      <c r="B222" s="42"/>
      <c r="C222" s="54"/>
      <c r="D222" s="19">
        <v>100</v>
      </c>
      <c r="E222" s="20">
        <v>40.9</v>
      </c>
      <c r="F222" s="20">
        <v>27.2</v>
      </c>
      <c r="G222" s="20">
        <v>8.1999999999999993</v>
      </c>
      <c r="H222" s="20">
        <v>11.1</v>
      </c>
      <c r="I222" s="20">
        <v>7.9</v>
      </c>
      <c r="J222" s="21">
        <v>4.7</v>
      </c>
    </row>
    <row r="223" spans="1:10" ht="12.6" customHeight="1" x14ac:dyDescent="0.4">
      <c r="A223" s="1" t="s">
        <v>226</v>
      </c>
      <c r="B223" s="42"/>
      <c r="C223" s="55" t="s">
        <v>187</v>
      </c>
      <c r="D223" s="22">
        <v>12026</v>
      </c>
      <c r="E223" s="23">
        <v>1570</v>
      </c>
      <c r="F223" s="23">
        <v>3118</v>
      </c>
      <c r="G223" s="23">
        <v>1741</v>
      </c>
      <c r="H223" s="23">
        <v>2990</v>
      </c>
      <c r="I223" s="23">
        <v>2168</v>
      </c>
      <c r="J223" s="24">
        <v>439</v>
      </c>
    </row>
    <row r="224" spans="1:10" ht="12.6" customHeight="1" x14ac:dyDescent="0.4">
      <c r="A224" s="1" t="s">
        <v>227</v>
      </c>
      <c r="B224" s="42"/>
      <c r="C224" s="54"/>
      <c r="D224" s="19">
        <v>100</v>
      </c>
      <c r="E224" s="20">
        <v>13.1</v>
      </c>
      <c r="F224" s="20">
        <v>25.9</v>
      </c>
      <c r="G224" s="20">
        <v>14.5</v>
      </c>
      <c r="H224" s="20">
        <v>24.9</v>
      </c>
      <c r="I224" s="20">
        <v>18</v>
      </c>
      <c r="J224" s="21">
        <v>3.7</v>
      </c>
    </row>
    <row r="225" spans="1:10" ht="12.6" customHeight="1" x14ac:dyDescent="0.4">
      <c r="A225" s="1" t="s">
        <v>228</v>
      </c>
      <c r="B225" s="42"/>
      <c r="C225" s="55" t="s">
        <v>188</v>
      </c>
      <c r="D225" s="22">
        <v>2606</v>
      </c>
      <c r="E225" s="23">
        <v>780</v>
      </c>
      <c r="F225" s="23">
        <v>618</v>
      </c>
      <c r="G225" s="23">
        <v>283</v>
      </c>
      <c r="H225" s="23">
        <v>464</v>
      </c>
      <c r="I225" s="23">
        <v>183</v>
      </c>
      <c r="J225" s="24">
        <v>278</v>
      </c>
    </row>
    <row r="226" spans="1:10" ht="12.6" customHeight="1" x14ac:dyDescent="0.4">
      <c r="A226" s="1" t="s">
        <v>229</v>
      </c>
      <c r="B226" s="42"/>
      <c r="C226" s="54"/>
      <c r="D226" s="19">
        <v>100</v>
      </c>
      <c r="E226" s="20">
        <v>29.9</v>
      </c>
      <c r="F226" s="20">
        <v>23.7</v>
      </c>
      <c r="G226" s="20">
        <v>10.9</v>
      </c>
      <c r="H226" s="20">
        <v>17.8</v>
      </c>
      <c r="I226" s="20">
        <v>7</v>
      </c>
      <c r="J226" s="21">
        <v>10.7</v>
      </c>
    </row>
    <row r="227" spans="1:10" ht="12.6" customHeight="1" x14ac:dyDescent="0.4">
      <c r="A227" s="1" t="s">
        <v>230</v>
      </c>
      <c r="B227" s="42"/>
      <c r="C227" s="55" t="s">
        <v>189</v>
      </c>
      <c r="D227" s="22">
        <v>6842</v>
      </c>
      <c r="E227" s="23">
        <v>2062</v>
      </c>
      <c r="F227" s="23">
        <v>1732</v>
      </c>
      <c r="G227" s="23">
        <v>674</v>
      </c>
      <c r="H227" s="23">
        <v>1106</v>
      </c>
      <c r="I227" s="23">
        <v>391</v>
      </c>
      <c r="J227" s="24">
        <v>877</v>
      </c>
    </row>
    <row r="228" spans="1:10" ht="12.6" customHeight="1" x14ac:dyDescent="0.4">
      <c r="A228" s="1" t="s">
        <v>231</v>
      </c>
      <c r="B228" s="42"/>
      <c r="C228" s="54"/>
      <c r="D228" s="19">
        <v>100</v>
      </c>
      <c r="E228" s="20">
        <v>30.1</v>
      </c>
      <c r="F228" s="20">
        <v>25.3</v>
      </c>
      <c r="G228" s="20">
        <v>9.9</v>
      </c>
      <c r="H228" s="20">
        <v>16.2</v>
      </c>
      <c r="I228" s="20">
        <v>5.7</v>
      </c>
      <c r="J228" s="21">
        <v>12.8</v>
      </c>
    </row>
    <row r="229" spans="1:10" ht="12.6" customHeight="1" x14ac:dyDescent="0.4">
      <c r="A229" s="1" t="s">
        <v>232</v>
      </c>
      <c r="B229" s="42"/>
      <c r="C229" s="55" t="s">
        <v>190</v>
      </c>
      <c r="D229" s="22">
        <v>2371</v>
      </c>
      <c r="E229" s="23">
        <v>724</v>
      </c>
      <c r="F229" s="23">
        <v>573</v>
      </c>
      <c r="G229" s="23">
        <v>253</v>
      </c>
      <c r="H229" s="23">
        <v>368</v>
      </c>
      <c r="I229" s="23">
        <v>144</v>
      </c>
      <c r="J229" s="24">
        <v>309</v>
      </c>
    </row>
    <row r="230" spans="1:10" ht="12.6" customHeight="1" x14ac:dyDescent="0.4">
      <c r="A230" s="1" t="s">
        <v>233</v>
      </c>
      <c r="B230" s="42"/>
      <c r="C230" s="54"/>
      <c r="D230" s="19">
        <v>100</v>
      </c>
      <c r="E230" s="20">
        <v>30.5</v>
      </c>
      <c r="F230" s="20">
        <v>24.2</v>
      </c>
      <c r="G230" s="20">
        <v>10.7</v>
      </c>
      <c r="H230" s="20">
        <v>15.5</v>
      </c>
      <c r="I230" s="20">
        <v>6.1</v>
      </c>
      <c r="J230" s="21">
        <v>13</v>
      </c>
    </row>
    <row r="231" spans="1:10" ht="12.6" customHeight="1" x14ac:dyDescent="0.4">
      <c r="A231" s="1" t="s">
        <v>234</v>
      </c>
      <c r="B231" s="42"/>
      <c r="C231" s="55" t="s">
        <v>191</v>
      </c>
      <c r="D231" s="22">
        <v>11030</v>
      </c>
      <c r="E231" s="23">
        <v>934</v>
      </c>
      <c r="F231" s="23">
        <v>2040</v>
      </c>
      <c r="G231" s="23">
        <v>1656</v>
      </c>
      <c r="H231" s="23">
        <v>3309</v>
      </c>
      <c r="I231" s="23">
        <v>1861</v>
      </c>
      <c r="J231" s="24">
        <v>1230</v>
      </c>
    </row>
    <row r="232" spans="1:10" ht="12.6" customHeight="1" x14ac:dyDescent="0.4">
      <c r="A232" s="1" t="s">
        <v>235</v>
      </c>
      <c r="B232" s="43"/>
      <c r="C232" s="56"/>
      <c r="D232" s="28">
        <v>100</v>
      </c>
      <c r="E232" s="29">
        <v>8.5</v>
      </c>
      <c r="F232" s="29">
        <v>18.5</v>
      </c>
      <c r="G232" s="29">
        <v>15</v>
      </c>
      <c r="H232" s="29">
        <v>30</v>
      </c>
      <c r="I232" s="29">
        <v>16.899999999999999</v>
      </c>
      <c r="J232" s="30">
        <v>11.2</v>
      </c>
    </row>
    <row r="233" spans="1:10" ht="12.6" customHeight="1" x14ac:dyDescent="0.4">
      <c r="A233" s="1" t="s">
        <v>202</v>
      </c>
      <c r="B233" s="51" t="s">
        <v>94</v>
      </c>
      <c r="C233" s="52"/>
      <c r="D233" s="16">
        <v>87086</v>
      </c>
      <c r="E233" s="17">
        <v>18206</v>
      </c>
      <c r="F233" s="17">
        <v>20513</v>
      </c>
      <c r="G233" s="17">
        <v>10188</v>
      </c>
      <c r="H233" s="17">
        <v>18498</v>
      </c>
      <c r="I233" s="17">
        <v>14942</v>
      </c>
      <c r="J233" s="18">
        <v>4739</v>
      </c>
    </row>
    <row r="234" spans="1:10" ht="12.6" customHeight="1" x14ac:dyDescent="0.4">
      <c r="A234" s="1" t="s">
        <v>203</v>
      </c>
      <c r="B234" s="53"/>
      <c r="C234" s="54"/>
      <c r="D234" s="19">
        <v>100</v>
      </c>
      <c r="E234" s="20">
        <v>20.9</v>
      </c>
      <c r="F234" s="20">
        <v>23.6</v>
      </c>
      <c r="G234" s="20">
        <v>11.7</v>
      </c>
      <c r="H234" s="20">
        <v>21.2</v>
      </c>
      <c r="I234" s="20">
        <v>17.2</v>
      </c>
      <c r="J234" s="21">
        <v>5.4</v>
      </c>
    </row>
    <row r="235" spans="1:10" ht="12.6" customHeight="1" x14ac:dyDescent="0.4">
      <c r="A235" s="1" t="s">
        <v>204</v>
      </c>
      <c r="B235" s="41" t="s">
        <v>23</v>
      </c>
      <c r="C235" s="55" t="s">
        <v>192</v>
      </c>
      <c r="D235" s="22">
        <v>35958</v>
      </c>
      <c r="E235" s="23">
        <v>6970</v>
      </c>
      <c r="F235" s="23">
        <v>8405</v>
      </c>
      <c r="G235" s="23">
        <v>4011</v>
      </c>
      <c r="H235" s="23">
        <v>7793</v>
      </c>
      <c r="I235" s="23">
        <v>8013</v>
      </c>
      <c r="J235" s="24">
        <v>766</v>
      </c>
    </row>
    <row r="236" spans="1:10" ht="12.6" customHeight="1" x14ac:dyDescent="0.4">
      <c r="A236" s="1" t="s">
        <v>205</v>
      </c>
      <c r="B236" s="42"/>
      <c r="C236" s="54"/>
      <c r="D236" s="19">
        <v>100</v>
      </c>
      <c r="E236" s="20">
        <v>19.399999999999999</v>
      </c>
      <c r="F236" s="20">
        <v>23.4</v>
      </c>
      <c r="G236" s="20">
        <v>11.2</v>
      </c>
      <c r="H236" s="20">
        <v>21.7</v>
      </c>
      <c r="I236" s="20">
        <v>22.3</v>
      </c>
      <c r="J236" s="21">
        <v>2.1</v>
      </c>
    </row>
    <row r="237" spans="1:10" ht="12.6" customHeight="1" x14ac:dyDescent="0.4">
      <c r="A237" s="1" t="s">
        <v>206</v>
      </c>
      <c r="B237" s="42"/>
      <c r="C237" s="55" t="s">
        <v>193</v>
      </c>
      <c r="D237" s="22">
        <v>5909</v>
      </c>
      <c r="E237" s="23">
        <v>1334</v>
      </c>
      <c r="F237" s="23">
        <v>1387</v>
      </c>
      <c r="G237" s="23">
        <v>710</v>
      </c>
      <c r="H237" s="23">
        <v>1191</v>
      </c>
      <c r="I237" s="23">
        <v>939</v>
      </c>
      <c r="J237" s="24">
        <v>348</v>
      </c>
    </row>
    <row r="238" spans="1:10" ht="12.6" customHeight="1" x14ac:dyDescent="0.4">
      <c r="A238" s="1" t="s">
        <v>207</v>
      </c>
      <c r="B238" s="42"/>
      <c r="C238" s="54"/>
      <c r="D238" s="19">
        <v>100</v>
      </c>
      <c r="E238" s="20">
        <v>22.6</v>
      </c>
      <c r="F238" s="20">
        <v>23.5</v>
      </c>
      <c r="G238" s="20">
        <v>12</v>
      </c>
      <c r="H238" s="20">
        <v>20.2</v>
      </c>
      <c r="I238" s="20">
        <v>15.9</v>
      </c>
      <c r="J238" s="21">
        <v>5.9</v>
      </c>
    </row>
    <row r="239" spans="1:10" ht="12.6" customHeight="1" x14ac:dyDescent="0.4">
      <c r="A239" s="1" t="s">
        <v>208</v>
      </c>
      <c r="B239" s="42"/>
      <c r="C239" s="55" t="s">
        <v>194</v>
      </c>
      <c r="D239" s="22">
        <v>3542</v>
      </c>
      <c r="E239" s="23">
        <v>916</v>
      </c>
      <c r="F239" s="23">
        <v>785</v>
      </c>
      <c r="G239" s="23">
        <v>347</v>
      </c>
      <c r="H239" s="23">
        <v>723</v>
      </c>
      <c r="I239" s="23">
        <v>603</v>
      </c>
      <c r="J239" s="24">
        <v>168</v>
      </c>
    </row>
    <row r="240" spans="1:10" ht="12.6" customHeight="1" x14ac:dyDescent="0.4">
      <c r="A240" s="1" t="s">
        <v>209</v>
      </c>
      <c r="B240" s="42"/>
      <c r="C240" s="54"/>
      <c r="D240" s="19">
        <v>100</v>
      </c>
      <c r="E240" s="20">
        <v>25.9</v>
      </c>
      <c r="F240" s="20">
        <v>22.2</v>
      </c>
      <c r="G240" s="20">
        <v>9.8000000000000007</v>
      </c>
      <c r="H240" s="20">
        <v>20.399999999999999</v>
      </c>
      <c r="I240" s="20">
        <v>17</v>
      </c>
      <c r="J240" s="21">
        <v>4.7</v>
      </c>
    </row>
    <row r="241" spans="1:10" ht="12.6" customHeight="1" x14ac:dyDescent="0.4">
      <c r="A241" s="1" t="s">
        <v>210</v>
      </c>
      <c r="B241" s="42"/>
      <c r="C241" s="55" t="s">
        <v>195</v>
      </c>
      <c r="D241" s="22">
        <v>2254</v>
      </c>
      <c r="E241" s="23">
        <v>446</v>
      </c>
      <c r="F241" s="23">
        <v>573</v>
      </c>
      <c r="G241" s="23">
        <v>250</v>
      </c>
      <c r="H241" s="23">
        <v>500</v>
      </c>
      <c r="I241" s="23">
        <v>432</v>
      </c>
      <c r="J241" s="24">
        <v>53</v>
      </c>
    </row>
    <row r="242" spans="1:10" ht="12.6" customHeight="1" x14ac:dyDescent="0.4">
      <c r="A242" s="1" t="s">
        <v>211</v>
      </c>
      <c r="B242" s="42"/>
      <c r="C242" s="54"/>
      <c r="D242" s="19">
        <v>100</v>
      </c>
      <c r="E242" s="20">
        <v>19.8</v>
      </c>
      <c r="F242" s="20">
        <v>25.4</v>
      </c>
      <c r="G242" s="20">
        <v>11.1</v>
      </c>
      <c r="H242" s="20">
        <v>22.2</v>
      </c>
      <c r="I242" s="20">
        <v>19.2</v>
      </c>
      <c r="J242" s="21">
        <v>2.4</v>
      </c>
    </row>
    <row r="243" spans="1:10" ht="12.6" customHeight="1" x14ac:dyDescent="0.4">
      <c r="A243" s="1" t="s">
        <v>212</v>
      </c>
      <c r="B243" s="42"/>
      <c r="C243" s="55" t="s">
        <v>196</v>
      </c>
      <c r="D243" s="22">
        <v>7558</v>
      </c>
      <c r="E243" s="23">
        <v>1581</v>
      </c>
      <c r="F243" s="23">
        <v>1961</v>
      </c>
      <c r="G243" s="23">
        <v>982</v>
      </c>
      <c r="H243" s="23">
        <v>1594</v>
      </c>
      <c r="I243" s="23">
        <v>1005</v>
      </c>
      <c r="J243" s="24">
        <v>435</v>
      </c>
    </row>
    <row r="244" spans="1:10" ht="12.6" customHeight="1" x14ac:dyDescent="0.4">
      <c r="A244" s="1" t="s">
        <v>213</v>
      </c>
      <c r="B244" s="42"/>
      <c r="C244" s="54"/>
      <c r="D244" s="19">
        <v>100</v>
      </c>
      <c r="E244" s="20">
        <v>20.9</v>
      </c>
      <c r="F244" s="20">
        <v>25.9</v>
      </c>
      <c r="G244" s="20">
        <v>13</v>
      </c>
      <c r="H244" s="20">
        <v>21.1</v>
      </c>
      <c r="I244" s="20">
        <v>13.3</v>
      </c>
      <c r="J244" s="21">
        <v>5.8</v>
      </c>
    </row>
    <row r="245" spans="1:10" ht="12.6" customHeight="1" x14ac:dyDescent="0.4">
      <c r="A245" s="1" t="s">
        <v>214</v>
      </c>
      <c r="B245" s="42"/>
      <c r="C245" s="55" t="s">
        <v>197</v>
      </c>
      <c r="D245" s="22">
        <v>2378</v>
      </c>
      <c r="E245" s="23">
        <v>460</v>
      </c>
      <c r="F245" s="23">
        <v>501</v>
      </c>
      <c r="G245" s="23">
        <v>277</v>
      </c>
      <c r="H245" s="23">
        <v>466</v>
      </c>
      <c r="I245" s="23">
        <v>562</v>
      </c>
      <c r="J245" s="24">
        <v>112</v>
      </c>
    </row>
    <row r="246" spans="1:10" ht="12.6" customHeight="1" x14ac:dyDescent="0.4">
      <c r="A246" s="1" t="s">
        <v>215</v>
      </c>
      <c r="B246" s="42"/>
      <c r="C246" s="54"/>
      <c r="D246" s="19">
        <v>100</v>
      </c>
      <c r="E246" s="20">
        <v>19.3</v>
      </c>
      <c r="F246" s="20">
        <v>21.1</v>
      </c>
      <c r="G246" s="20">
        <v>11.6</v>
      </c>
      <c r="H246" s="20">
        <v>19.600000000000001</v>
      </c>
      <c r="I246" s="20">
        <v>23.6</v>
      </c>
      <c r="J246" s="21">
        <v>4.7</v>
      </c>
    </row>
    <row r="247" spans="1:10" ht="12.6" customHeight="1" x14ac:dyDescent="0.4">
      <c r="A247" s="1" t="s">
        <v>216</v>
      </c>
      <c r="B247" s="42"/>
      <c r="C247" s="55" t="s">
        <v>198</v>
      </c>
      <c r="D247" s="22">
        <v>9996</v>
      </c>
      <c r="E247" s="23">
        <v>2440</v>
      </c>
      <c r="F247" s="23">
        <v>2616</v>
      </c>
      <c r="G247" s="23">
        <v>1154</v>
      </c>
      <c r="H247" s="23">
        <v>2050</v>
      </c>
      <c r="I247" s="23">
        <v>965</v>
      </c>
      <c r="J247" s="24">
        <v>771</v>
      </c>
    </row>
    <row r="248" spans="1:10" ht="12.6" customHeight="1" x14ac:dyDescent="0.4">
      <c r="A248" s="1" t="s">
        <v>217</v>
      </c>
      <c r="B248" s="42"/>
      <c r="C248" s="54"/>
      <c r="D248" s="19">
        <v>100</v>
      </c>
      <c r="E248" s="20">
        <v>24.4</v>
      </c>
      <c r="F248" s="20">
        <v>26.2</v>
      </c>
      <c r="G248" s="20">
        <v>11.5</v>
      </c>
      <c r="H248" s="20">
        <v>20.5</v>
      </c>
      <c r="I248" s="20">
        <v>9.6999999999999993</v>
      </c>
      <c r="J248" s="21">
        <v>7.7</v>
      </c>
    </row>
    <row r="249" spans="1:10" ht="12.6" customHeight="1" x14ac:dyDescent="0.4">
      <c r="A249" s="1" t="s">
        <v>218</v>
      </c>
      <c r="B249" s="42"/>
      <c r="C249" s="55" t="s">
        <v>199</v>
      </c>
      <c r="D249" s="22">
        <v>15174</v>
      </c>
      <c r="E249" s="23">
        <v>3080</v>
      </c>
      <c r="F249" s="23">
        <v>3378</v>
      </c>
      <c r="G249" s="23">
        <v>1913</v>
      </c>
      <c r="H249" s="23">
        <v>3357</v>
      </c>
      <c r="I249" s="23">
        <v>1868</v>
      </c>
      <c r="J249" s="24">
        <v>1578</v>
      </c>
    </row>
    <row r="250" spans="1:10" ht="12.6" customHeight="1" x14ac:dyDescent="0.4">
      <c r="A250" s="1" t="s">
        <v>219</v>
      </c>
      <c r="B250" s="42"/>
      <c r="C250" s="54"/>
      <c r="D250" s="19">
        <v>100</v>
      </c>
      <c r="E250" s="20">
        <v>20.3</v>
      </c>
      <c r="F250" s="20">
        <v>22.3</v>
      </c>
      <c r="G250" s="20">
        <v>12.6</v>
      </c>
      <c r="H250" s="20">
        <v>22.1</v>
      </c>
      <c r="I250" s="20">
        <v>12.3</v>
      </c>
      <c r="J250" s="21">
        <v>10.4</v>
      </c>
    </row>
    <row r="251" spans="1:10" ht="12.6" customHeight="1" x14ac:dyDescent="0.4">
      <c r="A251" s="1" t="s">
        <v>220</v>
      </c>
      <c r="B251" s="42"/>
      <c r="C251" s="55" t="s">
        <v>109</v>
      </c>
      <c r="D251" s="22">
        <v>2832</v>
      </c>
      <c r="E251" s="23">
        <v>653</v>
      </c>
      <c r="F251" s="23">
        <v>649</v>
      </c>
      <c r="G251" s="23">
        <v>377</v>
      </c>
      <c r="H251" s="23">
        <v>529</v>
      </c>
      <c r="I251" s="23">
        <v>374</v>
      </c>
      <c r="J251" s="24">
        <v>250</v>
      </c>
    </row>
    <row r="252" spans="1:10" ht="12.6" customHeight="1" x14ac:dyDescent="0.4">
      <c r="A252" s="1" t="s">
        <v>221</v>
      </c>
      <c r="B252" s="58"/>
      <c r="C252" s="57"/>
      <c r="D252" s="25">
        <v>100</v>
      </c>
      <c r="E252" s="26">
        <v>23.1</v>
      </c>
      <c r="F252" s="26">
        <v>22.9</v>
      </c>
      <c r="G252" s="26">
        <v>13.3</v>
      </c>
      <c r="H252" s="26">
        <v>18.7</v>
      </c>
      <c r="I252" s="26">
        <v>13.2</v>
      </c>
      <c r="J252" s="27">
        <v>8.8000000000000007</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J16"/>
  <sheetViews>
    <sheetView zoomScaleNormal="100" workbookViewId="0"/>
  </sheetViews>
  <sheetFormatPr defaultColWidth="8.625" defaultRowHeight="12.6" customHeight="1" x14ac:dyDescent="0.4"/>
  <cols>
    <col min="1" max="1" width="8.625" style="1"/>
    <col min="2" max="2" width="7.25" style="1" customWidth="1"/>
    <col min="3" max="3" width="16.625" style="1" customWidth="1"/>
    <col min="4" max="16384" width="8.625" style="1"/>
  </cols>
  <sheetData>
    <row r="1" spans="1:10" ht="12.6" customHeight="1" x14ac:dyDescent="0.4">
      <c r="A1" s="34" t="str">
        <f>HYPERLINK("#目次!A"&amp;ROW(目次!$A$268),"[T000030]")</f>
        <v>[T000030]</v>
      </c>
    </row>
    <row r="2" spans="1:10" ht="12.6" customHeight="1" x14ac:dyDescent="0.4">
      <c r="A2" s="1" t="s">
        <v>83</v>
      </c>
      <c r="B2" s="11" t="s">
        <v>316</v>
      </c>
    </row>
    <row r="3" spans="1:10" ht="18.75" customHeight="1" x14ac:dyDescent="0.4">
      <c r="A3" s="1" t="s">
        <v>85</v>
      </c>
      <c r="B3" s="47"/>
      <c r="C3" s="48"/>
      <c r="D3" s="39" t="s">
        <v>87</v>
      </c>
      <c r="E3" s="36" t="s">
        <v>73</v>
      </c>
      <c r="F3" s="37"/>
      <c r="G3" s="37"/>
      <c r="H3" s="37"/>
      <c r="I3" s="37"/>
      <c r="J3" s="38"/>
    </row>
    <row r="4" spans="1:10" ht="61.5" customHeight="1" x14ac:dyDescent="0.4">
      <c r="A4" s="1" t="s">
        <v>86</v>
      </c>
      <c r="B4" s="49"/>
      <c r="C4" s="50"/>
      <c r="D4" s="40"/>
      <c r="E4" s="14" t="s">
        <v>310</v>
      </c>
      <c r="F4" s="14" t="s">
        <v>311</v>
      </c>
      <c r="G4" s="14" t="s">
        <v>90</v>
      </c>
      <c r="H4" s="14" t="s">
        <v>312</v>
      </c>
      <c r="I4" s="14" t="s">
        <v>313</v>
      </c>
      <c r="J4" s="15" t="s">
        <v>93</v>
      </c>
    </row>
    <row r="5" spans="1:10" ht="12.6" customHeight="1" x14ac:dyDescent="0.4">
      <c r="A5" s="1" t="s">
        <v>202</v>
      </c>
      <c r="B5" s="51" t="s">
        <v>94</v>
      </c>
      <c r="C5" s="52"/>
      <c r="D5" s="16">
        <v>38719</v>
      </c>
      <c r="E5" s="17">
        <v>18206</v>
      </c>
      <c r="F5" s="17">
        <v>20513</v>
      </c>
      <c r="G5" s="17" t="s">
        <v>200</v>
      </c>
      <c r="H5" s="17" t="s">
        <v>200</v>
      </c>
      <c r="I5" s="17" t="s">
        <v>200</v>
      </c>
      <c r="J5" s="18" t="s">
        <v>200</v>
      </c>
    </row>
    <row r="6" spans="1:10" ht="12.6" customHeight="1" x14ac:dyDescent="0.4">
      <c r="A6" s="1" t="s">
        <v>203</v>
      </c>
      <c r="B6" s="53"/>
      <c r="C6" s="54"/>
      <c r="D6" s="19">
        <v>100</v>
      </c>
      <c r="E6" s="20">
        <v>47</v>
      </c>
      <c r="F6" s="20">
        <v>53</v>
      </c>
      <c r="G6" s="20" t="s">
        <v>200</v>
      </c>
      <c r="H6" s="20" t="s">
        <v>200</v>
      </c>
      <c r="I6" s="20" t="s">
        <v>200</v>
      </c>
      <c r="J6" s="21" t="s">
        <v>200</v>
      </c>
    </row>
    <row r="7" spans="1:10" ht="12.6" customHeight="1" x14ac:dyDescent="0.4">
      <c r="A7" s="1" t="s">
        <v>204</v>
      </c>
      <c r="B7" s="44" t="s">
        <v>430</v>
      </c>
      <c r="C7" s="55" t="s">
        <v>318</v>
      </c>
      <c r="D7" s="22">
        <v>14606</v>
      </c>
      <c r="E7" s="23">
        <v>12720</v>
      </c>
      <c r="F7" s="23">
        <v>1886</v>
      </c>
      <c r="G7" s="23" t="s">
        <v>200</v>
      </c>
      <c r="H7" s="23" t="s">
        <v>200</v>
      </c>
      <c r="I7" s="23" t="s">
        <v>200</v>
      </c>
      <c r="J7" s="24" t="s">
        <v>200</v>
      </c>
    </row>
    <row r="8" spans="1:10" ht="12.6" customHeight="1" x14ac:dyDescent="0.4">
      <c r="A8" s="1" t="s">
        <v>205</v>
      </c>
      <c r="B8" s="45"/>
      <c r="C8" s="54"/>
      <c r="D8" s="19">
        <v>100</v>
      </c>
      <c r="E8" s="20">
        <v>87.1</v>
      </c>
      <c r="F8" s="20">
        <v>12.9</v>
      </c>
      <c r="G8" s="20" t="s">
        <v>200</v>
      </c>
      <c r="H8" s="20" t="s">
        <v>200</v>
      </c>
      <c r="I8" s="20" t="s">
        <v>200</v>
      </c>
      <c r="J8" s="21" t="s">
        <v>200</v>
      </c>
    </row>
    <row r="9" spans="1:10" ht="12.6" customHeight="1" x14ac:dyDescent="0.4">
      <c r="A9" s="1" t="s">
        <v>206</v>
      </c>
      <c r="B9" s="45"/>
      <c r="C9" s="55" t="s">
        <v>319</v>
      </c>
      <c r="D9" s="22">
        <v>16391</v>
      </c>
      <c r="E9" s="23">
        <v>4141</v>
      </c>
      <c r="F9" s="23">
        <v>12250</v>
      </c>
      <c r="G9" s="23" t="s">
        <v>200</v>
      </c>
      <c r="H9" s="23" t="s">
        <v>200</v>
      </c>
      <c r="I9" s="23" t="s">
        <v>200</v>
      </c>
      <c r="J9" s="24" t="s">
        <v>200</v>
      </c>
    </row>
    <row r="10" spans="1:10" ht="12.6" customHeight="1" x14ac:dyDescent="0.4">
      <c r="A10" s="1" t="s">
        <v>207</v>
      </c>
      <c r="B10" s="45"/>
      <c r="C10" s="54"/>
      <c r="D10" s="19">
        <v>100</v>
      </c>
      <c r="E10" s="20">
        <v>25.3</v>
      </c>
      <c r="F10" s="20">
        <v>74.7</v>
      </c>
      <c r="G10" s="20" t="s">
        <v>200</v>
      </c>
      <c r="H10" s="20" t="s">
        <v>200</v>
      </c>
      <c r="I10" s="20" t="s">
        <v>200</v>
      </c>
      <c r="J10" s="21" t="s">
        <v>200</v>
      </c>
    </row>
    <row r="11" spans="1:10" ht="12.6" customHeight="1" x14ac:dyDescent="0.4">
      <c r="A11" s="1" t="s">
        <v>208</v>
      </c>
      <c r="B11" s="45"/>
      <c r="C11" s="55" t="s">
        <v>90</v>
      </c>
      <c r="D11" s="22">
        <v>3925</v>
      </c>
      <c r="E11" s="23">
        <v>489</v>
      </c>
      <c r="F11" s="23">
        <v>3436</v>
      </c>
      <c r="G11" s="23" t="s">
        <v>200</v>
      </c>
      <c r="H11" s="23" t="s">
        <v>200</v>
      </c>
      <c r="I11" s="23" t="s">
        <v>200</v>
      </c>
      <c r="J11" s="24" t="s">
        <v>200</v>
      </c>
    </row>
    <row r="12" spans="1:10" ht="12.6" customHeight="1" x14ac:dyDescent="0.4">
      <c r="A12" s="1" t="s">
        <v>209</v>
      </c>
      <c r="B12" s="45"/>
      <c r="C12" s="54"/>
      <c r="D12" s="19">
        <v>100</v>
      </c>
      <c r="E12" s="20">
        <v>12.5</v>
      </c>
      <c r="F12" s="20">
        <v>87.5</v>
      </c>
      <c r="G12" s="20" t="s">
        <v>200</v>
      </c>
      <c r="H12" s="20" t="s">
        <v>200</v>
      </c>
      <c r="I12" s="20" t="s">
        <v>200</v>
      </c>
      <c r="J12" s="21" t="s">
        <v>200</v>
      </c>
    </row>
    <row r="13" spans="1:10" ht="12.6" customHeight="1" x14ac:dyDescent="0.4">
      <c r="A13" s="1" t="s">
        <v>210</v>
      </c>
      <c r="B13" s="45"/>
      <c r="C13" s="55" t="s">
        <v>320</v>
      </c>
      <c r="D13" s="22">
        <v>2486</v>
      </c>
      <c r="E13" s="23">
        <v>319</v>
      </c>
      <c r="F13" s="23">
        <v>2167</v>
      </c>
      <c r="G13" s="23" t="s">
        <v>200</v>
      </c>
      <c r="H13" s="23" t="s">
        <v>200</v>
      </c>
      <c r="I13" s="23" t="s">
        <v>200</v>
      </c>
      <c r="J13" s="24" t="s">
        <v>200</v>
      </c>
    </row>
    <row r="14" spans="1:10" ht="12.6" customHeight="1" x14ac:dyDescent="0.4">
      <c r="A14" s="1" t="s">
        <v>211</v>
      </c>
      <c r="B14" s="45"/>
      <c r="C14" s="54"/>
      <c r="D14" s="19">
        <v>100</v>
      </c>
      <c r="E14" s="20">
        <v>12.8</v>
      </c>
      <c r="F14" s="20">
        <v>87.2</v>
      </c>
      <c r="G14" s="20" t="s">
        <v>200</v>
      </c>
      <c r="H14" s="20" t="s">
        <v>200</v>
      </c>
      <c r="I14" s="20" t="s">
        <v>200</v>
      </c>
      <c r="J14" s="21" t="s">
        <v>200</v>
      </c>
    </row>
    <row r="15" spans="1:10" ht="12.6" customHeight="1" x14ac:dyDescent="0.4">
      <c r="A15" s="1" t="s">
        <v>212</v>
      </c>
      <c r="B15" s="45"/>
      <c r="C15" s="55" t="s">
        <v>321</v>
      </c>
      <c r="D15" s="22">
        <v>806</v>
      </c>
      <c r="E15" s="23">
        <v>282</v>
      </c>
      <c r="F15" s="23">
        <v>524</v>
      </c>
      <c r="G15" s="23" t="s">
        <v>200</v>
      </c>
      <c r="H15" s="23" t="s">
        <v>200</v>
      </c>
      <c r="I15" s="23" t="s">
        <v>200</v>
      </c>
      <c r="J15" s="24" t="s">
        <v>200</v>
      </c>
    </row>
    <row r="16" spans="1:10" ht="12.6" customHeight="1" x14ac:dyDescent="0.4">
      <c r="A16" s="1" t="s">
        <v>213</v>
      </c>
      <c r="B16" s="59"/>
      <c r="C16" s="57"/>
      <c r="D16" s="25">
        <v>100</v>
      </c>
      <c r="E16" s="26">
        <v>35</v>
      </c>
      <c r="F16" s="26">
        <v>65</v>
      </c>
      <c r="G16" s="26" t="s">
        <v>200</v>
      </c>
      <c r="H16" s="26" t="s">
        <v>200</v>
      </c>
      <c r="I16" s="26" t="s">
        <v>200</v>
      </c>
      <c r="J16" s="27" t="s">
        <v>200</v>
      </c>
    </row>
  </sheetData>
  <mergeCells count="10">
    <mergeCell ref="C15:C16"/>
    <mergeCell ref="E3:J3"/>
    <mergeCell ref="D3:D4"/>
    <mergeCell ref="B7:B16"/>
    <mergeCell ref="B3:C4"/>
    <mergeCell ref="B5:C6"/>
    <mergeCell ref="C7:C8"/>
    <mergeCell ref="C9:C10"/>
    <mergeCell ref="C11:C12"/>
    <mergeCell ref="C13:C14"/>
  </mergeCells>
  <phoneticPr fontId="2"/>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4" ht="12.6" customHeight="1" x14ac:dyDescent="0.4">
      <c r="A1" s="34" t="str">
        <f>HYPERLINK("#目次!A"&amp;ROW(目次!$A$269),"[T000031]")</f>
        <v>[T000031]</v>
      </c>
    </row>
    <row r="2" spans="1:14" ht="12.6" customHeight="1" x14ac:dyDescent="0.4">
      <c r="A2" s="1" t="s">
        <v>83</v>
      </c>
      <c r="B2" s="11" t="s">
        <v>316</v>
      </c>
    </row>
    <row r="3" spans="1:14" ht="18.75" customHeight="1" x14ac:dyDescent="0.4">
      <c r="A3" s="1" t="s">
        <v>85</v>
      </c>
      <c r="B3" s="47"/>
      <c r="C3" s="48"/>
      <c r="D3" s="39" t="s">
        <v>87</v>
      </c>
      <c r="E3" s="36" t="s">
        <v>77</v>
      </c>
      <c r="F3" s="37"/>
      <c r="G3" s="37"/>
      <c r="H3" s="37"/>
      <c r="I3" s="37"/>
      <c r="J3" s="37"/>
      <c r="K3" s="37"/>
      <c r="L3" s="37"/>
      <c r="M3" s="37"/>
      <c r="N3" s="38"/>
    </row>
    <row r="4" spans="1:14" ht="61.5" customHeight="1" x14ac:dyDescent="0.4">
      <c r="A4" s="1" t="s">
        <v>86</v>
      </c>
      <c r="B4" s="49"/>
      <c r="C4" s="50"/>
      <c r="D4" s="40"/>
      <c r="E4" s="14" t="s">
        <v>323</v>
      </c>
      <c r="F4" s="14" t="s">
        <v>324</v>
      </c>
      <c r="G4" s="14" t="s">
        <v>325</v>
      </c>
      <c r="H4" s="14" t="s">
        <v>326</v>
      </c>
      <c r="I4" s="14" t="s">
        <v>327</v>
      </c>
      <c r="J4" s="14" t="s">
        <v>328</v>
      </c>
      <c r="K4" s="14" t="s">
        <v>329</v>
      </c>
      <c r="L4" s="14" t="s">
        <v>330</v>
      </c>
      <c r="M4" s="14" t="s">
        <v>109</v>
      </c>
      <c r="N4" s="15" t="s">
        <v>93</v>
      </c>
    </row>
    <row r="5" spans="1:14" ht="12.6" customHeight="1" x14ac:dyDescent="0.4">
      <c r="A5" s="1" t="s">
        <v>202</v>
      </c>
      <c r="B5" s="51" t="s">
        <v>94</v>
      </c>
      <c r="C5" s="52"/>
      <c r="D5" s="16">
        <v>38719</v>
      </c>
      <c r="E5" s="17">
        <v>34413</v>
      </c>
      <c r="F5" s="17">
        <v>5049</v>
      </c>
      <c r="G5" s="17">
        <v>14575</v>
      </c>
      <c r="H5" s="17">
        <v>2594</v>
      </c>
      <c r="I5" s="17">
        <v>3909</v>
      </c>
      <c r="J5" s="17">
        <v>23938</v>
      </c>
      <c r="K5" s="17">
        <v>5960</v>
      </c>
      <c r="L5" s="17">
        <v>9714</v>
      </c>
      <c r="M5" s="17">
        <v>1654</v>
      </c>
      <c r="N5" s="18">
        <v>68</v>
      </c>
    </row>
    <row r="6" spans="1:14" ht="12.6" customHeight="1" x14ac:dyDescent="0.4">
      <c r="A6" s="1" t="s">
        <v>203</v>
      </c>
      <c r="B6" s="53"/>
      <c r="C6" s="54"/>
      <c r="D6" s="19">
        <v>100</v>
      </c>
      <c r="E6" s="20">
        <v>88.9</v>
      </c>
      <c r="F6" s="20">
        <v>13</v>
      </c>
      <c r="G6" s="20">
        <v>37.6</v>
      </c>
      <c r="H6" s="20">
        <v>6.7</v>
      </c>
      <c r="I6" s="20">
        <v>10.1</v>
      </c>
      <c r="J6" s="20">
        <v>61.8</v>
      </c>
      <c r="K6" s="20">
        <v>15.4</v>
      </c>
      <c r="L6" s="20">
        <v>25.1</v>
      </c>
      <c r="M6" s="20">
        <v>4.3</v>
      </c>
      <c r="N6" s="21">
        <v>0.2</v>
      </c>
    </row>
    <row r="7" spans="1:14" ht="12.6" customHeight="1" x14ac:dyDescent="0.4">
      <c r="A7" s="1" t="s">
        <v>204</v>
      </c>
      <c r="B7" s="41" t="s">
        <v>2</v>
      </c>
      <c r="C7" s="55" t="s">
        <v>95</v>
      </c>
      <c r="D7" s="22">
        <v>590</v>
      </c>
      <c r="E7" s="23">
        <v>546</v>
      </c>
      <c r="F7" s="23">
        <v>124</v>
      </c>
      <c r="G7" s="23">
        <v>163</v>
      </c>
      <c r="H7" s="23">
        <v>58</v>
      </c>
      <c r="I7" s="23">
        <v>86</v>
      </c>
      <c r="J7" s="23">
        <v>259</v>
      </c>
      <c r="K7" s="23">
        <v>75</v>
      </c>
      <c r="L7" s="23">
        <v>72</v>
      </c>
      <c r="M7" s="23">
        <v>15</v>
      </c>
      <c r="N7" s="24" t="s">
        <v>200</v>
      </c>
    </row>
    <row r="8" spans="1:14" ht="12.6" customHeight="1" x14ac:dyDescent="0.4">
      <c r="A8" s="1" t="s">
        <v>205</v>
      </c>
      <c r="B8" s="42"/>
      <c r="C8" s="54"/>
      <c r="D8" s="19">
        <v>100</v>
      </c>
      <c r="E8" s="20">
        <v>92.5</v>
      </c>
      <c r="F8" s="20">
        <v>21</v>
      </c>
      <c r="G8" s="20">
        <v>27.6</v>
      </c>
      <c r="H8" s="20">
        <v>9.8000000000000007</v>
      </c>
      <c r="I8" s="20">
        <v>14.6</v>
      </c>
      <c r="J8" s="20">
        <v>43.9</v>
      </c>
      <c r="K8" s="20">
        <v>12.7</v>
      </c>
      <c r="L8" s="20">
        <v>12.2</v>
      </c>
      <c r="M8" s="20">
        <v>2.5</v>
      </c>
      <c r="N8" s="21" t="s">
        <v>200</v>
      </c>
    </row>
    <row r="9" spans="1:14" ht="12.6" customHeight="1" x14ac:dyDescent="0.4">
      <c r="A9" s="1" t="s">
        <v>206</v>
      </c>
      <c r="B9" s="42"/>
      <c r="C9" s="55" t="s">
        <v>96</v>
      </c>
      <c r="D9" s="22">
        <v>1705</v>
      </c>
      <c r="E9" s="23">
        <v>1537</v>
      </c>
      <c r="F9" s="23">
        <v>290</v>
      </c>
      <c r="G9" s="23">
        <v>433</v>
      </c>
      <c r="H9" s="23">
        <v>122</v>
      </c>
      <c r="I9" s="23">
        <v>152</v>
      </c>
      <c r="J9" s="23">
        <v>687</v>
      </c>
      <c r="K9" s="23">
        <v>168</v>
      </c>
      <c r="L9" s="23">
        <v>199</v>
      </c>
      <c r="M9" s="23">
        <v>52</v>
      </c>
      <c r="N9" s="24">
        <v>3</v>
      </c>
    </row>
    <row r="10" spans="1:14" ht="12.6" customHeight="1" x14ac:dyDescent="0.4">
      <c r="A10" s="1" t="s">
        <v>207</v>
      </c>
      <c r="B10" s="42"/>
      <c r="C10" s="54"/>
      <c r="D10" s="19">
        <v>100</v>
      </c>
      <c r="E10" s="20">
        <v>90.1</v>
      </c>
      <c r="F10" s="20">
        <v>17</v>
      </c>
      <c r="G10" s="20">
        <v>25.4</v>
      </c>
      <c r="H10" s="20">
        <v>7.2</v>
      </c>
      <c r="I10" s="20">
        <v>8.9</v>
      </c>
      <c r="J10" s="20">
        <v>40.299999999999997</v>
      </c>
      <c r="K10" s="20">
        <v>9.9</v>
      </c>
      <c r="L10" s="20">
        <v>11.7</v>
      </c>
      <c r="M10" s="20">
        <v>3</v>
      </c>
      <c r="N10" s="21">
        <v>0.2</v>
      </c>
    </row>
    <row r="11" spans="1:14" ht="12.6" customHeight="1" x14ac:dyDescent="0.4">
      <c r="A11" s="1" t="s">
        <v>208</v>
      </c>
      <c r="B11" s="42"/>
      <c r="C11" s="55" t="s">
        <v>97</v>
      </c>
      <c r="D11" s="22">
        <v>4643</v>
      </c>
      <c r="E11" s="23">
        <v>4127</v>
      </c>
      <c r="F11" s="23">
        <v>664</v>
      </c>
      <c r="G11" s="23">
        <v>1276</v>
      </c>
      <c r="H11" s="23">
        <v>203</v>
      </c>
      <c r="I11" s="23">
        <v>356</v>
      </c>
      <c r="J11" s="23">
        <v>2316</v>
      </c>
      <c r="K11" s="23">
        <v>445</v>
      </c>
      <c r="L11" s="23">
        <v>889</v>
      </c>
      <c r="M11" s="23">
        <v>183</v>
      </c>
      <c r="N11" s="24">
        <v>3</v>
      </c>
    </row>
    <row r="12" spans="1:14" ht="12.6" customHeight="1" x14ac:dyDescent="0.4">
      <c r="A12" s="1" t="s">
        <v>209</v>
      </c>
      <c r="B12" s="42"/>
      <c r="C12" s="54"/>
      <c r="D12" s="19">
        <v>100</v>
      </c>
      <c r="E12" s="20">
        <v>88.9</v>
      </c>
      <c r="F12" s="20">
        <v>14.3</v>
      </c>
      <c r="G12" s="20">
        <v>27.5</v>
      </c>
      <c r="H12" s="20">
        <v>4.4000000000000004</v>
      </c>
      <c r="I12" s="20">
        <v>7.7</v>
      </c>
      <c r="J12" s="20">
        <v>49.9</v>
      </c>
      <c r="K12" s="20">
        <v>9.6</v>
      </c>
      <c r="L12" s="20">
        <v>19.100000000000001</v>
      </c>
      <c r="M12" s="20">
        <v>3.9</v>
      </c>
      <c r="N12" s="21">
        <v>0.1</v>
      </c>
    </row>
    <row r="13" spans="1:14" ht="12.6" customHeight="1" x14ac:dyDescent="0.4">
      <c r="A13" s="1" t="s">
        <v>210</v>
      </c>
      <c r="B13" s="42"/>
      <c r="C13" s="55" t="s">
        <v>98</v>
      </c>
      <c r="D13" s="22">
        <v>7422</v>
      </c>
      <c r="E13" s="23">
        <v>6622</v>
      </c>
      <c r="F13" s="23">
        <v>1022</v>
      </c>
      <c r="G13" s="23">
        <v>2741</v>
      </c>
      <c r="H13" s="23">
        <v>437</v>
      </c>
      <c r="I13" s="23">
        <v>724</v>
      </c>
      <c r="J13" s="23">
        <v>4323</v>
      </c>
      <c r="K13" s="23">
        <v>974</v>
      </c>
      <c r="L13" s="23">
        <v>1948</v>
      </c>
      <c r="M13" s="23">
        <v>307</v>
      </c>
      <c r="N13" s="24">
        <v>4</v>
      </c>
    </row>
    <row r="14" spans="1:14" ht="12.6" customHeight="1" x14ac:dyDescent="0.4">
      <c r="A14" s="1" t="s">
        <v>211</v>
      </c>
      <c r="B14" s="42"/>
      <c r="C14" s="54"/>
      <c r="D14" s="19">
        <v>100</v>
      </c>
      <c r="E14" s="20">
        <v>89.2</v>
      </c>
      <c r="F14" s="20">
        <v>13.8</v>
      </c>
      <c r="G14" s="20">
        <v>36.9</v>
      </c>
      <c r="H14" s="20">
        <v>5.9</v>
      </c>
      <c r="I14" s="20">
        <v>9.8000000000000007</v>
      </c>
      <c r="J14" s="20">
        <v>58.2</v>
      </c>
      <c r="K14" s="20">
        <v>13.1</v>
      </c>
      <c r="L14" s="20">
        <v>26.2</v>
      </c>
      <c r="M14" s="20">
        <v>4.0999999999999996</v>
      </c>
      <c r="N14" s="21">
        <v>0.1</v>
      </c>
    </row>
    <row r="15" spans="1:14" ht="12.6" customHeight="1" x14ac:dyDescent="0.4">
      <c r="A15" s="1" t="s">
        <v>212</v>
      </c>
      <c r="B15" s="42"/>
      <c r="C15" s="55" t="s">
        <v>99</v>
      </c>
      <c r="D15" s="22">
        <v>8144</v>
      </c>
      <c r="E15" s="23">
        <v>7258</v>
      </c>
      <c r="F15" s="23">
        <v>981</v>
      </c>
      <c r="G15" s="23">
        <v>3299</v>
      </c>
      <c r="H15" s="23">
        <v>572</v>
      </c>
      <c r="I15" s="23">
        <v>902</v>
      </c>
      <c r="J15" s="23">
        <v>5250</v>
      </c>
      <c r="K15" s="23">
        <v>1347</v>
      </c>
      <c r="L15" s="23">
        <v>2468</v>
      </c>
      <c r="M15" s="23">
        <v>354</v>
      </c>
      <c r="N15" s="24">
        <v>6</v>
      </c>
    </row>
    <row r="16" spans="1:14" ht="12.6" customHeight="1" x14ac:dyDescent="0.4">
      <c r="A16" s="1" t="s">
        <v>213</v>
      </c>
      <c r="B16" s="42"/>
      <c r="C16" s="54"/>
      <c r="D16" s="19">
        <v>100</v>
      </c>
      <c r="E16" s="20">
        <v>89.1</v>
      </c>
      <c r="F16" s="20">
        <v>12</v>
      </c>
      <c r="G16" s="20">
        <v>40.5</v>
      </c>
      <c r="H16" s="20">
        <v>7</v>
      </c>
      <c r="I16" s="20">
        <v>11.1</v>
      </c>
      <c r="J16" s="20">
        <v>64.5</v>
      </c>
      <c r="K16" s="20">
        <v>16.5</v>
      </c>
      <c r="L16" s="20">
        <v>30.3</v>
      </c>
      <c r="M16" s="20">
        <v>4.3</v>
      </c>
      <c r="N16" s="21">
        <v>0.1</v>
      </c>
    </row>
    <row r="17" spans="1:14" ht="12.6" customHeight="1" x14ac:dyDescent="0.4">
      <c r="A17" s="1" t="s">
        <v>214</v>
      </c>
      <c r="B17" s="42"/>
      <c r="C17" s="55" t="s">
        <v>100</v>
      </c>
      <c r="D17" s="22">
        <v>6432</v>
      </c>
      <c r="E17" s="23">
        <v>5656</v>
      </c>
      <c r="F17" s="23">
        <v>725</v>
      </c>
      <c r="G17" s="23">
        <v>2736</v>
      </c>
      <c r="H17" s="23">
        <v>418</v>
      </c>
      <c r="I17" s="23">
        <v>665</v>
      </c>
      <c r="J17" s="23">
        <v>4438</v>
      </c>
      <c r="K17" s="23">
        <v>1165</v>
      </c>
      <c r="L17" s="23">
        <v>1815</v>
      </c>
      <c r="M17" s="23">
        <v>290</v>
      </c>
      <c r="N17" s="24">
        <v>19</v>
      </c>
    </row>
    <row r="18" spans="1:14" ht="12.6" customHeight="1" x14ac:dyDescent="0.4">
      <c r="A18" s="1" t="s">
        <v>215</v>
      </c>
      <c r="B18" s="42"/>
      <c r="C18" s="54"/>
      <c r="D18" s="19">
        <v>100</v>
      </c>
      <c r="E18" s="20">
        <v>87.9</v>
      </c>
      <c r="F18" s="20">
        <v>11.3</v>
      </c>
      <c r="G18" s="20">
        <v>42.5</v>
      </c>
      <c r="H18" s="20">
        <v>6.5</v>
      </c>
      <c r="I18" s="20">
        <v>10.3</v>
      </c>
      <c r="J18" s="20">
        <v>69</v>
      </c>
      <c r="K18" s="20">
        <v>18.100000000000001</v>
      </c>
      <c r="L18" s="20">
        <v>28.2</v>
      </c>
      <c r="M18" s="20">
        <v>4.5</v>
      </c>
      <c r="N18" s="21">
        <v>0.3</v>
      </c>
    </row>
    <row r="19" spans="1:14" ht="12.6" customHeight="1" x14ac:dyDescent="0.4">
      <c r="A19" s="1" t="s">
        <v>216</v>
      </c>
      <c r="B19" s="42"/>
      <c r="C19" s="55" t="s">
        <v>101</v>
      </c>
      <c r="D19" s="22">
        <v>6385</v>
      </c>
      <c r="E19" s="23">
        <v>5674</v>
      </c>
      <c r="F19" s="23">
        <v>751</v>
      </c>
      <c r="G19" s="23">
        <v>2719</v>
      </c>
      <c r="H19" s="23">
        <v>472</v>
      </c>
      <c r="I19" s="23">
        <v>693</v>
      </c>
      <c r="J19" s="23">
        <v>4519</v>
      </c>
      <c r="K19" s="23">
        <v>1198</v>
      </c>
      <c r="L19" s="23">
        <v>1582</v>
      </c>
      <c r="M19" s="23">
        <v>303</v>
      </c>
      <c r="N19" s="24">
        <v>19</v>
      </c>
    </row>
    <row r="20" spans="1:14" ht="12.6" customHeight="1" x14ac:dyDescent="0.4">
      <c r="A20" s="1" t="s">
        <v>217</v>
      </c>
      <c r="B20" s="42"/>
      <c r="C20" s="54"/>
      <c r="D20" s="19">
        <v>100</v>
      </c>
      <c r="E20" s="20">
        <v>88.9</v>
      </c>
      <c r="F20" s="20">
        <v>11.8</v>
      </c>
      <c r="G20" s="20">
        <v>42.6</v>
      </c>
      <c r="H20" s="20">
        <v>7.4</v>
      </c>
      <c r="I20" s="20">
        <v>10.9</v>
      </c>
      <c r="J20" s="20">
        <v>70.8</v>
      </c>
      <c r="K20" s="20">
        <v>18.8</v>
      </c>
      <c r="L20" s="20">
        <v>24.8</v>
      </c>
      <c r="M20" s="20">
        <v>4.7</v>
      </c>
      <c r="N20" s="21">
        <v>0.3</v>
      </c>
    </row>
    <row r="21" spans="1:14" ht="12.6" customHeight="1" x14ac:dyDescent="0.4">
      <c r="A21" s="1" t="s">
        <v>218</v>
      </c>
      <c r="B21" s="42"/>
      <c r="C21" s="55" t="s">
        <v>102</v>
      </c>
      <c r="D21" s="22">
        <v>3105</v>
      </c>
      <c r="E21" s="23">
        <v>2728</v>
      </c>
      <c r="F21" s="23">
        <v>441</v>
      </c>
      <c r="G21" s="23">
        <v>1078</v>
      </c>
      <c r="H21" s="23">
        <v>284</v>
      </c>
      <c r="I21" s="23">
        <v>287</v>
      </c>
      <c r="J21" s="23">
        <v>1948</v>
      </c>
      <c r="K21" s="23">
        <v>531</v>
      </c>
      <c r="L21" s="23">
        <v>659</v>
      </c>
      <c r="M21" s="23">
        <v>125</v>
      </c>
      <c r="N21" s="24">
        <v>13</v>
      </c>
    </row>
    <row r="22" spans="1:14" ht="12.6" customHeight="1" x14ac:dyDescent="0.4">
      <c r="A22" s="1" t="s">
        <v>219</v>
      </c>
      <c r="B22" s="43"/>
      <c r="C22" s="56"/>
      <c r="D22" s="28">
        <v>100</v>
      </c>
      <c r="E22" s="29">
        <v>87.9</v>
      </c>
      <c r="F22" s="29">
        <v>14.2</v>
      </c>
      <c r="G22" s="29">
        <v>34.700000000000003</v>
      </c>
      <c r="H22" s="29">
        <v>9.1</v>
      </c>
      <c r="I22" s="29">
        <v>9.1999999999999993</v>
      </c>
      <c r="J22" s="29">
        <v>62.7</v>
      </c>
      <c r="K22" s="29">
        <v>17.100000000000001</v>
      </c>
      <c r="L22" s="29">
        <v>21.2</v>
      </c>
      <c r="M22" s="29">
        <v>4</v>
      </c>
      <c r="N22" s="30">
        <v>0.4</v>
      </c>
    </row>
    <row r="23" spans="1:14" ht="12.6" customHeight="1" x14ac:dyDescent="0.4">
      <c r="A23" s="1" t="s">
        <v>202</v>
      </c>
      <c r="B23" s="51" t="s">
        <v>94</v>
      </c>
      <c r="C23" s="52"/>
      <c r="D23" s="16">
        <v>38719</v>
      </c>
      <c r="E23" s="17">
        <v>34413</v>
      </c>
      <c r="F23" s="17">
        <v>5049</v>
      </c>
      <c r="G23" s="17">
        <v>14575</v>
      </c>
      <c r="H23" s="17">
        <v>2594</v>
      </c>
      <c r="I23" s="17">
        <v>3909</v>
      </c>
      <c r="J23" s="17">
        <v>23938</v>
      </c>
      <c r="K23" s="17">
        <v>5960</v>
      </c>
      <c r="L23" s="17">
        <v>9714</v>
      </c>
      <c r="M23" s="17">
        <v>1654</v>
      </c>
      <c r="N23" s="18">
        <v>68</v>
      </c>
    </row>
    <row r="24" spans="1:14" ht="12.6" customHeight="1" x14ac:dyDescent="0.4">
      <c r="A24" s="1" t="s">
        <v>203</v>
      </c>
      <c r="B24" s="53"/>
      <c r="C24" s="54"/>
      <c r="D24" s="19">
        <v>100</v>
      </c>
      <c r="E24" s="20">
        <v>88.9</v>
      </c>
      <c r="F24" s="20">
        <v>13</v>
      </c>
      <c r="G24" s="20">
        <v>37.6</v>
      </c>
      <c r="H24" s="20">
        <v>6.7</v>
      </c>
      <c r="I24" s="20">
        <v>10.1</v>
      </c>
      <c r="J24" s="20">
        <v>61.8</v>
      </c>
      <c r="K24" s="20">
        <v>15.4</v>
      </c>
      <c r="L24" s="20">
        <v>25.1</v>
      </c>
      <c r="M24" s="20">
        <v>4.3</v>
      </c>
      <c r="N24" s="21">
        <v>0.2</v>
      </c>
    </row>
    <row r="25" spans="1:14" ht="12.6" customHeight="1" x14ac:dyDescent="0.4">
      <c r="A25" s="1" t="s">
        <v>204</v>
      </c>
      <c r="B25" s="44" t="s">
        <v>7</v>
      </c>
      <c r="C25" s="55" t="s">
        <v>103</v>
      </c>
      <c r="D25" s="22">
        <v>2295</v>
      </c>
      <c r="E25" s="23">
        <v>2083</v>
      </c>
      <c r="F25" s="23">
        <v>414</v>
      </c>
      <c r="G25" s="23">
        <v>596</v>
      </c>
      <c r="H25" s="23">
        <v>180</v>
      </c>
      <c r="I25" s="23">
        <v>238</v>
      </c>
      <c r="J25" s="23">
        <v>946</v>
      </c>
      <c r="K25" s="23">
        <v>243</v>
      </c>
      <c r="L25" s="23">
        <v>271</v>
      </c>
      <c r="M25" s="23">
        <v>67</v>
      </c>
      <c r="N25" s="24">
        <v>3</v>
      </c>
    </row>
    <row r="26" spans="1:14" ht="12.6" customHeight="1" x14ac:dyDescent="0.4">
      <c r="A26" s="1" t="s">
        <v>205</v>
      </c>
      <c r="B26" s="45"/>
      <c r="C26" s="54"/>
      <c r="D26" s="19">
        <v>100</v>
      </c>
      <c r="E26" s="20">
        <v>90.8</v>
      </c>
      <c r="F26" s="20">
        <v>18</v>
      </c>
      <c r="G26" s="20">
        <v>26</v>
      </c>
      <c r="H26" s="20">
        <v>7.8</v>
      </c>
      <c r="I26" s="20">
        <v>10.4</v>
      </c>
      <c r="J26" s="20">
        <v>41.2</v>
      </c>
      <c r="K26" s="20">
        <v>10.6</v>
      </c>
      <c r="L26" s="20">
        <v>11.8</v>
      </c>
      <c r="M26" s="20">
        <v>2.9</v>
      </c>
      <c r="N26" s="21">
        <v>0.1</v>
      </c>
    </row>
    <row r="27" spans="1:14" ht="12.6" customHeight="1" x14ac:dyDescent="0.4">
      <c r="A27" s="1" t="s">
        <v>206</v>
      </c>
      <c r="B27" s="45"/>
      <c r="C27" s="55" t="s">
        <v>104</v>
      </c>
      <c r="D27" s="22">
        <v>12065</v>
      </c>
      <c r="E27" s="23">
        <v>10749</v>
      </c>
      <c r="F27" s="23">
        <v>1686</v>
      </c>
      <c r="G27" s="23">
        <v>4017</v>
      </c>
      <c r="H27" s="23">
        <v>640</v>
      </c>
      <c r="I27" s="23">
        <v>1080</v>
      </c>
      <c r="J27" s="23">
        <v>6639</v>
      </c>
      <c r="K27" s="23">
        <v>1419</v>
      </c>
      <c r="L27" s="23">
        <v>2837</v>
      </c>
      <c r="M27" s="23">
        <v>490</v>
      </c>
      <c r="N27" s="24">
        <v>7</v>
      </c>
    </row>
    <row r="28" spans="1:14" ht="12.6" customHeight="1" x14ac:dyDescent="0.4">
      <c r="A28" s="1" t="s">
        <v>207</v>
      </c>
      <c r="B28" s="45"/>
      <c r="C28" s="54"/>
      <c r="D28" s="19">
        <v>100</v>
      </c>
      <c r="E28" s="20">
        <v>89.1</v>
      </c>
      <c r="F28" s="20">
        <v>14</v>
      </c>
      <c r="G28" s="20">
        <v>33.299999999999997</v>
      </c>
      <c r="H28" s="20">
        <v>5.3</v>
      </c>
      <c r="I28" s="20">
        <v>9</v>
      </c>
      <c r="J28" s="20">
        <v>55</v>
      </c>
      <c r="K28" s="20">
        <v>11.8</v>
      </c>
      <c r="L28" s="20">
        <v>23.5</v>
      </c>
      <c r="M28" s="20">
        <v>4.0999999999999996</v>
      </c>
      <c r="N28" s="21">
        <v>0.1</v>
      </c>
    </row>
    <row r="29" spans="1:14" ht="12.6" customHeight="1" x14ac:dyDescent="0.4">
      <c r="A29" s="1" t="s">
        <v>208</v>
      </c>
      <c r="B29" s="45"/>
      <c r="C29" s="55" t="s">
        <v>105</v>
      </c>
      <c r="D29" s="22">
        <v>14576</v>
      </c>
      <c r="E29" s="23">
        <v>12914</v>
      </c>
      <c r="F29" s="23">
        <v>1706</v>
      </c>
      <c r="G29" s="23">
        <v>6035</v>
      </c>
      <c r="H29" s="23">
        <v>990</v>
      </c>
      <c r="I29" s="23">
        <v>1567</v>
      </c>
      <c r="J29" s="23">
        <v>9688</v>
      </c>
      <c r="K29" s="23">
        <v>2512</v>
      </c>
      <c r="L29" s="23">
        <v>4283</v>
      </c>
      <c r="M29" s="23">
        <v>644</v>
      </c>
      <c r="N29" s="24">
        <v>25</v>
      </c>
    </row>
    <row r="30" spans="1:14" ht="12.6" customHeight="1" x14ac:dyDescent="0.4">
      <c r="A30" s="1" t="s">
        <v>209</v>
      </c>
      <c r="B30" s="45"/>
      <c r="C30" s="54"/>
      <c r="D30" s="19">
        <v>100</v>
      </c>
      <c r="E30" s="20">
        <v>88.6</v>
      </c>
      <c r="F30" s="20">
        <v>11.7</v>
      </c>
      <c r="G30" s="20">
        <v>41.4</v>
      </c>
      <c r="H30" s="20">
        <v>6.8</v>
      </c>
      <c r="I30" s="20">
        <v>10.8</v>
      </c>
      <c r="J30" s="20">
        <v>66.5</v>
      </c>
      <c r="K30" s="20">
        <v>17.2</v>
      </c>
      <c r="L30" s="20">
        <v>29.4</v>
      </c>
      <c r="M30" s="20">
        <v>4.4000000000000004</v>
      </c>
      <c r="N30" s="21">
        <v>0.2</v>
      </c>
    </row>
    <row r="31" spans="1:14" ht="12.6" customHeight="1" x14ac:dyDescent="0.4">
      <c r="A31" s="1" t="s">
        <v>210</v>
      </c>
      <c r="B31" s="45"/>
      <c r="C31" s="55" t="s">
        <v>106</v>
      </c>
      <c r="D31" s="22">
        <v>9490</v>
      </c>
      <c r="E31" s="23">
        <v>8402</v>
      </c>
      <c r="F31" s="23">
        <v>1192</v>
      </c>
      <c r="G31" s="23">
        <v>3797</v>
      </c>
      <c r="H31" s="23">
        <v>756</v>
      </c>
      <c r="I31" s="23">
        <v>980</v>
      </c>
      <c r="J31" s="23">
        <v>6467</v>
      </c>
      <c r="K31" s="23">
        <v>1729</v>
      </c>
      <c r="L31" s="23">
        <v>2241</v>
      </c>
      <c r="M31" s="23">
        <v>428</v>
      </c>
      <c r="N31" s="24">
        <v>32</v>
      </c>
    </row>
    <row r="32" spans="1:14" ht="12.6" customHeight="1" x14ac:dyDescent="0.4">
      <c r="A32" s="1" t="s">
        <v>211</v>
      </c>
      <c r="B32" s="46"/>
      <c r="C32" s="56"/>
      <c r="D32" s="28">
        <v>100</v>
      </c>
      <c r="E32" s="29">
        <v>88.5</v>
      </c>
      <c r="F32" s="29">
        <v>12.6</v>
      </c>
      <c r="G32" s="29">
        <v>40</v>
      </c>
      <c r="H32" s="29">
        <v>8</v>
      </c>
      <c r="I32" s="29">
        <v>10.3</v>
      </c>
      <c r="J32" s="29">
        <v>68.099999999999994</v>
      </c>
      <c r="K32" s="29">
        <v>18.2</v>
      </c>
      <c r="L32" s="29">
        <v>23.6</v>
      </c>
      <c r="M32" s="29">
        <v>4.5</v>
      </c>
      <c r="N32" s="30">
        <v>0.3</v>
      </c>
    </row>
    <row r="33" spans="1:14" ht="12.6" customHeight="1" x14ac:dyDescent="0.4">
      <c r="A33" s="1" t="s">
        <v>202</v>
      </c>
      <c r="B33" s="51" t="s">
        <v>94</v>
      </c>
      <c r="C33" s="52"/>
      <c r="D33" s="16">
        <v>38719</v>
      </c>
      <c r="E33" s="17">
        <v>34413</v>
      </c>
      <c r="F33" s="17">
        <v>5049</v>
      </c>
      <c r="G33" s="17">
        <v>14575</v>
      </c>
      <c r="H33" s="17">
        <v>2594</v>
      </c>
      <c r="I33" s="17">
        <v>3909</v>
      </c>
      <c r="J33" s="17">
        <v>23938</v>
      </c>
      <c r="K33" s="17">
        <v>5960</v>
      </c>
      <c r="L33" s="17">
        <v>9714</v>
      </c>
      <c r="M33" s="17">
        <v>1654</v>
      </c>
      <c r="N33" s="18">
        <v>68</v>
      </c>
    </row>
    <row r="34" spans="1:14" ht="12.6" customHeight="1" x14ac:dyDescent="0.4">
      <c r="A34" s="1" t="s">
        <v>203</v>
      </c>
      <c r="B34" s="53"/>
      <c r="C34" s="54"/>
      <c r="D34" s="19">
        <v>100</v>
      </c>
      <c r="E34" s="20">
        <v>88.9</v>
      </c>
      <c r="F34" s="20">
        <v>13</v>
      </c>
      <c r="G34" s="20">
        <v>37.6</v>
      </c>
      <c r="H34" s="20">
        <v>6.7</v>
      </c>
      <c r="I34" s="20">
        <v>10.1</v>
      </c>
      <c r="J34" s="20">
        <v>61.8</v>
      </c>
      <c r="K34" s="20">
        <v>15.4</v>
      </c>
      <c r="L34" s="20">
        <v>25.1</v>
      </c>
      <c r="M34" s="20">
        <v>4.3</v>
      </c>
      <c r="N34" s="21">
        <v>0.2</v>
      </c>
    </row>
    <row r="35" spans="1:14" ht="12.6" customHeight="1" x14ac:dyDescent="0.4">
      <c r="A35" s="1" t="s">
        <v>204</v>
      </c>
      <c r="B35" s="44" t="s">
        <v>9</v>
      </c>
      <c r="C35" s="55" t="s">
        <v>107</v>
      </c>
      <c r="D35" s="22">
        <v>16426</v>
      </c>
      <c r="E35" s="23">
        <v>14670</v>
      </c>
      <c r="F35" s="23">
        <v>2292</v>
      </c>
      <c r="G35" s="23">
        <v>5745</v>
      </c>
      <c r="H35" s="23">
        <v>974</v>
      </c>
      <c r="I35" s="23">
        <v>1635</v>
      </c>
      <c r="J35" s="23">
        <v>9463</v>
      </c>
      <c r="K35" s="23">
        <v>2454</v>
      </c>
      <c r="L35" s="23">
        <v>4384</v>
      </c>
      <c r="M35" s="23">
        <v>793</v>
      </c>
      <c r="N35" s="24">
        <v>28</v>
      </c>
    </row>
    <row r="36" spans="1:14" ht="12.6" customHeight="1" x14ac:dyDescent="0.4">
      <c r="A36" s="1" t="s">
        <v>205</v>
      </c>
      <c r="B36" s="45"/>
      <c r="C36" s="54"/>
      <c r="D36" s="19">
        <v>100</v>
      </c>
      <c r="E36" s="20">
        <v>89.3</v>
      </c>
      <c r="F36" s="20">
        <v>14</v>
      </c>
      <c r="G36" s="20">
        <v>35</v>
      </c>
      <c r="H36" s="20">
        <v>5.9</v>
      </c>
      <c r="I36" s="20">
        <v>10</v>
      </c>
      <c r="J36" s="20">
        <v>57.6</v>
      </c>
      <c r="K36" s="20">
        <v>14.9</v>
      </c>
      <c r="L36" s="20">
        <v>26.7</v>
      </c>
      <c r="M36" s="20">
        <v>4.8</v>
      </c>
      <c r="N36" s="21">
        <v>0.2</v>
      </c>
    </row>
    <row r="37" spans="1:14" ht="12.6" customHeight="1" x14ac:dyDescent="0.4">
      <c r="A37" s="1" t="s">
        <v>206</v>
      </c>
      <c r="B37" s="45"/>
      <c r="C37" s="55" t="s">
        <v>108</v>
      </c>
      <c r="D37" s="22">
        <v>20889</v>
      </c>
      <c r="E37" s="23">
        <v>18482</v>
      </c>
      <c r="F37" s="23">
        <v>2501</v>
      </c>
      <c r="G37" s="23">
        <v>8223</v>
      </c>
      <c r="H37" s="23">
        <v>1477</v>
      </c>
      <c r="I37" s="23">
        <v>2054</v>
      </c>
      <c r="J37" s="23">
        <v>13519</v>
      </c>
      <c r="K37" s="23">
        <v>3201</v>
      </c>
      <c r="L37" s="23">
        <v>4911</v>
      </c>
      <c r="M37" s="23">
        <v>766</v>
      </c>
      <c r="N37" s="24">
        <v>35</v>
      </c>
    </row>
    <row r="38" spans="1:14" ht="12.6" customHeight="1" x14ac:dyDescent="0.4">
      <c r="A38" s="1" t="s">
        <v>207</v>
      </c>
      <c r="B38" s="45"/>
      <c r="C38" s="54"/>
      <c r="D38" s="19">
        <v>100</v>
      </c>
      <c r="E38" s="20">
        <v>88.5</v>
      </c>
      <c r="F38" s="20">
        <v>12</v>
      </c>
      <c r="G38" s="20">
        <v>39.4</v>
      </c>
      <c r="H38" s="20">
        <v>7.1</v>
      </c>
      <c r="I38" s="20">
        <v>9.8000000000000007</v>
      </c>
      <c r="J38" s="20">
        <v>64.7</v>
      </c>
      <c r="K38" s="20">
        <v>15.3</v>
      </c>
      <c r="L38" s="20">
        <v>23.5</v>
      </c>
      <c r="M38" s="20">
        <v>3.7</v>
      </c>
      <c r="N38" s="21">
        <v>0.2</v>
      </c>
    </row>
    <row r="39" spans="1:14" ht="12.6" customHeight="1" x14ac:dyDescent="0.4">
      <c r="A39" s="1" t="s">
        <v>208</v>
      </c>
      <c r="B39" s="45"/>
      <c r="C39" s="55" t="s">
        <v>109</v>
      </c>
      <c r="D39" s="22">
        <v>43</v>
      </c>
      <c r="E39" s="23">
        <v>33</v>
      </c>
      <c r="F39" s="23">
        <v>8</v>
      </c>
      <c r="G39" s="23">
        <v>20</v>
      </c>
      <c r="H39" s="23">
        <v>5</v>
      </c>
      <c r="I39" s="23">
        <v>9</v>
      </c>
      <c r="J39" s="23">
        <v>24</v>
      </c>
      <c r="K39" s="23">
        <v>10</v>
      </c>
      <c r="L39" s="23">
        <v>10</v>
      </c>
      <c r="M39" s="23">
        <v>2</v>
      </c>
      <c r="N39" s="24">
        <v>1</v>
      </c>
    </row>
    <row r="40" spans="1:14" ht="12.6" customHeight="1" x14ac:dyDescent="0.4">
      <c r="A40" s="1" t="s">
        <v>209</v>
      </c>
      <c r="B40" s="45"/>
      <c r="C40" s="54"/>
      <c r="D40" s="19">
        <v>100</v>
      </c>
      <c r="E40" s="20">
        <v>76.7</v>
      </c>
      <c r="F40" s="20">
        <v>18.600000000000001</v>
      </c>
      <c r="G40" s="20">
        <v>46.5</v>
      </c>
      <c r="H40" s="20">
        <v>11.6</v>
      </c>
      <c r="I40" s="20">
        <v>20.9</v>
      </c>
      <c r="J40" s="20">
        <v>55.8</v>
      </c>
      <c r="K40" s="20">
        <v>23.3</v>
      </c>
      <c r="L40" s="20">
        <v>23.3</v>
      </c>
      <c r="M40" s="20">
        <v>4.7</v>
      </c>
      <c r="N40" s="21">
        <v>2.2999999999999998</v>
      </c>
    </row>
    <row r="41" spans="1:14" ht="12.6" customHeight="1" x14ac:dyDescent="0.4">
      <c r="A41" s="1" t="s">
        <v>210</v>
      </c>
      <c r="B41" s="45"/>
      <c r="C41" s="55" t="s">
        <v>110</v>
      </c>
      <c r="D41" s="22">
        <v>707</v>
      </c>
      <c r="E41" s="23">
        <v>655</v>
      </c>
      <c r="F41" s="23">
        <v>150</v>
      </c>
      <c r="G41" s="23">
        <v>350</v>
      </c>
      <c r="H41" s="23">
        <v>78</v>
      </c>
      <c r="I41" s="23">
        <v>134</v>
      </c>
      <c r="J41" s="23">
        <v>498</v>
      </c>
      <c r="K41" s="23">
        <v>179</v>
      </c>
      <c r="L41" s="23">
        <v>254</v>
      </c>
      <c r="M41" s="23">
        <v>62</v>
      </c>
      <c r="N41" s="24" t="s">
        <v>200</v>
      </c>
    </row>
    <row r="42" spans="1:14" ht="12.6" customHeight="1" x14ac:dyDescent="0.4">
      <c r="A42" s="1" t="s">
        <v>211</v>
      </c>
      <c r="B42" s="46"/>
      <c r="C42" s="56"/>
      <c r="D42" s="28">
        <v>100</v>
      </c>
      <c r="E42" s="29">
        <v>92.6</v>
      </c>
      <c r="F42" s="29">
        <v>21.2</v>
      </c>
      <c r="G42" s="29">
        <v>49.5</v>
      </c>
      <c r="H42" s="29">
        <v>11</v>
      </c>
      <c r="I42" s="29">
        <v>19</v>
      </c>
      <c r="J42" s="29">
        <v>70.400000000000006</v>
      </c>
      <c r="K42" s="29">
        <v>25.3</v>
      </c>
      <c r="L42" s="29">
        <v>35.9</v>
      </c>
      <c r="M42" s="29">
        <v>8.8000000000000007</v>
      </c>
      <c r="N42" s="30" t="s">
        <v>200</v>
      </c>
    </row>
    <row r="43" spans="1:14" ht="12.6" customHeight="1" x14ac:dyDescent="0.4">
      <c r="A43" s="1" t="s">
        <v>202</v>
      </c>
      <c r="B43" s="51" t="s">
        <v>94</v>
      </c>
      <c r="C43" s="52"/>
      <c r="D43" s="16">
        <v>38719</v>
      </c>
      <c r="E43" s="17">
        <v>34413</v>
      </c>
      <c r="F43" s="17">
        <v>5049</v>
      </c>
      <c r="G43" s="17">
        <v>14575</v>
      </c>
      <c r="H43" s="17">
        <v>2594</v>
      </c>
      <c r="I43" s="17">
        <v>3909</v>
      </c>
      <c r="J43" s="17">
        <v>23938</v>
      </c>
      <c r="K43" s="17">
        <v>5960</v>
      </c>
      <c r="L43" s="17">
        <v>9714</v>
      </c>
      <c r="M43" s="17">
        <v>1654</v>
      </c>
      <c r="N43" s="18">
        <v>68</v>
      </c>
    </row>
    <row r="44" spans="1:14" ht="12.6" customHeight="1" x14ac:dyDescent="0.4">
      <c r="A44" s="1" t="s">
        <v>203</v>
      </c>
      <c r="B44" s="53"/>
      <c r="C44" s="54"/>
      <c r="D44" s="19">
        <v>100</v>
      </c>
      <c r="E44" s="20">
        <v>88.9</v>
      </c>
      <c r="F44" s="20">
        <v>13</v>
      </c>
      <c r="G44" s="20">
        <v>37.6</v>
      </c>
      <c r="H44" s="20">
        <v>6.7</v>
      </c>
      <c r="I44" s="20">
        <v>10.1</v>
      </c>
      <c r="J44" s="20">
        <v>61.8</v>
      </c>
      <c r="K44" s="20">
        <v>15.4</v>
      </c>
      <c r="L44" s="20">
        <v>25.1</v>
      </c>
      <c r="M44" s="20">
        <v>4.3</v>
      </c>
      <c r="N44" s="21">
        <v>0.2</v>
      </c>
    </row>
    <row r="45" spans="1:14" ht="12.6" customHeight="1" x14ac:dyDescent="0.4">
      <c r="A45" s="1" t="s">
        <v>204</v>
      </c>
      <c r="B45" s="41" t="s">
        <v>11</v>
      </c>
      <c r="C45" s="55" t="s">
        <v>111</v>
      </c>
      <c r="D45" s="22">
        <v>16426</v>
      </c>
      <c r="E45" s="23">
        <v>14670</v>
      </c>
      <c r="F45" s="23">
        <v>2292</v>
      </c>
      <c r="G45" s="23">
        <v>5745</v>
      </c>
      <c r="H45" s="23">
        <v>974</v>
      </c>
      <c r="I45" s="23">
        <v>1635</v>
      </c>
      <c r="J45" s="23">
        <v>9463</v>
      </c>
      <c r="K45" s="23">
        <v>2454</v>
      </c>
      <c r="L45" s="23">
        <v>4384</v>
      </c>
      <c r="M45" s="23">
        <v>793</v>
      </c>
      <c r="N45" s="24">
        <v>28</v>
      </c>
    </row>
    <row r="46" spans="1:14" ht="12.6" customHeight="1" x14ac:dyDescent="0.4">
      <c r="A46" s="1" t="s">
        <v>205</v>
      </c>
      <c r="B46" s="42"/>
      <c r="C46" s="54"/>
      <c r="D46" s="19">
        <v>100</v>
      </c>
      <c r="E46" s="20">
        <v>89.3</v>
      </c>
      <c r="F46" s="20">
        <v>14</v>
      </c>
      <c r="G46" s="20">
        <v>35</v>
      </c>
      <c r="H46" s="20">
        <v>5.9</v>
      </c>
      <c r="I46" s="20">
        <v>10</v>
      </c>
      <c r="J46" s="20">
        <v>57.6</v>
      </c>
      <c r="K46" s="20">
        <v>14.9</v>
      </c>
      <c r="L46" s="20">
        <v>26.7</v>
      </c>
      <c r="M46" s="20">
        <v>4.8</v>
      </c>
      <c r="N46" s="21">
        <v>0.2</v>
      </c>
    </row>
    <row r="47" spans="1:14" ht="12.6" customHeight="1" x14ac:dyDescent="0.4">
      <c r="A47" s="1" t="s">
        <v>206</v>
      </c>
      <c r="B47" s="42"/>
      <c r="C47" s="55" t="s">
        <v>112</v>
      </c>
      <c r="D47" s="22">
        <v>259</v>
      </c>
      <c r="E47" s="23">
        <v>245</v>
      </c>
      <c r="F47" s="23">
        <v>61</v>
      </c>
      <c r="G47" s="23">
        <v>65</v>
      </c>
      <c r="H47" s="23">
        <v>28</v>
      </c>
      <c r="I47" s="23">
        <v>39</v>
      </c>
      <c r="J47" s="23">
        <v>105</v>
      </c>
      <c r="K47" s="23">
        <v>41</v>
      </c>
      <c r="L47" s="23">
        <v>38</v>
      </c>
      <c r="M47" s="23">
        <v>8</v>
      </c>
      <c r="N47" s="24" t="s">
        <v>200</v>
      </c>
    </row>
    <row r="48" spans="1:14" ht="12.6" customHeight="1" x14ac:dyDescent="0.4">
      <c r="A48" s="1" t="s">
        <v>207</v>
      </c>
      <c r="B48" s="42"/>
      <c r="C48" s="54"/>
      <c r="D48" s="19">
        <v>100</v>
      </c>
      <c r="E48" s="20">
        <v>94.6</v>
      </c>
      <c r="F48" s="20">
        <v>23.6</v>
      </c>
      <c r="G48" s="20">
        <v>25.1</v>
      </c>
      <c r="H48" s="20">
        <v>10.8</v>
      </c>
      <c r="I48" s="20">
        <v>15.1</v>
      </c>
      <c r="J48" s="20">
        <v>40.5</v>
      </c>
      <c r="K48" s="20">
        <v>15.8</v>
      </c>
      <c r="L48" s="20">
        <v>14.7</v>
      </c>
      <c r="M48" s="20">
        <v>3.1</v>
      </c>
      <c r="N48" s="21" t="s">
        <v>200</v>
      </c>
    </row>
    <row r="49" spans="1:14" ht="12.6" customHeight="1" x14ac:dyDescent="0.4">
      <c r="A49" s="1" t="s">
        <v>208</v>
      </c>
      <c r="B49" s="42"/>
      <c r="C49" s="55" t="s">
        <v>113</v>
      </c>
      <c r="D49" s="22">
        <v>699</v>
      </c>
      <c r="E49" s="23">
        <v>633</v>
      </c>
      <c r="F49" s="23">
        <v>143</v>
      </c>
      <c r="G49" s="23">
        <v>159</v>
      </c>
      <c r="H49" s="23">
        <v>54</v>
      </c>
      <c r="I49" s="23">
        <v>64</v>
      </c>
      <c r="J49" s="23">
        <v>258</v>
      </c>
      <c r="K49" s="23">
        <v>64</v>
      </c>
      <c r="L49" s="23">
        <v>91</v>
      </c>
      <c r="M49" s="23">
        <v>24</v>
      </c>
      <c r="N49" s="24" t="s">
        <v>200</v>
      </c>
    </row>
    <row r="50" spans="1:14" ht="12.6" customHeight="1" x14ac:dyDescent="0.4">
      <c r="A50" s="1" t="s">
        <v>209</v>
      </c>
      <c r="B50" s="42"/>
      <c r="C50" s="54"/>
      <c r="D50" s="19">
        <v>100</v>
      </c>
      <c r="E50" s="20">
        <v>90.6</v>
      </c>
      <c r="F50" s="20">
        <v>20.5</v>
      </c>
      <c r="G50" s="20">
        <v>22.7</v>
      </c>
      <c r="H50" s="20">
        <v>7.7</v>
      </c>
      <c r="I50" s="20">
        <v>9.1999999999999993</v>
      </c>
      <c r="J50" s="20">
        <v>36.9</v>
      </c>
      <c r="K50" s="20">
        <v>9.1999999999999993</v>
      </c>
      <c r="L50" s="20">
        <v>13</v>
      </c>
      <c r="M50" s="20">
        <v>3.4</v>
      </c>
      <c r="N50" s="21" t="s">
        <v>200</v>
      </c>
    </row>
    <row r="51" spans="1:14" ht="12.6" customHeight="1" x14ac:dyDescent="0.4">
      <c r="A51" s="1" t="s">
        <v>210</v>
      </c>
      <c r="B51" s="42"/>
      <c r="C51" s="55" t="s">
        <v>114</v>
      </c>
      <c r="D51" s="22">
        <v>1855</v>
      </c>
      <c r="E51" s="23">
        <v>1664</v>
      </c>
      <c r="F51" s="23">
        <v>301</v>
      </c>
      <c r="G51" s="23">
        <v>466</v>
      </c>
      <c r="H51" s="23">
        <v>78</v>
      </c>
      <c r="I51" s="23">
        <v>149</v>
      </c>
      <c r="J51" s="23">
        <v>806</v>
      </c>
      <c r="K51" s="23">
        <v>174</v>
      </c>
      <c r="L51" s="23">
        <v>410</v>
      </c>
      <c r="M51" s="23">
        <v>80</v>
      </c>
      <c r="N51" s="24">
        <v>1</v>
      </c>
    </row>
    <row r="52" spans="1:14" ht="12.6" customHeight="1" x14ac:dyDescent="0.4">
      <c r="A52" s="1" t="s">
        <v>211</v>
      </c>
      <c r="B52" s="42"/>
      <c r="C52" s="54"/>
      <c r="D52" s="19">
        <v>100</v>
      </c>
      <c r="E52" s="20">
        <v>89.7</v>
      </c>
      <c r="F52" s="20">
        <v>16.2</v>
      </c>
      <c r="G52" s="20">
        <v>25.1</v>
      </c>
      <c r="H52" s="20">
        <v>4.2</v>
      </c>
      <c r="I52" s="20">
        <v>8</v>
      </c>
      <c r="J52" s="20">
        <v>43.5</v>
      </c>
      <c r="K52" s="20">
        <v>9.4</v>
      </c>
      <c r="L52" s="20">
        <v>22.1</v>
      </c>
      <c r="M52" s="20">
        <v>4.3</v>
      </c>
      <c r="N52" s="21">
        <v>0.1</v>
      </c>
    </row>
    <row r="53" spans="1:14" ht="12.6" customHeight="1" x14ac:dyDescent="0.4">
      <c r="A53" s="1" t="s">
        <v>212</v>
      </c>
      <c r="B53" s="42"/>
      <c r="C53" s="55" t="s">
        <v>115</v>
      </c>
      <c r="D53" s="22">
        <v>3131</v>
      </c>
      <c r="E53" s="23">
        <v>2802</v>
      </c>
      <c r="F53" s="23">
        <v>489</v>
      </c>
      <c r="G53" s="23">
        <v>1078</v>
      </c>
      <c r="H53" s="23">
        <v>161</v>
      </c>
      <c r="I53" s="23">
        <v>322</v>
      </c>
      <c r="J53" s="23">
        <v>1671</v>
      </c>
      <c r="K53" s="23">
        <v>408</v>
      </c>
      <c r="L53" s="23">
        <v>923</v>
      </c>
      <c r="M53" s="23">
        <v>153</v>
      </c>
      <c r="N53" s="24">
        <v>2</v>
      </c>
    </row>
    <row r="54" spans="1:14" ht="12.6" customHeight="1" x14ac:dyDescent="0.4">
      <c r="A54" s="1" t="s">
        <v>213</v>
      </c>
      <c r="B54" s="42"/>
      <c r="C54" s="54"/>
      <c r="D54" s="19">
        <v>100</v>
      </c>
      <c r="E54" s="20">
        <v>89.5</v>
      </c>
      <c r="F54" s="20">
        <v>15.6</v>
      </c>
      <c r="G54" s="20">
        <v>34.4</v>
      </c>
      <c r="H54" s="20">
        <v>5.0999999999999996</v>
      </c>
      <c r="I54" s="20">
        <v>10.3</v>
      </c>
      <c r="J54" s="20">
        <v>53.4</v>
      </c>
      <c r="K54" s="20">
        <v>13</v>
      </c>
      <c r="L54" s="20">
        <v>29.5</v>
      </c>
      <c r="M54" s="20">
        <v>4.9000000000000004</v>
      </c>
      <c r="N54" s="21">
        <v>0.1</v>
      </c>
    </row>
    <row r="55" spans="1:14" ht="12.6" customHeight="1" x14ac:dyDescent="0.4">
      <c r="A55" s="1" t="s">
        <v>214</v>
      </c>
      <c r="B55" s="42"/>
      <c r="C55" s="55" t="s">
        <v>116</v>
      </c>
      <c r="D55" s="22">
        <v>3540</v>
      </c>
      <c r="E55" s="23">
        <v>3179</v>
      </c>
      <c r="F55" s="23">
        <v>456</v>
      </c>
      <c r="G55" s="23">
        <v>1346</v>
      </c>
      <c r="H55" s="23">
        <v>209</v>
      </c>
      <c r="I55" s="23">
        <v>384</v>
      </c>
      <c r="J55" s="23">
        <v>2095</v>
      </c>
      <c r="K55" s="23">
        <v>559</v>
      </c>
      <c r="L55" s="23">
        <v>1107</v>
      </c>
      <c r="M55" s="23">
        <v>174</v>
      </c>
      <c r="N55" s="24">
        <v>3</v>
      </c>
    </row>
    <row r="56" spans="1:14" ht="12.6" customHeight="1" x14ac:dyDescent="0.4">
      <c r="A56" s="1" t="s">
        <v>215</v>
      </c>
      <c r="B56" s="42"/>
      <c r="C56" s="54"/>
      <c r="D56" s="19">
        <v>100</v>
      </c>
      <c r="E56" s="20">
        <v>89.8</v>
      </c>
      <c r="F56" s="20">
        <v>12.9</v>
      </c>
      <c r="G56" s="20">
        <v>38</v>
      </c>
      <c r="H56" s="20">
        <v>5.9</v>
      </c>
      <c r="I56" s="20">
        <v>10.8</v>
      </c>
      <c r="J56" s="20">
        <v>59.2</v>
      </c>
      <c r="K56" s="20">
        <v>15.8</v>
      </c>
      <c r="L56" s="20">
        <v>31.3</v>
      </c>
      <c r="M56" s="20">
        <v>4.9000000000000004</v>
      </c>
      <c r="N56" s="21">
        <v>0.1</v>
      </c>
    </row>
    <row r="57" spans="1:14" ht="12.6" customHeight="1" x14ac:dyDescent="0.4">
      <c r="A57" s="1" t="s">
        <v>216</v>
      </c>
      <c r="B57" s="42"/>
      <c r="C57" s="55" t="s">
        <v>117</v>
      </c>
      <c r="D57" s="22">
        <v>2962</v>
      </c>
      <c r="E57" s="23">
        <v>2623</v>
      </c>
      <c r="F57" s="23">
        <v>358</v>
      </c>
      <c r="G57" s="23">
        <v>1177</v>
      </c>
      <c r="H57" s="23">
        <v>168</v>
      </c>
      <c r="I57" s="23">
        <v>299</v>
      </c>
      <c r="J57" s="23">
        <v>1911</v>
      </c>
      <c r="K57" s="23">
        <v>528</v>
      </c>
      <c r="L57" s="23">
        <v>836</v>
      </c>
      <c r="M57" s="23">
        <v>154</v>
      </c>
      <c r="N57" s="24">
        <v>9</v>
      </c>
    </row>
    <row r="58" spans="1:14" ht="12.6" customHeight="1" x14ac:dyDescent="0.4">
      <c r="A58" s="1" t="s">
        <v>217</v>
      </c>
      <c r="B58" s="42"/>
      <c r="C58" s="54"/>
      <c r="D58" s="19">
        <v>100</v>
      </c>
      <c r="E58" s="20">
        <v>88.6</v>
      </c>
      <c r="F58" s="20">
        <v>12.1</v>
      </c>
      <c r="G58" s="20">
        <v>39.700000000000003</v>
      </c>
      <c r="H58" s="20">
        <v>5.7</v>
      </c>
      <c r="I58" s="20">
        <v>10.1</v>
      </c>
      <c r="J58" s="20">
        <v>64.5</v>
      </c>
      <c r="K58" s="20">
        <v>17.8</v>
      </c>
      <c r="L58" s="20">
        <v>28.2</v>
      </c>
      <c r="M58" s="20">
        <v>5.2</v>
      </c>
      <c r="N58" s="21">
        <v>0.3</v>
      </c>
    </row>
    <row r="59" spans="1:14" ht="12.6" customHeight="1" x14ac:dyDescent="0.4">
      <c r="A59" s="1" t="s">
        <v>218</v>
      </c>
      <c r="B59" s="42"/>
      <c r="C59" s="55" t="s">
        <v>118</v>
      </c>
      <c r="D59" s="22">
        <v>2790</v>
      </c>
      <c r="E59" s="23">
        <v>2487</v>
      </c>
      <c r="F59" s="23">
        <v>322</v>
      </c>
      <c r="G59" s="23">
        <v>1077</v>
      </c>
      <c r="H59" s="23">
        <v>174</v>
      </c>
      <c r="I59" s="23">
        <v>273</v>
      </c>
      <c r="J59" s="23">
        <v>1900</v>
      </c>
      <c r="K59" s="23">
        <v>489</v>
      </c>
      <c r="L59" s="23">
        <v>696</v>
      </c>
      <c r="M59" s="23">
        <v>149</v>
      </c>
      <c r="N59" s="24">
        <v>6</v>
      </c>
    </row>
    <row r="60" spans="1:14" ht="12.6" customHeight="1" x14ac:dyDescent="0.4">
      <c r="A60" s="1" t="s">
        <v>219</v>
      </c>
      <c r="B60" s="42"/>
      <c r="C60" s="54"/>
      <c r="D60" s="19">
        <v>100</v>
      </c>
      <c r="E60" s="20">
        <v>89.1</v>
      </c>
      <c r="F60" s="20">
        <v>11.5</v>
      </c>
      <c r="G60" s="20">
        <v>38.6</v>
      </c>
      <c r="H60" s="20">
        <v>6.2</v>
      </c>
      <c r="I60" s="20">
        <v>9.8000000000000007</v>
      </c>
      <c r="J60" s="20">
        <v>68.099999999999994</v>
      </c>
      <c r="K60" s="20">
        <v>17.5</v>
      </c>
      <c r="L60" s="20">
        <v>24.9</v>
      </c>
      <c r="M60" s="20">
        <v>5.3</v>
      </c>
      <c r="N60" s="21">
        <v>0.2</v>
      </c>
    </row>
    <row r="61" spans="1:14" ht="12.6" customHeight="1" x14ac:dyDescent="0.4">
      <c r="A61" s="1" t="s">
        <v>220</v>
      </c>
      <c r="B61" s="42"/>
      <c r="C61" s="55" t="s">
        <v>119</v>
      </c>
      <c r="D61" s="22">
        <v>1185</v>
      </c>
      <c r="E61" s="23">
        <v>1032</v>
      </c>
      <c r="F61" s="23">
        <v>162</v>
      </c>
      <c r="G61" s="23">
        <v>375</v>
      </c>
      <c r="H61" s="23">
        <v>102</v>
      </c>
      <c r="I61" s="23">
        <v>103</v>
      </c>
      <c r="J61" s="23">
        <v>713</v>
      </c>
      <c r="K61" s="23">
        <v>188</v>
      </c>
      <c r="L61" s="23">
        <v>279</v>
      </c>
      <c r="M61" s="23">
        <v>48</v>
      </c>
      <c r="N61" s="24">
        <v>7</v>
      </c>
    </row>
    <row r="62" spans="1:14" ht="12.6" customHeight="1" x14ac:dyDescent="0.4">
      <c r="A62" s="1" t="s">
        <v>221</v>
      </c>
      <c r="B62" s="42"/>
      <c r="C62" s="54"/>
      <c r="D62" s="19">
        <v>100</v>
      </c>
      <c r="E62" s="20">
        <v>87.1</v>
      </c>
      <c r="F62" s="20">
        <v>13.7</v>
      </c>
      <c r="G62" s="20">
        <v>31.6</v>
      </c>
      <c r="H62" s="20">
        <v>8.6</v>
      </c>
      <c r="I62" s="20">
        <v>8.6999999999999993</v>
      </c>
      <c r="J62" s="20">
        <v>60.2</v>
      </c>
      <c r="K62" s="20">
        <v>15.9</v>
      </c>
      <c r="L62" s="20">
        <v>23.5</v>
      </c>
      <c r="M62" s="20">
        <v>4.0999999999999996</v>
      </c>
      <c r="N62" s="21">
        <v>0.6</v>
      </c>
    </row>
    <row r="63" spans="1:14" ht="12.6" customHeight="1" x14ac:dyDescent="0.4">
      <c r="A63" s="1" t="s">
        <v>222</v>
      </c>
      <c r="B63" s="42"/>
      <c r="C63" s="55" t="s">
        <v>120</v>
      </c>
      <c r="D63" s="22">
        <v>20889</v>
      </c>
      <c r="E63" s="23">
        <v>18482</v>
      </c>
      <c r="F63" s="23">
        <v>2501</v>
      </c>
      <c r="G63" s="23">
        <v>8223</v>
      </c>
      <c r="H63" s="23">
        <v>1477</v>
      </c>
      <c r="I63" s="23">
        <v>2054</v>
      </c>
      <c r="J63" s="23">
        <v>13519</v>
      </c>
      <c r="K63" s="23">
        <v>3201</v>
      </c>
      <c r="L63" s="23">
        <v>4911</v>
      </c>
      <c r="M63" s="23">
        <v>766</v>
      </c>
      <c r="N63" s="24">
        <v>35</v>
      </c>
    </row>
    <row r="64" spans="1:14" ht="12.6" customHeight="1" x14ac:dyDescent="0.4">
      <c r="A64" s="1" t="s">
        <v>223</v>
      </c>
      <c r="B64" s="42"/>
      <c r="C64" s="54"/>
      <c r="D64" s="19">
        <v>100</v>
      </c>
      <c r="E64" s="20">
        <v>88.5</v>
      </c>
      <c r="F64" s="20">
        <v>12</v>
      </c>
      <c r="G64" s="20">
        <v>39.4</v>
      </c>
      <c r="H64" s="20">
        <v>7.1</v>
      </c>
      <c r="I64" s="20">
        <v>9.8000000000000007</v>
      </c>
      <c r="J64" s="20">
        <v>64.7</v>
      </c>
      <c r="K64" s="20">
        <v>15.3</v>
      </c>
      <c r="L64" s="20">
        <v>23.5</v>
      </c>
      <c r="M64" s="20">
        <v>3.7</v>
      </c>
      <c r="N64" s="21">
        <v>0.2</v>
      </c>
    </row>
    <row r="65" spans="1:14" ht="12.6" customHeight="1" x14ac:dyDescent="0.4">
      <c r="A65" s="1" t="s">
        <v>224</v>
      </c>
      <c r="B65" s="42"/>
      <c r="C65" s="55" t="s">
        <v>121</v>
      </c>
      <c r="D65" s="22">
        <v>293</v>
      </c>
      <c r="E65" s="23">
        <v>266</v>
      </c>
      <c r="F65" s="23">
        <v>48</v>
      </c>
      <c r="G65" s="23">
        <v>80</v>
      </c>
      <c r="H65" s="23">
        <v>23</v>
      </c>
      <c r="I65" s="23">
        <v>37</v>
      </c>
      <c r="J65" s="23">
        <v>133</v>
      </c>
      <c r="K65" s="23">
        <v>27</v>
      </c>
      <c r="L65" s="23">
        <v>25</v>
      </c>
      <c r="M65" s="23">
        <v>5</v>
      </c>
      <c r="N65" s="24" t="s">
        <v>200</v>
      </c>
    </row>
    <row r="66" spans="1:14" ht="12.6" customHeight="1" x14ac:dyDescent="0.4">
      <c r="A66" s="1" t="s">
        <v>225</v>
      </c>
      <c r="B66" s="42"/>
      <c r="C66" s="54"/>
      <c r="D66" s="19">
        <v>100</v>
      </c>
      <c r="E66" s="20">
        <v>90.8</v>
      </c>
      <c r="F66" s="20">
        <v>16.399999999999999</v>
      </c>
      <c r="G66" s="20">
        <v>27.3</v>
      </c>
      <c r="H66" s="20">
        <v>7.8</v>
      </c>
      <c r="I66" s="20">
        <v>12.6</v>
      </c>
      <c r="J66" s="20">
        <v>45.4</v>
      </c>
      <c r="K66" s="20">
        <v>9.1999999999999993</v>
      </c>
      <c r="L66" s="20">
        <v>8.5</v>
      </c>
      <c r="M66" s="20">
        <v>1.7</v>
      </c>
      <c r="N66" s="21" t="s">
        <v>200</v>
      </c>
    </row>
    <row r="67" spans="1:14" ht="12.6" customHeight="1" x14ac:dyDescent="0.4">
      <c r="A67" s="1" t="s">
        <v>226</v>
      </c>
      <c r="B67" s="42"/>
      <c r="C67" s="55" t="s">
        <v>113</v>
      </c>
      <c r="D67" s="22">
        <v>946</v>
      </c>
      <c r="E67" s="23">
        <v>854</v>
      </c>
      <c r="F67" s="23">
        <v>134</v>
      </c>
      <c r="G67" s="23">
        <v>250</v>
      </c>
      <c r="H67" s="23">
        <v>61</v>
      </c>
      <c r="I67" s="23">
        <v>79</v>
      </c>
      <c r="J67" s="23">
        <v>398</v>
      </c>
      <c r="K67" s="23">
        <v>90</v>
      </c>
      <c r="L67" s="23">
        <v>99</v>
      </c>
      <c r="M67" s="23">
        <v>27</v>
      </c>
      <c r="N67" s="24">
        <v>1</v>
      </c>
    </row>
    <row r="68" spans="1:14" ht="12.6" customHeight="1" x14ac:dyDescent="0.4">
      <c r="A68" s="1" t="s">
        <v>227</v>
      </c>
      <c r="B68" s="42"/>
      <c r="C68" s="54"/>
      <c r="D68" s="19">
        <v>100</v>
      </c>
      <c r="E68" s="20">
        <v>90.3</v>
      </c>
      <c r="F68" s="20">
        <v>14.2</v>
      </c>
      <c r="G68" s="20">
        <v>26.4</v>
      </c>
      <c r="H68" s="20">
        <v>6.4</v>
      </c>
      <c r="I68" s="20">
        <v>8.4</v>
      </c>
      <c r="J68" s="20">
        <v>42.1</v>
      </c>
      <c r="K68" s="20">
        <v>9.5</v>
      </c>
      <c r="L68" s="20">
        <v>10.5</v>
      </c>
      <c r="M68" s="20">
        <v>2.9</v>
      </c>
      <c r="N68" s="21">
        <v>0.1</v>
      </c>
    </row>
    <row r="69" spans="1:14" ht="12.6" customHeight="1" x14ac:dyDescent="0.4">
      <c r="A69" s="1" t="s">
        <v>228</v>
      </c>
      <c r="B69" s="42"/>
      <c r="C69" s="55" t="s">
        <v>114</v>
      </c>
      <c r="D69" s="22">
        <v>2654</v>
      </c>
      <c r="E69" s="23">
        <v>2347</v>
      </c>
      <c r="F69" s="23">
        <v>337</v>
      </c>
      <c r="G69" s="23">
        <v>766</v>
      </c>
      <c r="H69" s="23">
        <v>109</v>
      </c>
      <c r="I69" s="23">
        <v>186</v>
      </c>
      <c r="J69" s="23">
        <v>1426</v>
      </c>
      <c r="K69" s="23">
        <v>249</v>
      </c>
      <c r="L69" s="23">
        <v>450</v>
      </c>
      <c r="M69" s="23">
        <v>92</v>
      </c>
      <c r="N69" s="24">
        <v>2</v>
      </c>
    </row>
    <row r="70" spans="1:14" ht="12.6" customHeight="1" x14ac:dyDescent="0.4">
      <c r="A70" s="1" t="s">
        <v>229</v>
      </c>
      <c r="B70" s="42"/>
      <c r="C70" s="54"/>
      <c r="D70" s="19">
        <v>100</v>
      </c>
      <c r="E70" s="20">
        <v>88.4</v>
      </c>
      <c r="F70" s="20">
        <v>12.7</v>
      </c>
      <c r="G70" s="20">
        <v>28.9</v>
      </c>
      <c r="H70" s="20">
        <v>4.0999999999999996</v>
      </c>
      <c r="I70" s="20">
        <v>7</v>
      </c>
      <c r="J70" s="20">
        <v>53.7</v>
      </c>
      <c r="K70" s="20">
        <v>9.4</v>
      </c>
      <c r="L70" s="20">
        <v>17</v>
      </c>
      <c r="M70" s="20">
        <v>3.5</v>
      </c>
      <c r="N70" s="21">
        <v>0.1</v>
      </c>
    </row>
    <row r="71" spans="1:14" ht="12.6" customHeight="1" x14ac:dyDescent="0.4">
      <c r="A71" s="1" t="s">
        <v>230</v>
      </c>
      <c r="B71" s="42"/>
      <c r="C71" s="55" t="s">
        <v>115</v>
      </c>
      <c r="D71" s="22">
        <v>4073</v>
      </c>
      <c r="E71" s="23">
        <v>3620</v>
      </c>
      <c r="F71" s="23">
        <v>484</v>
      </c>
      <c r="G71" s="23">
        <v>1553</v>
      </c>
      <c r="H71" s="23">
        <v>246</v>
      </c>
      <c r="I71" s="23">
        <v>359</v>
      </c>
      <c r="J71" s="23">
        <v>2508</v>
      </c>
      <c r="K71" s="23">
        <v>513</v>
      </c>
      <c r="L71" s="23">
        <v>938</v>
      </c>
      <c r="M71" s="23">
        <v>142</v>
      </c>
      <c r="N71" s="24">
        <v>2</v>
      </c>
    </row>
    <row r="72" spans="1:14" ht="12.6" customHeight="1" x14ac:dyDescent="0.4">
      <c r="A72" s="1" t="s">
        <v>231</v>
      </c>
      <c r="B72" s="42"/>
      <c r="C72" s="54"/>
      <c r="D72" s="19">
        <v>100</v>
      </c>
      <c r="E72" s="20">
        <v>88.9</v>
      </c>
      <c r="F72" s="20">
        <v>11.9</v>
      </c>
      <c r="G72" s="20">
        <v>38.1</v>
      </c>
      <c r="H72" s="20">
        <v>6</v>
      </c>
      <c r="I72" s="20">
        <v>8.8000000000000007</v>
      </c>
      <c r="J72" s="20">
        <v>61.6</v>
      </c>
      <c r="K72" s="20">
        <v>12.6</v>
      </c>
      <c r="L72" s="20">
        <v>23</v>
      </c>
      <c r="M72" s="20">
        <v>3.5</v>
      </c>
      <c r="N72" s="21">
        <v>0</v>
      </c>
    </row>
    <row r="73" spans="1:14" ht="12.6" customHeight="1" x14ac:dyDescent="0.4">
      <c r="A73" s="1" t="s">
        <v>232</v>
      </c>
      <c r="B73" s="42"/>
      <c r="C73" s="55" t="s">
        <v>116</v>
      </c>
      <c r="D73" s="22">
        <v>4300</v>
      </c>
      <c r="E73" s="23">
        <v>3804</v>
      </c>
      <c r="F73" s="23">
        <v>473</v>
      </c>
      <c r="G73" s="23">
        <v>1810</v>
      </c>
      <c r="H73" s="23">
        <v>338</v>
      </c>
      <c r="I73" s="23">
        <v>470</v>
      </c>
      <c r="J73" s="23">
        <v>2925</v>
      </c>
      <c r="K73" s="23">
        <v>716</v>
      </c>
      <c r="L73" s="23">
        <v>1249</v>
      </c>
      <c r="M73" s="23">
        <v>152</v>
      </c>
      <c r="N73" s="24">
        <v>3</v>
      </c>
    </row>
    <row r="74" spans="1:14" ht="12.6" customHeight="1" x14ac:dyDescent="0.4">
      <c r="A74" s="1" t="s">
        <v>233</v>
      </c>
      <c r="B74" s="42"/>
      <c r="C74" s="54"/>
      <c r="D74" s="19">
        <v>100</v>
      </c>
      <c r="E74" s="20">
        <v>88.5</v>
      </c>
      <c r="F74" s="20">
        <v>11</v>
      </c>
      <c r="G74" s="20">
        <v>42.1</v>
      </c>
      <c r="H74" s="20">
        <v>7.9</v>
      </c>
      <c r="I74" s="20">
        <v>10.9</v>
      </c>
      <c r="J74" s="20">
        <v>68</v>
      </c>
      <c r="K74" s="20">
        <v>16.7</v>
      </c>
      <c r="L74" s="20">
        <v>29</v>
      </c>
      <c r="M74" s="20">
        <v>3.5</v>
      </c>
      <c r="N74" s="21">
        <v>0.1</v>
      </c>
    </row>
    <row r="75" spans="1:14" ht="12.6" customHeight="1" x14ac:dyDescent="0.4">
      <c r="A75" s="1" t="s">
        <v>234</v>
      </c>
      <c r="B75" s="42"/>
      <c r="C75" s="55" t="s">
        <v>117</v>
      </c>
      <c r="D75" s="22">
        <v>3342</v>
      </c>
      <c r="E75" s="23">
        <v>2916</v>
      </c>
      <c r="F75" s="23">
        <v>349</v>
      </c>
      <c r="G75" s="23">
        <v>1500</v>
      </c>
      <c r="H75" s="23">
        <v>242</v>
      </c>
      <c r="I75" s="23">
        <v>342</v>
      </c>
      <c r="J75" s="23">
        <v>2432</v>
      </c>
      <c r="K75" s="23">
        <v>600</v>
      </c>
      <c r="L75" s="23">
        <v>934</v>
      </c>
      <c r="M75" s="23">
        <v>123</v>
      </c>
      <c r="N75" s="24">
        <v>10</v>
      </c>
    </row>
    <row r="76" spans="1:14" ht="12.6" customHeight="1" x14ac:dyDescent="0.4">
      <c r="A76" s="1" t="s">
        <v>235</v>
      </c>
      <c r="B76" s="42"/>
      <c r="C76" s="54"/>
      <c r="D76" s="19">
        <v>100</v>
      </c>
      <c r="E76" s="20">
        <v>87.3</v>
      </c>
      <c r="F76" s="20">
        <v>10.4</v>
      </c>
      <c r="G76" s="20">
        <v>44.9</v>
      </c>
      <c r="H76" s="20">
        <v>7.2</v>
      </c>
      <c r="I76" s="20">
        <v>10.199999999999999</v>
      </c>
      <c r="J76" s="20">
        <v>72.8</v>
      </c>
      <c r="K76" s="20">
        <v>18</v>
      </c>
      <c r="L76" s="20">
        <v>27.9</v>
      </c>
      <c r="M76" s="20">
        <v>3.7</v>
      </c>
      <c r="N76" s="21">
        <v>0.3</v>
      </c>
    </row>
    <row r="77" spans="1:14" ht="12.6" customHeight="1" x14ac:dyDescent="0.4">
      <c r="A77" s="1" t="s">
        <v>236</v>
      </c>
      <c r="B77" s="42"/>
      <c r="C77" s="55" t="s">
        <v>118</v>
      </c>
      <c r="D77" s="22">
        <v>3405</v>
      </c>
      <c r="E77" s="23">
        <v>3017</v>
      </c>
      <c r="F77" s="23">
        <v>404</v>
      </c>
      <c r="G77" s="23">
        <v>1573</v>
      </c>
      <c r="H77" s="23">
        <v>279</v>
      </c>
      <c r="I77" s="23">
        <v>399</v>
      </c>
      <c r="J77" s="23">
        <v>2487</v>
      </c>
      <c r="K77" s="23">
        <v>670</v>
      </c>
      <c r="L77" s="23">
        <v>843</v>
      </c>
      <c r="M77" s="23">
        <v>148</v>
      </c>
      <c r="N77" s="24">
        <v>11</v>
      </c>
    </row>
    <row r="78" spans="1:14" ht="12.6" customHeight="1" x14ac:dyDescent="0.4">
      <c r="A78" s="1" t="s">
        <v>237</v>
      </c>
      <c r="B78" s="42"/>
      <c r="C78" s="54"/>
      <c r="D78" s="19">
        <v>100</v>
      </c>
      <c r="E78" s="20">
        <v>88.6</v>
      </c>
      <c r="F78" s="20">
        <v>11.9</v>
      </c>
      <c r="G78" s="20">
        <v>46.2</v>
      </c>
      <c r="H78" s="20">
        <v>8.1999999999999993</v>
      </c>
      <c r="I78" s="20">
        <v>11.7</v>
      </c>
      <c r="J78" s="20">
        <v>73</v>
      </c>
      <c r="K78" s="20">
        <v>19.7</v>
      </c>
      <c r="L78" s="20">
        <v>24.8</v>
      </c>
      <c r="M78" s="20">
        <v>4.3</v>
      </c>
      <c r="N78" s="21">
        <v>0.3</v>
      </c>
    </row>
    <row r="79" spans="1:14" ht="12.6" customHeight="1" x14ac:dyDescent="0.4">
      <c r="A79" s="1" t="s">
        <v>238</v>
      </c>
      <c r="B79" s="42"/>
      <c r="C79" s="55" t="s">
        <v>119</v>
      </c>
      <c r="D79" s="22">
        <v>1862</v>
      </c>
      <c r="E79" s="23">
        <v>1646</v>
      </c>
      <c r="F79" s="23">
        <v>272</v>
      </c>
      <c r="G79" s="23">
        <v>685</v>
      </c>
      <c r="H79" s="23">
        <v>178</v>
      </c>
      <c r="I79" s="23">
        <v>178</v>
      </c>
      <c r="J79" s="23">
        <v>1201</v>
      </c>
      <c r="K79" s="23">
        <v>332</v>
      </c>
      <c r="L79" s="23">
        <v>369</v>
      </c>
      <c r="M79" s="23">
        <v>76</v>
      </c>
      <c r="N79" s="24">
        <v>6</v>
      </c>
    </row>
    <row r="80" spans="1:14" ht="12.6" customHeight="1" x14ac:dyDescent="0.4">
      <c r="A80" s="1" t="s">
        <v>239</v>
      </c>
      <c r="B80" s="43"/>
      <c r="C80" s="56"/>
      <c r="D80" s="28">
        <v>100</v>
      </c>
      <c r="E80" s="29">
        <v>88.4</v>
      </c>
      <c r="F80" s="29">
        <v>14.6</v>
      </c>
      <c r="G80" s="29">
        <v>36.799999999999997</v>
      </c>
      <c r="H80" s="29">
        <v>9.6</v>
      </c>
      <c r="I80" s="29">
        <v>9.6</v>
      </c>
      <c r="J80" s="29">
        <v>64.5</v>
      </c>
      <c r="K80" s="29">
        <v>17.8</v>
      </c>
      <c r="L80" s="29">
        <v>19.8</v>
      </c>
      <c r="M80" s="29">
        <v>4.0999999999999996</v>
      </c>
      <c r="N80" s="30">
        <v>0.3</v>
      </c>
    </row>
    <row r="81" spans="1:14" ht="12.6" customHeight="1" x14ac:dyDescent="0.4">
      <c r="A81" s="1" t="s">
        <v>202</v>
      </c>
      <c r="B81" s="51" t="s">
        <v>94</v>
      </c>
      <c r="C81" s="52"/>
      <c r="D81" s="16">
        <v>38719</v>
      </c>
      <c r="E81" s="17">
        <v>34413</v>
      </c>
      <c r="F81" s="17">
        <v>5049</v>
      </c>
      <c r="G81" s="17">
        <v>14575</v>
      </c>
      <c r="H81" s="17">
        <v>2594</v>
      </c>
      <c r="I81" s="17">
        <v>3909</v>
      </c>
      <c r="J81" s="17">
        <v>23938</v>
      </c>
      <c r="K81" s="17">
        <v>5960</v>
      </c>
      <c r="L81" s="17">
        <v>9714</v>
      </c>
      <c r="M81" s="17">
        <v>1654</v>
      </c>
      <c r="N81" s="18">
        <v>68</v>
      </c>
    </row>
    <row r="82" spans="1:14" ht="12.6" customHeight="1" x14ac:dyDescent="0.4">
      <c r="A82" s="1" t="s">
        <v>203</v>
      </c>
      <c r="B82" s="53"/>
      <c r="C82" s="54"/>
      <c r="D82" s="19">
        <v>100</v>
      </c>
      <c r="E82" s="20">
        <v>88.9</v>
      </c>
      <c r="F82" s="20">
        <v>13</v>
      </c>
      <c r="G82" s="20">
        <v>37.6</v>
      </c>
      <c r="H82" s="20">
        <v>6.7</v>
      </c>
      <c r="I82" s="20">
        <v>10.1</v>
      </c>
      <c r="J82" s="20">
        <v>61.8</v>
      </c>
      <c r="K82" s="20">
        <v>15.4</v>
      </c>
      <c r="L82" s="20">
        <v>25.1</v>
      </c>
      <c r="M82" s="20">
        <v>4.3</v>
      </c>
      <c r="N82" s="21">
        <v>0.2</v>
      </c>
    </row>
    <row r="83" spans="1:14" ht="12.6" customHeight="1" x14ac:dyDescent="0.4">
      <c r="A83" s="1" t="s">
        <v>204</v>
      </c>
      <c r="B83" s="41" t="s">
        <v>13</v>
      </c>
      <c r="C83" s="55" t="s">
        <v>122</v>
      </c>
      <c r="D83" s="22">
        <v>2473</v>
      </c>
      <c r="E83" s="23">
        <v>2290</v>
      </c>
      <c r="F83" s="23">
        <v>310</v>
      </c>
      <c r="G83" s="23">
        <v>999</v>
      </c>
      <c r="H83" s="23">
        <v>185</v>
      </c>
      <c r="I83" s="23">
        <v>294</v>
      </c>
      <c r="J83" s="23">
        <v>1453</v>
      </c>
      <c r="K83" s="23">
        <v>376</v>
      </c>
      <c r="L83" s="23">
        <v>687</v>
      </c>
      <c r="M83" s="23">
        <v>110</v>
      </c>
      <c r="N83" s="24">
        <v>5</v>
      </c>
    </row>
    <row r="84" spans="1:14" ht="12.6" customHeight="1" x14ac:dyDescent="0.4">
      <c r="A84" s="1" t="s">
        <v>205</v>
      </c>
      <c r="B84" s="42"/>
      <c r="C84" s="54"/>
      <c r="D84" s="19">
        <v>100</v>
      </c>
      <c r="E84" s="20">
        <v>92.6</v>
      </c>
      <c r="F84" s="20">
        <v>12.5</v>
      </c>
      <c r="G84" s="20">
        <v>40.4</v>
      </c>
      <c r="H84" s="20">
        <v>7.5</v>
      </c>
      <c r="I84" s="20">
        <v>11.9</v>
      </c>
      <c r="J84" s="20">
        <v>58.8</v>
      </c>
      <c r="K84" s="20">
        <v>15.2</v>
      </c>
      <c r="L84" s="20">
        <v>27.8</v>
      </c>
      <c r="M84" s="20">
        <v>4.4000000000000004</v>
      </c>
      <c r="N84" s="21">
        <v>0.2</v>
      </c>
    </row>
    <row r="85" spans="1:14" ht="12.6" customHeight="1" x14ac:dyDescent="0.4">
      <c r="A85" s="1" t="s">
        <v>206</v>
      </c>
      <c r="B85" s="42"/>
      <c r="C85" s="55" t="s">
        <v>123</v>
      </c>
      <c r="D85" s="22">
        <v>3507</v>
      </c>
      <c r="E85" s="23">
        <v>3284</v>
      </c>
      <c r="F85" s="23">
        <v>488</v>
      </c>
      <c r="G85" s="23">
        <v>1214</v>
      </c>
      <c r="H85" s="23">
        <v>191</v>
      </c>
      <c r="I85" s="23">
        <v>352</v>
      </c>
      <c r="J85" s="23">
        <v>2051</v>
      </c>
      <c r="K85" s="23">
        <v>432</v>
      </c>
      <c r="L85" s="23">
        <v>1047</v>
      </c>
      <c r="M85" s="23">
        <v>139</v>
      </c>
      <c r="N85" s="24">
        <v>9</v>
      </c>
    </row>
    <row r="86" spans="1:14" ht="12.6" customHeight="1" x14ac:dyDescent="0.4">
      <c r="A86" s="1" t="s">
        <v>207</v>
      </c>
      <c r="B86" s="42"/>
      <c r="C86" s="54"/>
      <c r="D86" s="19">
        <v>100</v>
      </c>
      <c r="E86" s="20">
        <v>93.6</v>
      </c>
      <c r="F86" s="20">
        <v>13.9</v>
      </c>
      <c r="G86" s="20">
        <v>34.6</v>
      </c>
      <c r="H86" s="20">
        <v>5.4</v>
      </c>
      <c r="I86" s="20">
        <v>10</v>
      </c>
      <c r="J86" s="20">
        <v>58.5</v>
      </c>
      <c r="K86" s="20">
        <v>12.3</v>
      </c>
      <c r="L86" s="20">
        <v>29.9</v>
      </c>
      <c r="M86" s="20">
        <v>4</v>
      </c>
      <c r="N86" s="21">
        <v>0.3</v>
      </c>
    </row>
    <row r="87" spans="1:14" ht="12.6" customHeight="1" x14ac:dyDescent="0.4">
      <c r="A87" s="1" t="s">
        <v>208</v>
      </c>
      <c r="B87" s="42"/>
      <c r="C87" s="55" t="s">
        <v>124</v>
      </c>
      <c r="D87" s="22">
        <v>2694</v>
      </c>
      <c r="E87" s="23">
        <v>2541</v>
      </c>
      <c r="F87" s="23">
        <v>387</v>
      </c>
      <c r="G87" s="23">
        <v>965</v>
      </c>
      <c r="H87" s="23">
        <v>254</v>
      </c>
      <c r="I87" s="23">
        <v>250</v>
      </c>
      <c r="J87" s="23">
        <v>1591</v>
      </c>
      <c r="K87" s="23">
        <v>402</v>
      </c>
      <c r="L87" s="23">
        <v>731</v>
      </c>
      <c r="M87" s="23">
        <v>134</v>
      </c>
      <c r="N87" s="24">
        <v>1</v>
      </c>
    </row>
    <row r="88" spans="1:14" ht="12.6" customHeight="1" x14ac:dyDescent="0.4">
      <c r="A88" s="1" t="s">
        <v>209</v>
      </c>
      <c r="B88" s="42"/>
      <c r="C88" s="54"/>
      <c r="D88" s="19">
        <v>100</v>
      </c>
      <c r="E88" s="20">
        <v>94.3</v>
      </c>
      <c r="F88" s="20">
        <v>14.4</v>
      </c>
      <c r="G88" s="20">
        <v>35.799999999999997</v>
      </c>
      <c r="H88" s="20">
        <v>9.4</v>
      </c>
      <c r="I88" s="20">
        <v>9.3000000000000007</v>
      </c>
      <c r="J88" s="20">
        <v>59.1</v>
      </c>
      <c r="K88" s="20">
        <v>14.9</v>
      </c>
      <c r="L88" s="20">
        <v>27.1</v>
      </c>
      <c r="M88" s="20">
        <v>5</v>
      </c>
      <c r="N88" s="21">
        <v>0</v>
      </c>
    </row>
    <row r="89" spans="1:14" ht="12.6" customHeight="1" x14ac:dyDescent="0.4">
      <c r="A89" s="1" t="s">
        <v>210</v>
      </c>
      <c r="B89" s="42"/>
      <c r="C89" s="55" t="s">
        <v>125</v>
      </c>
      <c r="D89" s="22">
        <v>1477</v>
      </c>
      <c r="E89" s="23">
        <v>1413</v>
      </c>
      <c r="F89" s="23">
        <v>290</v>
      </c>
      <c r="G89" s="23">
        <v>530</v>
      </c>
      <c r="H89" s="23">
        <v>117</v>
      </c>
      <c r="I89" s="23">
        <v>131</v>
      </c>
      <c r="J89" s="23">
        <v>916</v>
      </c>
      <c r="K89" s="23">
        <v>205</v>
      </c>
      <c r="L89" s="23">
        <v>372</v>
      </c>
      <c r="M89" s="23">
        <v>69</v>
      </c>
      <c r="N89" s="24" t="s">
        <v>200</v>
      </c>
    </row>
    <row r="90" spans="1:14" ht="12.6" customHeight="1" x14ac:dyDescent="0.4">
      <c r="A90" s="1" t="s">
        <v>211</v>
      </c>
      <c r="B90" s="42"/>
      <c r="C90" s="54"/>
      <c r="D90" s="19">
        <v>100</v>
      </c>
      <c r="E90" s="20">
        <v>95.7</v>
      </c>
      <c r="F90" s="20">
        <v>19.600000000000001</v>
      </c>
      <c r="G90" s="20">
        <v>35.9</v>
      </c>
      <c r="H90" s="20">
        <v>7.9</v>
      </c>
      <c r="I90" s="20">
        <v>8.9</v>
      </c>
      <c r="J90" s="20">
        <v>62</v>
      </c>
      <c r="K90" s="20">
        <v>13.9</v>
      </c>
      <c r="L90" s="20">
        <v>25.2</v>
      </c>
      <c r="M90" s="20">
        <v>4.7</v>
      </c>
      <c r="N90" s="21" t="s">
        <v>200</v>
      </c>
    </row>
    <row r="91" spans="1:14" ht="12.6" customHeight="1" x14ac:dyDescent="0.4">
      <c r="A91" s="1" t="s">
        <v>212</v>
      </c>
      <c r="B91" s="42"/>
      <c r="C91" s="55" t="s">
        <v>126</v>
      </c>
      <c r="D91" s="22">
        <v>5</v>
      </c>
      <c r="E91" s="23">
        <v>5</v>
      </c>
      <c r="F91" s="23">
        <v>2</v>
      </c>
      <c r="G91" s="23">
        <v>1</v>
      </c>
      <c r="H91" s="23" t="s">
        <v>200</v>
      </c>
      <c r="I91" s="23" t="s">
        <v>200</v>
      </c>
      <c r="J91" s="23">
        <v>3</v>
      </c>
      <c r="K91" s="23" t="s">
        <v>200</v>
      </c>
      <c r="L91" s="23" t="s">
        <v>200</v>
      </c>
      <c r="M91" s="23" t="s">
        <v>200</v>
      </c>
      <c r="N91" s="24" t="s">
        <v>200</v>
      </c>
    </row>
    <row r="92" spans="1:14" ht="12.6" customHeight="1" x14ac:dyDescent="0.4">
      <c r="A92" s="1" t="s">
        <v>213</v>
      </c>
      <c r="B92" s="42"/>
      <c r="C92" s="54"/>
      <c r="D92" s="19">
        <v>100</v>
      </c>
      <c r="E92" s="20">
        <v>100</v>
      </c>
      <c r="F92" s="20">
        <v>40</v>
      </c>
      <c r="G92" s="20">
        <v>20</v>
      </c>
      <c r="H92" s="20" t="s">
        <v>200</v>
      </c>
      <c r="I92" s="20" t="s">
        <v>200</v>
      </c>
      <c r="J92" s="20">
        <v>60</v>
      </c>
      <c r="K92" s="20" t="s">
        <v>200</v>
      </c>
      <c r="L92" s="20" t="s">
        <v>200</v>
      </c>
      <c r="M92" s="20" t="s">
        <v>200</v>
      </c>
      <c r="N92" s="21" t="s">
        <v>200</v>
      </c>
    </row>
    <row r="93" spans="1:14" ht="12.6" customHeight="1" x14ac:dyDescent="0.4">
      <c r="A93" s="1" t="s">
        <v>214</v>
      </c>
      <c r="B93" s="42"/>
      <c r="C93" s="55" t="s">
        <v>127</v>
      </c>
      <c r="D93" s="22">
        <v>1579</v>
      </c>
      <c r="E93" s="23">
        <v>1443</v>
      </c>
      <c r="F93" s="23">
        <v>259</v>
      </c>
      <c r="G93" s="23">
        <v>623</v>
      </c>
      <c r="H93" s="23">
        <v>115</v>
      </c>
      <c r="I93" s="23">
        <v>199</v>
      </c>
      <c r="J93" s="23">
        <v>962</v>
      </c>
      <c r="K93" s="23">
        <v>233</v>
      </c>
      <c r="L93" s="23">
        <v>467</v>
      </c>
      <c r="M93" s="23">
        <v>86</v>
      </c>
      <c r="N93" s="24">
        <v>2</v>
      </c>
    </row>
    <row r="94" spans="1:14" ht="12.6" customHeight="1" x14ac:dyDescent="0.4">
      <c r="A94" s="1" t="s">
        <v>215</v>
      </c>
      <c r="B94" s="42"/>
      <c r="C94" s="54"/>
      <c r="D94" s="19">
        <v>100</v>
      </c>
      <c r="E94" s="20">
        <v>91.4</v>
      </c>
      <c r="F94" s="20">
        <v>16.399999999999999</v>
      </c>
      <c r="G94" s="20">
        <v>39.5</v>
      </c>
      <c r="H94" s="20">
        <v>7.3</v>
      </c>
      <c r="I94" s="20">
        <v>12.6</v>
      </c>
      <c r="J94" s="20">
        <v>60.9</v>
      </c>
      <c r="K94" s="20">
        <v>14.8</v>
      </c>
      <c r="L94" s="20">
        <v>29.6</v>
      </c>
      <c r="M94" s="20">
        <v>5.4</v>
      </c>
      <c r="N94" s="21">
        <v>0.1</v>
      </c>
    </row>
    <row r="95" spans="1:14" ht="12.6" customHeight="1" x14ac:dyDescent="0.4">
      <c r="A95" s="1" t="s">
        <v>216</v>
      </c>
      <c r="B95" s="42"/>
      <c r="C95" s="55" t="s">
        <v>128</v>
      </c>
      <c r="D95" s="22">
        <v>1896</v>
      </c>
      <c r="E95" s="23">
        <v>1718</v>
      </c>
      <c r="F95" s="23">
        <v>249</v>
      </c>
      <c r="G95" s="23">
        <v>801</v>
      </c>
      <c r="H95" s="23">
        <v>124</v>
      </c>
      <c r="I95" s="23">
        <v>230</v>
      </c>
      <c r="J95" s="23">
        <v>1152</v>
      </c>
      <c r="K95" s="23">
        <v>281</v>
      </c>
      <c r="L95" s="23">
        <v>584</v>
      </c>
      <c r="M95" s="23">
        <v>58</v>
      </c>
      <c r="N95" s="24">
        <v>1</v>
      </c>
    </row>
    <row r="96" spans="1:14" ht="12.6" customHeight="1" x14ac:dyDescent="0.4">
      <c r="A96" s="1" t="s">
        <v>217</v>
      </c>
      <c r="B96" s="42"/>
      <c r="C96" s="54"/>
      <c r="D96" s="19">
        <v>100</v>
      </c>
      <c r="E96" s="20">
        <v>90.6</v>
      </c>
      <c r="F96" s="20">
        <v>13.1</v>
      </c>
      <c r="G96" s="20">
        <v>42.2</v>
      </c>
      <c r="H96" s="20">
        <v>6.5</v>
      </c>
      <c r="I96" s="20">
        <v>12.1</v>
      </c>
      <c r="J96" s="20">
        <v>60.8</v>
      </c>
      <c r="K96" s="20">
        <v>14.8</v>
      </c>
      <c r="L96" s="20">
        <v>30.8</v>
      </c>
      <c r="M96" s="20">
        <v>3.1</v>
      </c>
      <c r="N96" s="21">
        <v>0.1</v>
      </c>
    </row>
    <row r="97" spans="1:14" ht="12.6" customHeight="1" x14ac:dyDescent="0.4">
      <c r="A97" s="1" t="s">
        <v>218</v>
      </c>
      <c r="B97" s="42"/>
      <c r="C97" s="55" t="s">
        <v>129</v>
      </c>
      <c r="D97" s="22">
        <v>2152</v>
      </c>
      <c r="E97" s="23">
        <v>1881</v>
      </c>
      <c r="F97" s="23">
        <v>224</v>
      </c>
      <c r="G97" s="23">
        <v>726</v>
      </c>
      <c r="H97" s="23">
        <v>131</v>
      </c>
      <c r="I97" s="23">
        <v>206</v>
      </c>
      <c r="J97" s="23">
        <v>1282</v>
      </c>
      <c r="K97" s="23">
        <v>303</v>
      </c>
      <c r="L97" s="23">
        <v>426</v>
      </c>
      <c r="M97" s="23">
        <v>81</v>
      </c>
      <c r="N97" s="24">
        <v>4</v>
      </c>
    </row>
    <row r="98" spans="1:14" ht="12.6" customHeight="1" x14ac:dyDescent="0.4">
      <c r="A98" s="1" t="s">
        <v>219</v>
      </c>
      <c r="B98" s="42"/>
      <c r="C98" s="54"/>
      <c r="D98" s="19">
        <v>100</v>
      </c>
      <c r="E98" s="20">
        <v>87.4</v>
      </c>
      <c r="F98" s="20">
        <v>10.4</v>
      </c>
      <c r="G98" s="20">
        <v>33.700000000000003</v>
      </c>
      <c r="H98" s="20">
        <v>6.1</v>
      </c>
      <c r="I98" s="20">
        <v>9.6</v>
      </c>
      <c r="J98" s="20">
        <v>59.6</v>
      </c>
      <c r="K98" s="20">
        <v>14.1</v>
      </c>
      <c r="L98" s="20">
        <v>19.8</v>
      </c>
      <c r="M98" s="20">
        <v>3.8</v>
      </c>
      <c r="N98" s="21">
        <v>0.2</v>
      </c>
    </row>
    <row r="99" spans="1:14" ht="12.6" customHeight="1" x14ac:dyDescent="0.4">
      <c r="A99" s="1" t="s">
        <v>220</v>
      </c>
      <c r="B99" s="42"/>
      <c r="C99" s="55" t="s">
        <v>130</v>
      </c>
      <c r="D99" s="22">
        <v>2054</v>
      </c>
      <c r="E99" s="23">
        <v>1885</v>
      </c>
      <c r="F99" s="23">
        <v>285</v>
      </c>
      <c r="G99" s="23">
        <v>812</v>
      </c>
      <c r="H99" s="23">
        <v>139</v>
      </c>
      <c r="I99" s="23">
        <v>249</v>
      </c>
      <c r="J99" s="23">
        <v>1347</v>
      </c>
      <c r="K99" s="23">
        <v>344</v>
      </c>
      <c r="L99" s="23">
        <v>672</v>
      </c>
      <c r="M99" s="23">
        <v>84</v>
      </c>
      <c r="N99" s="24">
        <v>3</v>
      </c>
    </row>
    <row r="100" spans="1:14" ht="12.6" customHeight="1" x14ac:dyDescent="0.4">
      <c r="A100" s="1" t="s">
        <v>221</v>
      </c>
      <c r="B100" s="42"/>
      <c r="C100" s="54"/>
      <c r="D100" s="19">
        <v>100</v>
      </c>
      <c r="E100" s="20">
        <v>91.8</v>
      </c>
      <c r="F100" s="20">
        <v>13.9</v>
      </c>
      <c r="G100" s="20">
        <v>39.5</v>
      </c>
      <c r="H100" s="20">
        <v>6.8</v>
      </c>
      <c r="I100" s="20">
        <v>12.1</v>
      </c>
      <c r="J100" s="20">
        <v>65.599999999999994</v>
      </c>
      <c r="K100" s="20">
        <v>16.7</v>
      </c>
      <c r="L100" s="20">
        <v>32.700000000000003</v>
      </c>
      <c r="M100" s="20">
        <v>4.0999999999999996</v>
      </c>
      <c r="N100" s="21">
        <v>0.1</v>
      </c>
    </row>
    <row r="101" spans="1:14" ht="12.6" customHeight="1" x14ac:dyDescent="0.4">
      <c r="A101" s="1" t="s">
        <v>222</v>
      </c>
      <c r="B101" s="42"/>
      <c r="C101" s="55" t="s">
        <v>131</v>
      </c>
      <c r="D101" s="22">
        <v>3476</v>
      </c>
      <c r="E101" s="23">
        <v>3330</v>
      </c>
      <c r="F101" s="23">
        <v>611</v>
      </c>
      <c r="G101" s="23">
        <v>1301</v>
      </c>
      <c r="H101" s="23">
        <v>254</v>
      </c>
      <c r="I101" s="23">
        <v>345</v>
      </c>
      <c r="J101" s="23">
        <v>2156</v>
      </c>
      <c r="K101" s="23">
        <v>514</v>
      </c>
      <c r="L101" s="23">
        <v>1127</v>
      </c>
      <c r="M101" s="23">
        <v>166</v>
      </c>
      <c r="N101" s="24">
        <v>3</v>
      </c>
    </row>
    <row r="102" spans="1:14" ht="12.6" customHeight="1" x14ac:dyDescent="0.4">
      <c r="A102" s="1" t="s">
        <v>223</v>
      </c>
      <c r="B102" s="42"/>
      <c r="C102" s="54"/>
      <c r="D102" s="19">
        <v>100</v>
      </c>
      <c r="E102" s="20">
        <v>95.8</v>
      </c>
      <c r="F102" s="20">
        <v>17.600000000000001</v>
      </c>
      <c r="G102" s="20">
        <v>37.4</v>
      </c>
      <c r="H102" s="20">
        <v>7.3</v>
      </c>
      <c r="I102" s="20">
        <v>9.9</v>
      </c>
      <c r="J102" s="20">
        <v>62</v>
      </c>
      <c r="K102" s="20">
        <v>14.8</v>
      </c>
      <c r="L102" s="20">
        <v>32.4</v>
      </c>
      <c r="M102" s="20">
        <v>4.8</v>
      </c>
      <c r="N102" s="21">
        <v>0.1</v>
      </c>
    </row>
    <row r="103" spans="1:14" ht="12.6" customHeight="1" x14ac:dyDescent="0.4">
      <c r="A103" s="1" t="s">
        <v>224</v>
      </c>
      <c r="B103" s="42"/>
      <c r="C103" s="55" t="s">
        <v>132</v>
      </c>
      <c r="D103" s="22">
        <v>2094</v>
      </c>
      <c r="E103" s="23">
        <v>1820</v>
      </c>
      <c r="F103" s="23">
        <v>252</v>
      </c>
      <c r="G103" s="23">
        <v>771</v>
      </c>
      <c r="H103" s="23">
        <v>163</v>
      </c>
      <c r="I103" s="23">
        <v>178</v>
      </c>
      <c r="J103" s="23">
        <v>1271</v>
      </c>
      <c r="K103" s="23">
        <v>300</v>
      </c>
      <c r="L103" s="23">
        <v>484</v>
      </c>
      <c r="M103" s="23">
        <v>78</v>
      </c>
      <c r="N103" s="24">
        <v>6</v>
      </c>
    </row>
    <row r="104" spans="1:14" ht="12.6" customHeight="1" x14ac:dyDescent="0.4">
      <c r="A104" s="1" t="s">
        <v>225</v>
      </c>
      <c r="B104" s="42"/>
      <c r="C104" s="54"/>
      <c r="D104" s="19">
        <v>100</v>
      </c>
      <c r="E104" s="20">
        <v>86.9</v>
      </c>
      <c r="F104" s="20">
        <v>12</v>
      </c>
      <c r="G104" s="20">
        <v>36.799999999999997</v>
      </c>
      <c r="H104" s="20">
        <v>7.8</v>
      </c>
      <c r="I104" s="20">
        <v>8.5</v>
      </c>
      <c r="J104" s="20">
        <v>60.7</v>
      </c>
      <c r="K104" s="20">
        <v>14.3</v>
      </c>
      <c r="L104" s="20">
        <v>23.1</v>
      </c>
      <c r="M104" s="20">
        <v>3.7</v>
      </c>
      <c r="N104" s="21">
        <v>0.3</v>
      </c>
    </row>
    <row r="105" spans="1:14" ht="12.6" customHeight="1" x14ac:dyDescent="0.4">
      <c r="A105" s="1" t="s">
        <v>226</v>
      </c>
      <c r="B105" s="42"/>
      <c r="C105" s="55" t="s">
        <v>133</v>
      </c>
      <c r="D105" s="22">
        <v>644</v>
      </c>
      <c r="E105" s="23">
        <v>602</v>
      </c>
      <c r="F105" s="23">
        <v>93</v>
      </c>
      <c r="G105" s="23">
        <v>199</v>
      </c>
      <c r="H105" s="23">
        <v>35</v>
      </c>
      <c r="I105" s="23">
        <v>46</v>
      </c>
      <c r="J105" s="23">
        <v>393</v>
      </c>
      <c r="K105" s="23">
        <v>64</v>
      </c>
      <c r="L105" s="23">
        <v>164</v>
      </c>
      <c r="M105" s="23">
        <v>23</v>
      </c>
      <c r="N105" s="24">
        <v>1</v>
      </c>
    </row>
    <row r="106" spans="1:14" ht="12.6" customHeight="1" x14ac:dyDescent="0.4">
      <c r="A106" s="1" t="s">
        <v>227</v>
      </c>
      <c r="B106" s="42"/>
      <c r="C106" s="54"/>
      <c r="D106" s="19">
        <v>100</v>
      </c>
      <c r="E106" s="20">
        <v>93.5</v>
      </c>
      <c r="F106" s="20">
        <v>14.4</v>
      </c>
      <c r="G106" s="20">
        <v>30.9</v>
      </c>
      <c r="H106" s="20">
        <v>5.4</v>
      </c>
      <c r="I106" s="20">
        <v>7.1</v>
      </c>
      <c r="J106" s="20">
        <v>61</v>
      </c>
      <c r="K106" s="20">
        <v>9.9</v>
      </c>
      <c r="L106" s="20">
        <v>25.5</v>
      </c>
      <c r="M106" s="20">
        <v>3.6</v>
      </c>
      <c r="N106" s="21">
        <v>0.2</v>
      </c>
    </row>
    <row r="107" spans="1:14" ht="12.6" customHeight="1" x14ac:dyDescent="0.4">
      <c r="A107" s="1" t="s">
        <v>228</v>
      </c>
      <c r="B107" s="42"/>
      <c r="C107" s="55" t="s">
        <v>134</v>
      </c>
      <c r="D107" s="22">
        <v>3113</v>
      </c>
      <c r="E107" s="23">
        <v>2824</v>
      </c>
      <c r="F107" s="23">
        <v>417</v>
      </c>
      <c r="G107" s="23">
        <v>1210</v>
      </c>
      <c r="H107" s="23">
        <v>198</v>
      </c>
      <c r="I107" s="23">
        <v>371</v>
      </c>
      <c r="J107" s="23">
        <v>2026</v>
      </c>
      <c r="K107" s="23">
        <v>475</v>
      </c>
      <c r="L107" s="23">
        <v>939</v>
      </c>
      <c r="M107" s="23">
        <v>131</v>
      </c>
      <c r="N107" s="24">
        <v>2</v>
      </c>
    </row>
    <row r="108" spans="1:14" ht="12.6" customHeight="1" x14ac:dyDescent="0.4">
      <c r="A108" s="1" t="s">
        <v>229</v>
      </c>
      <c r="B108" s="42"/>
      <c r="C108" s="54"/>
      <c r="D108" s="19">
        <v>100</v>
      </c>
      <c r="E108" s="20">
        <v>90.7</v>
      </c>
      <c r="F108" s="20">
        <v>13.4</v>
      </c>
      <c r="G108" s="20">
        <v>38.9</v>
      </c>
      <c r="H108" s="20">
        <v>6.4</v>
      </c>
      <c r="I108" s="20">
        <v>11.9</v>
      </c>
      <c r="J108" s="20">
        <v>65.099999999999994</v>
      </c>
      <c r="K108" s="20">
        <v>15.3</v>
      </c>
      <c r="L108" s="20">
        <v>30.2</v>
      </c>
      <c r="M108" s="20">
        <v>4.2</v>
      </c>
      <c r="N108" s="21">
        <v>0.1</v>
      </c>
    </row>
    <row r="109" spans="1:14" ht="12.6" customHeight="1" x14ac:dyDescent="0.4">
      <c r="A109" s="1" t="s">
        <v>230</v>
      </c>
      <c r="B109" s="42"/>
      <c r="C109" s="55" t="s">
        <v>135</v>
      </c>
      <c r="D109" s="22">
        <v>1260</v>
      </c>
      <c r="E109" s="23">
        <v>1003</v>
      </c>
      <c r="F109" s="23">
        <v>117</v>
      </c>
      <c r="G109" s="23">
        <v>518</v>
      </c>
      <c r="H109" s="23">
        <v>74</v>
      </c>
      <c r="I109" s="23">
        <v>123</v>
      </c>
      <c r="J109" s="23">
        <v>826</v>
      </c>
      <c r="K109" s="23">
        <v>223</v>
      </c>
      <c r="L109" s="23">
        <v>214</v>
      </c>
      <c r="M109" s="23">
        <v>61</v>
      </c>
      <c r="N109" s="24">
        <v>6</v>
      </c>
    </row>
    <row r="110" spans="1:14" ht="12.6" customHeight="1" x14ac:dyDescent="0.4">
      <c r="A110" s="1" t="s">
        <v>231</v>
      </c>
      <c r="B110" s="42"/>
      <c r="C110" s="54"/>
      <c r="D110" s="19">
        <v>100</v>
      </c>
      <c r="E110" s="20">
        <v>79.599999999999994</v>
      </c>
      <c r="F110" s="20">
        <v>9.3000000000000007</v>
      </c>
      <c r="G110" s="20">
        <v>41.1</v>
      </c>
      <c r="H110" s="20">
        <v>5.9</v>
      </c>
      <c r="I110" s="20">
        <v>9.8000000000000007</v>
      </c>
      <c r="J110" s="20">
        <v>65.599999999999994</v>
      </c>
      <c r="K110" s="20">
        <v>17.7</v>
      </c>
      <c r="L110" s="20">
        <v>17</v>
      </c>
      <c r="M110" s="20">
        <v>4.8</v>
      </c>
      <c r="N110" s="21">
        <v>0.5</v>
      </c>
    </row>
    <row r="111" spans="1:14" ht="12.6" customHeight="1" x14ac:dyDescent="0.4">
      <c r="A111" s="1" t="s">
        <v>232</v>
      </c>
      <c r="B111" s="42"/>
      <c r="C111" s="55" t="s">
        <v>136</v>
      </c>
      <c r="D111" s="22">
        <v>376</v>
      </c>
      <c r="E111" s="23">
        <v>295</v>
      </c>
      <c r="F111" s="23">
        <v>39</v>
      </c>
      <c r="G111" s="23">
        <v>160</v>
      </c>
      <c r="H111" s="23">
        <v>10</v>
      </c>
      <c r="I111" s="23">
        <v>43</v>
      </c>
      <c r="J111" s="23">
        <v>230</v>
      </c>
      <c r="K111" s="23">
        <v>68</v>
      </c>
      <c r="L111" s="23">
        <v>63</v>
      </c>
      <c r="M111" s="23">
        <v>17</v>
      </c>
      <c r="N111" s="24" t="s">
        <v>200</v>
      </c>
    </row>
    <row r="112" spans="1:14" ht="12.6" customHeight="1" x14ac:dyDescent="0.4">
      <c r="A112" s="1" t="s">
        <v>233</v>
      </c>
      <c r="B112" s="42"/>
      <c r="C112" s="54"/>
      <c r="D112" s="19">
        <v>100</v>
      </c>
      <c r="E112" s="20">
        <v>78.5</v>
      </c>
      <c r="F112" s="20">
        <v>10.4</v>
      </c>
      <c r="G112" s="20">
        <v>42.6</v>
      </c>
      <c r="H112" s="20">
        <v>2.7</v>
      </c>
      <c r="I112" s="20">
        <v>11.4</v>
      </c>
      <c r="J112" s="20">
        <v>61.2</v>
      </c>
      <c r="K112" s="20">
        <v>18.100000000000001</v>
      </c>
      <c r="L112" s="20">
        <v>16.8</v>
      </c>
      <c r="M112" s="20">
        <v>4.5</v>
      </c>
      <c r="N112" s="21" t="s">
        <v>200</v>
      </c>
    </row>
    <row r="113" spans="1:14" ht="12.6" customHeight="1" x14ac:dyDescent="0.4">
      <c r="A113" s="1" t="s">
        <v>234</v>
      </c>
      <c r="B113" s="42"/>
      <c r="C113" s="55" t="s">
        <v>137</v>
      </c>
      <c r="D113" s="22">
        <v>964</v>
      </c>
      <c r="E113" s="23">
        <v>723</v>
      </c>
      <c r="F113" s="23">
        <v>87</v>
      </c>
      <c r="G113" s="23">
        <v>374</v>
      </c>
      <c r="H113" s="23">
        <v>50</v>
      </c>
      <c r="I113" s="23">
        <v>97</v>
      </c>
      <c r="J113" s="23">
        <v>577</v>
      </c>
      <c r="K113" s="23">
        <v>162</v>
      </c>
      <c r="L113" s="23">
        <v>138</v>
      </c>
      <c r="M113" s="23">
        <v>46</v>
      </c>
      <c r="N113" s="24">
        <v>1</v>
      </c>
    </row>
    <row r="114" spans="1:14" ht="12.6" customHeight="1" x14ac:dyDescent="0.4">
      <c r="A114" s="1" t="s">
        <v>235</v>
      </c>
      <c r="B114" s="42"/>
      <c r="C114" s="54"/>
      <c r="D114" s="19">
        <v>100</v>
      </c>
      <c r="E114" s="20">
        <v>75</v>
      </c>
      <c r="F114" s="20">
        <v>9</v>
      </c>
      <c r="G114" s="20">
        <v>38.799999999999997</v>
      </c>
      <c r="H114" s="20">
        <v>5.2</v>
      </c>
      <c r="I114" s="20">
        <v>10.1</v>
      </c>
      <c r="J114" s="20">
        <v>59.9</v>
      </c>
      <c r="K114" s="20">
        <v>16.8</v>
      </c>
      <c r="L114" s="20">
        <v>14.3</v>
      </c>
      <c r="M114" s="20">
        <v>4.8</v>
      </c>
      <c r="N114" s="21">
        <v>0.1</v>
      </c>
    </row>
    <row r="115" spans="1:14" ht="12.6" customHeight="1" x14ac:dyDescent="0.4">
      <c r="A115" s="1" t="s">
        <v>236</v>
      </c>
      <c r="B115" s="42"/>
      <c r="C115" s="55" t="s">
        <v>138</v>
      </c>
      <c r="D115" s="22">
        <v>999</v>
      </c>
      <c r="E115" s="23">
        <v>743</v>
      </c>
      <c r="F115" s="23">
        <v>90</v>
      </c>
      <c r="G115" s="23">
        <v>368</v>
      </c>
      <c r="H115" s="23">
        <v>61</v>
      </c>
      <c r="I115" s="23">
        <v>92</v>
      </c>
      <c r="J115" s="23">
        <v>619</v>
      </c>
      <c r="K115" s="23">
        <v>203</v>
      </c>
      <c r="L115" s="23">
        <v>148</v>
      </c>
      <c r="M115" s="23">
        <v>51</v>
      </c>
      <c r="N115" s="24">
        <v>5</v>
      </c>
    </row>
    <row r="116" spans="1:14" ht="12.6" customHeight="1" x14ac:dyDescent="0.4">
      <c r="A116" s="1" t="s">
        <v>237</v>
      </c>
      <c r="B116" s="42"/>
      <c r="C116" s="54"/>
      <c r="D116" s="19">
        <v>100</v>
      </c>
      <c r="E116" s="20">
        <v>74.400000000000006</v>
      </c>
      <c r="F116" s="20">
        <v>9</v>
      </c>
      <c r="G116" s="20">
        <v>36.799999999999997</v>
      </c>
      <c r="H116" s="20">
        <v>6.1</v>
      </c>
      <c r="I116" s="20">
        <v>9.1999999999999993</v>
      </c>
      <c r="J116" s="20">
        <v>62</v>
      </c>
      <c r="K116" s="20">
        <v>20.3</v>
      </c>
      <c r="L116" s="20">
        <v>14.8</v>
      </c>
      <c r="M116" s="20">
        <v>5.0999999999999996</v>
      </c>
      <c r="N116" s="21">
        <v>0.5</v>
      </c>
    </row>
    <row r="117" spans="1:14" ht="12.6" customHeight="1" x14ac:dyDescent="0.4">
      <c r="A117" s="1" t="s">
        <v>238</v>
      </c>
      <c r="B117" s="42"/>
      <c r="C117" s="55" t="s">
        <v>139</v>
      </c>
      <c r="D117" s="22">
        <v>569</v>
      </c>
      <c r="E117" s="23">
        <v>429</v>
      </c>
      <c r="F117" s="23">
        <v>51</v>
      </c>
      <c r="G117" s="23">
        <v>219</v>
      </c>
      <c r="H117" s="23">
        <v>30</v>
      </c>
      <c r="I117" s="23">
        <v>47</v>
      </c>
      <c r="J117" s="23">
        <v>368</v>
      </c>
      <c r="K117" s="23">
        <v>114</v>
      </c>
      <c r="L117" s="23">
        <v>88</v>
      </c>
      <c r="M117" s="23">
        <v>26</v>
      </c>
      <c r="N117" s="24" t="s">
        <v>200</v>
      </c>
    </row>
    <row r="118" spans="1:14" ht="12.6" customHeight="1" x14ac:dyDescent="0.4">
      <c r="A118" s="1" t="s">
        <v>239</v>
      </c>
      <c r="B118" s="42"/>
      <c r="C118" s="54"/>
      <c r="D118" s="19">
        <v>100</v>
      </c>
      <c r="E118" s="20">
        <v>75.400000000000006</v>
      </c>
      <c r="F118" s="20">
        <v>9</v>
      </c>
      <c r="G118" s="20">
        <v>38.5</v>
      </c>
      <c r="H118" s="20">
        <v>5.3</v>
      </c>
      <c r="I118" s="20">
        <v>8.3000000000000007</v>
      </c>
      <c r="J118" s="20">
        <v>64.7</v>
      </c>
      <c r="K118" s="20">
        <v>20</v>
      </c>
      <c r="L118" s="20">
        <v>15.5</v>
      </c>
      <c r="M118" s="20">
        <v>4.5999999999999996</v>
      </c>
      <c r="N118" s="21" t="s">
        <v>200</v>
      </c>
    </row>
    <row r="119" spans="1:14" ht="12.6" customHeight="1" x14ac:dyDescent="0.4">
      <c r="A119" s="1" t="s">
        <v>240</v>
      </c>
      <c r="B119" s="42"/>
      <c r="C119" s="55" t="s">
        <v>140</v>
      </c>
      <c r="D119" s="22">
        <v>723</v>
      </c>
      <c r="E119" s="23">
        <v>522</v>
      </c>
      <c r="F119" s="23">
        <v>66</v>
      </c>
      <c r="G119" s="23">
        <v>272</v>
      </c>
      <c r="H119" s="23">
        <v>52</v>
      </c>
      <c r="I119" s="23">
        <v>63</v>
      </c>
      <c r="J119" s="23">
        <v>459</v>
      </c>
      <c r="K119" s="23">
        <v>137</v>
      </c>
      <c r="L119" s="23">
        <v>118</v>
      </c>
      <c r="M119" s="23">
        <v>29</v>
      </c>
      <c r="N119" s="24">
        <v>1</v>
      </c>
    </row>
    <row r="120" spans="1:14" ht="12.6" customHeight="1" x14ac:dyDescent="0.4">
      <c r="A120" s="1" t="s">
        <v>241</v>
      </c>
      <c r="B120" s="42"/>
      <c r="C120" s="54"/>
      <c r="D120" s="19">
        <v>100</v>
      </c>
      <c r="E120" s="20">
        <v>72.2</v>
      </c>
      <c r="F120" s="20">
        <v>9.1</v>
      </c>
      <c r="G120" s="20">
        <v>37.6</v>
      </c>
      <c r="H120" s="20">
        <v>7.2</v>
      </c>
      <c r="I120" s="20">
        <v>8.6999999999999993</v>
      </c>
      <c r="J120" s="20">
        <v>63.5</v>
      </c>
      <c r="K120" s="20">
        <v>18.899999999999999</v>
      </c>
      <c r="L120" s="20">
        <v>16.3</v>
      </c>
      <c r="M120" s="20">
        <v>4</v>
      </c>
      <c r="N120" s="21">
        <v>0.1</v>
      </c>
    </row>
    <row r="121" spans="1:14" ht="12.6" customHeight="1" x14ac:dyDescent="0.4">
      <c r="A121" s="1" t="s">
        <v>242</v>
      </c>
      <c r="B121" s="42"/>
      <c r="C121" s="55" t="s">
        <v>141</v>
      </c>
      <c r="D121" s="22">
        <v>859</v>
      </c>
      <c r="E121" s="23">
        <v>654</v>
      </c>
      <c r="F121" s="23">
        <v>78</v>
      </c>
      <c r="G121" s="23">
        <v>353</v>
      </c>
      <c r="H121" s="23">
        <v>49</v>
      </c>
      <c r="I121" s="23">
        <v>85</v>
      </c>
      <c r="J121" s="23">
        <v>563</v>
      </c>
      <c r="K121" s="23">
        <v>165</v>
      </c>
      <c r="L121" s="23">
        <v>156</v>
      </c>
      <c r="M121" s="23">
        <v>30</v>
      </c>
      <c r="N121" s="24">
        <v>3</v>
      </c>
    </row>
    <row r="122" spans="1:14" ht="12.6" customHeight="1" x14ac:dyDescent="0.4">
      <c r="A122" s="1" t="s">
        <v>243</v>
      </c>
      <c r="B122" s="42"/>
      <c r="C122" s="54"/>
      <c r="D122" s="19">
        <v>100</v>
      </c>
      <c r="E122" s="20">
        <v>76.099999999999994</v>
      </c>
      <c r="F122" s="20">
        <v>9.1</v>
      </c>
      <c r="G122" s="20">
        <v>41.1</v>
      </c>
      <c r="H122" s="20">
        <v>5.7</v>
      </c>
      <c r="I122" s="20">
        <v>9.9</v>
      </c>
      <c r="J122" s="20">
        <v>65.5</v>
      </c>
      <c r="K122" s="20">
        <v>19.2</v>
      </c>
      <c r="L122" s="20">
        <v>18.2</v>
      </c>
      <c r="M122" s="20">
        <v>3.5</v>
      </c>
      <c r="N122" s="21">
        <v>0.3</v>
      </c>
    </row>
    <row r="123" spans="1:14" ht="12.6" customHeight="1" x14ac:dyDescent="0.4">
      <c r="A123" s="1" t="s">
        <v>244</v>
      </c>
      <c r="B123" s="42"/>
      <c r="C123" s="55" t="s">
        <v>142</v>
      </c>
      <c r="D123" s="22">
        <v>390</v>
      </c>
      <c r="E123" s="23">
        <v>277</v>
      </c>
      <c r="F123" s="23">
        <v>44</v>
      </c>
      <c r="G123" s="23">
        <v>170</v>
      </c>
      <c r="H123" s="23">
        <v>26</v>
      </c>
      <c r="I123" s="23">
        <v>36</v>
      </c>
      <c r="J123" s="23">
        <v>241</v>
      </c>
      <c r="K123" s="23">
        <v>82</v>
      </c>
      <c r="L123" s="23">
        <v>62</v>
      </c>
      <c r="M123" s="23">
        <v>18</v>
      </c>
      <c r="N123" s="24">
        <v>1</v>
      </c>
    </row>
    <row r="124" spans="1:14" ht="12.6" customHeight="1" x14ac:dyDescent="0.4">
      <c r="A124" s="1" t="s">
        <v>245</v>
      </c>
      <c r="B124" s="42"/>
      <c r="C124" s="54"/>
      <c r="D124" s="19">
        <v>100</v>
      </c>
      <c r="E124" s="20">
        <v>71</v>
      </c>
      <c r="F124" s="20">
        <v>11.3</v>
      </c>
      <c r="G124" s="20">
        <v>43.6</v>
      </c>
      <c r="H124" s="20">
        <v>6.7</v>
      </c>
      <c r="I124" s="20">
        <v>9.1999999999999993</v>
      </c>
      <c r="J124" s="20">
        <v>61.8</v>
      </c>
      <c r="K124" s="20">
        <v>21</v>
      </c>
      <c r="L124" s="20">
        <v>15.9</v>
      </c>
      <c r="M124" s="20">
        <v>4.5999999999999996</v>
      </c>
      <c r="N124" s="21">
        <v>0.3</v>
      </c>
    </row>
    <row r="125" spans="1:14" ht="12.6" customHeight="1" x14ac:dyDescent="0.4">
      <c r="A125" s="1" t="s">
        <v>246</v>
      </c>
      <c r="B125" s="42"/>
      <c r="C125" s="55" t="s">
        <v>143</v>
      </c>
      <c r="D125" s="22">
        <v>197</v>
      </c>
      <c r="E125" s="23">
        <v>147</v>
      </c>
      <c r="F125" s="23">
        <v>16</v>
      </c>
      <c r="G125" s="23">
        <v>76</v>
      </c>
      <c r="H125" s="23">
        <v>6</v>
      </c>
      <c r="I125" s="23">
        <v>17</v>
      </c>
      <c r="J125" s="23">
        <v>134</v>
      </c>
      <c r="K125" s="23">
        <v>42</v>
      </c>
      <c r="L125" s="23">
        <v>35</v>
      </c>
      <c r="M125" s="23">
        <v>5</v>
      </c>
      <c r="N125" s="24">
        <v>2</v>
      </c>
    </row>
    <row r="126" spans="1:14" ht="12.6" customHeight="1" x14ac:dyDescent="0.4">
      <c r="A126" s="1" t="s">
        <v>247</v>
      </c>
      <c r="B126" s="42"/>
      <c r="C126" s="54"/>
      <c r="D126" s="19">
        <v>100</v>
      </c>
      <c r="E126" s="20">
        <v>74.599999999999994</v>
      </c>
      <c r="F126" s="20">
        <v>8.1</v>
      </c>
      <c r="G126" s="20">
        <v>38.6</v>
      </c>
      <c r="H126" s="20">
        <v>3</v>
      </c>
      <c r="I126" s="20">
        <v>8.6</v>
      </c>
      <c r="J126" s="20">
        <v>68</v>
      </c>
      <c r="K126" s="20">
        <v>21.3</v>
      </c>
      <c r="L126" s="20">
        <v>17.8</v>
      </c>
      <c r="M126" s="20">
        <v>2.5</v>
      </c>
      <c r="N126" s="21">
        <v>1</v>
      </c>
    </row>
    <row r="127" spans="1:14" ht="12.6" customHeight="1" x14ac:dyDescent="0.4">
      <c r="A127" s="1" t="s">
        <v>248</v>
      </c>
      <c r="B127" s="42"/>
      <c r="C127" s="55" t="s">
        <v>144</v>
      </c>
      <c r="D127" s="22">
        <v>1355</v>
      </c>
      <c r="E127" s="23">
        <v>1165</v>
      </c>
      <c r="F127" s="23">
        <v>143</v>
      </c>
      <c r="G127" s="23">
        <v>496</v>
      </c>
      <c r="H127" s="23">
        <v>85</v>
      </c>
      <c r="I127" s="23">
        <v>111</v>
      </c>
      <c r="J127" s="23">
        <v>838</v>
      </c>
      <c r="K127" s="23">
        <v>220</v>
      </c>
      <c r="L127" s="23">
        <v>222</v>
      </c>
      <c r="M127" s="23">
        <v>57</v>
      </c>
      <c r="N127" s="24">
        <v>2</v>
      </c>
    </row>
    <row r="128" spans="1:14" ht="12.6" customHeight="1" x14ac:dyDescent="0.4">
      <c r="A128" s="1" t="s">
        <v>249</v>
      </c>
      <c r="B128" s="42"/>
      <c r="C128" s="54"/>
      <c r="D128" s="19">
        <v>100</v>
      </c>
      <c r="E128" s="20">
        <v>86</v>
      </c>
      <c r="F128" s="20">
        <v>10.6</v>
      </c>
      <c r="G128" s="20">
        <v>36.6</v>
      </c>
      <c r="H128" s="20">
        <v>6.3</v>
      </c>
      <c r="I128" s="20">
        <v>8.1999999999999993</v>
      </c>
      <c r="J128" s="20">
        <v>61.8</v>
      </c>
      <c r="K128" s="20">
        <v>16.2</v>
      </c>
      <c r="L128" s="20">
        <v>16.399999999999999</v>
      </c>
      <c r="M128" s="20">
        <v>4.2</v>
      </c>
      <c r="N128" s="21">
        <v>0.1</v>
      </c>
    </row>
    <row r="129" spans="1:14" ht="12.6" customHeight="1" x14ac:dyDescent="0.4">
      <c r="A129" s="1" t="s">
        <v>250</v>
      </c>
      <c r="B129" s="42"/>
      <c r="C129" s="55" t="s">
        <v>145</v>
      </c>
      <c r="D129" s="22">
        <v>1355</v>
      </c>
      <c r="E129" s="23">
        <v>1180</v>
      </c>
      <c r="F129" s="23">
        <v>145</v>
      </c>
      <c r="G129" s="23">
        <v>512</v>
      </c>
      <c r="H129" s="23">
        <v>87</v>
      </c>
      <c r="I129" s="23">
        <v>136</v>
      </c>
      <c r="J129" s="23">
        <v>900</v>
      </c>
      <c r="K129" s="23">
        <v>241</v>
      </c>
      <c r="L129" s="23">
        <v>278</v>
      </c>
      <c r="M129" s="23">
        <v>39</v>
      </c>
      <c r="N129" s="24">
        <v>3</v>
      </c>
    </row>
    <row r="130" spans="1:14" ht="12.6" customHeight="1" x14ac:dyDescent="0.4">
      <c r="A130" s="1" t="s">
        <v>251</v>
      </c>
      <c r="B130" s="42"/>
      <c r="C130" s="54"/>
      <c r="D130" s="19">
        <v>100</v>
      </c>
      <c r="E130" s="20">
        <v>87.1</v>
      </c>
      <c r="F130" s="20">
        <v>10.7</v>
      </c>
      <c r="G130" s="20">
        <v>37.799999999999997</v>
      </c>
      <c r="H130" s="20">
        <v>6.4</v>
      </c>
      <c r="I130" s="20">
        <v>10</v>
      </c>
      <c r="J130" s="20">
        <v>66.400000000000006</v>
      </c>
      <c r="K130" s="20">
        <v>17.8</v>
      </c>
      <c r="L130" s="20">
        <v>20.5</v>
      </c>
      <c r="M130" s="20">
        <v>2.9</v>
      </c>
      <c r="N130" s="21">
        <v>0.2</v>
      </c>
    </row>
    <row r="131" spans="1:14" ht="12.6" customHeight="1" x14ac:dyDescent="0.4">
      <c r="A131" s="1" t="s">
        <v>252</v>
      </c>
      <c r="B131" s="42"/>
      <c r="C131" s="55" t="s">
        <v>146</v>
      </c>
      <c r="D131" s="22">
        <v>864</v>
      </c>
      <c r="E131" s="23">
        <v>756</v>
      </c>
      <c r="F131" s="23">
        <v>94</v>
      </c>
      <c r="G131" s="23">
        <v>331</v>
      </c>
      <c r="H131" s="23">
        <v>46</v>
      </c>
      <c r="I131" s="23">
        <v>80</v>
      </c>
      <c r="J131" s="23">
        <v>564</v>
      </c>
      <c r="K131" s="23">
        <v>140</v>
      </c>
      <c r="L131" s="23">
        <v>181</v>
      </c>
      <c r="M131" s="23">
        <v>28</v>
      </c>
      <c r="N131" s="24">
        <v>1</v>
      </c>
    </row>
    <row r="132" spans="1:14" ht="12.6" customHeight="1" x14ac:dyDescent="0.4">
      <c r="A132" s="1" t="s">
        <v>253</v>
      </c>
      <c r="B132" s="42"/>
      <c r="C132" s="54"/>
      <c r="D132" s="19">
        <v>100</v>
      </c>
      <c r="E132" s="20">
        <v>87.5</v>
      </c>
      <c r="F132" s="20">
        <v>10.9</v>
      </c>
      <c r="G132" s="20">
        <v>38.299999999999997</v>
      </c>
      <c r="H132" s="20">
        <v>5.3</v>
      </c>
      <c r="I132" s="20">
        <v>9.3000000000000007</v>
      </c>
      <c r="J132" s="20">
        <v>65.3</v>
      </c>
      <c r="K132" s="20">
        <v>16.2</v>
      </c>
      <c r="L132" s="20">
        <v>20.9</v>
      </c>
      <c r="M132" s="20">
        <v>3.2</v>
      </c>
      <c r="N132" s="21">
        <v>0.1</v>
      </c>
    </row>
    <row r="133" spans="1:14" ht="12.6" customHeight="1" x14ac:dyDescent="0.4">
      <c r="A133" s="1" t="s">
        <v>254</v>
      </c>
      <c r="B133" s="42"/>
      <c r="C133" s="55" t="s">
        <v>147</v>
      </c>
      <c r="D133" s="22">
        <v>1303</v>
      </c>
      <c r="E133" s="23">
        <v>1175</v>
      </c>
      <c r="F133" s="23">
        <v>159</v>
      </c>
      <c r="G133" s="23">
        <v>429</v>
      </c>
      <c r="H133" s="23">
        <v>85</v>
      </c>
      <c r="I133" s="23">
        <v>87</v>
      </c>
      <c r="J133" s="23">
        <v>789</v>
      </c>
      <c r="K133" s="23">
        <v>172</v>
      </c>
      <c r="L133" s="23">
        <v>224</v>
      </c>
      <c r="M133" s="23">
        <v>63</v>
      </c>
      <c r="N133" s="24">
        <v>5</v>
      </c>
    </row>
    <row r="134" spans="1:14" ht="12.6" customHeight="1" x14ac:dyDescent="0.4">
      <c r="A134" s="1" t="s">
        <v>255</v>
      </c>
      <c r="B134" s="43"/>
      <c r="C134" s="56"/>
      <c r="D134" s="28">
        <v>100</v>
      </c>
      <c r="E134" s="29">
        <v>90.2</v>
      </c>
      <c r="F134" s="29">
        <v>12.2</v>
      </c>
      <c r="G134" s="29">
        <v>32.9</v>
      </c>
      <c r="H134" s="29">
        <v>6.5</v>
      </c>
      <c r="I134" s="29">
        <v>6.7</v>
      </c>
      <c r="J134" s="29">
        <v>60.6</v>
      </c>
      <c r="K134" s="29">
        <v>13.2</v>
      </c>
      <c r="L134" s="29">
        <v>17.2</v>
      </c>
      <c r="M134" s="29">
        <v>4.8</v>
      </c>
      <c r="N134" s="30">
        <v>0.4</v>
      </c>
    </row>
    <row r="135" spans="1:14" ht="12.6" customHeight="1" x14ac:dyDescent="0.4">
      <c r="A135" s="1" t="s">
        <v>202</v>
      </c>
      <c r="B135" s="51" t="s">
        <v>94</v>
      </c>
      <c r="C135" s="52"/>
      <c r="D135" s="16">
        <v>38719</v>
      </c>
      <c r="E135" s="17">
        <v>34413</v>
      </c>
      <c r="F135" s="17">
        <v>5049</v>
      </c>
      <c r="G135" s="17">
        <v>14575</v>
      </c>
      <c r="H135" s="17">
        <v>2594</v>
      </c>
      <c r="I135" s="17">
        <v>3909</v>
      </c>
      <c r="J135" s="17">
        <v>23938</v>
      </c>
      <c r="K135" s="17">
        <v>5960</v>
      </c>
      <c r="L135" s="17">
        <v>9714</v>
      </c>
      <c r="M135" s="17">
        <v>1654</v>
      </c>
      <c r="N135" s="18">
        <v>68</v>
      </c>
    </row>
    <row r="136" spans="1:14" ht="12.6" customHeight="1" x14ac:dyDescent="0.4">
      <c r="A136" s="1" t="s">
        <v>203</v>
      </c>
      <c r="B136" s="53"/>
      <c r="C136" s="54"/>
      <c r="D136" s="19">
        <v>100</v>
      </c>
      <c r="E136" s="20">
        <v>88.9</v>
      </c>
      <c r="F136" s="20">
        <v>13</v>
      </c>
      <c r="G136" s="20">
        <v>37.6</v>
      </c>
      <c r="H136" s="20">
        <v>6.7</v>
      </c>
      <c r="I136" s="20">
        <v>10.1</v>
      </c>
      <c r="J136" s="20">
        <v>61.8</v>
      </c>
      <c r="K136" s="20">
        <v>15.4</v>
      </c>
      <c r="L136" s="20">
        <v>25.1</v>
      </c>
      <c r="M136" s="20">
        <v>4.3</v>
      </c>
      <c r="N136" s="21">
        <v>0.2</v>
      </c>
    </row>
    <row r="137" spans="1:14" ht="12.6" customHeight="1" x14ac:dyDescent="0.4">
      <c r="A137" s="1" t="s">
        <v>204</v>
      </c>
      <c r="B137" s="44" t="s">
        <v>15</v>
      </c>
      <c r="C137" s="55" t="s">
        <v>148</v>
      </c>
      <c r="D137" s="22">
        <v>10156</v>
      </c>
      <c r="E137" s="23">
        <v>9533</v>
      </c>
      <c r="F137" s="23">
        <v>1477</v>
      </c>
      <c r="G137" s="23">
        <v>3709</v>
      </c>
      <c r="H137" s="23">
        <v>747</v>
      </c>
      <c r="I137" s="23">
        <v>1027</v>
      </c>
      <c r="J137" s="23">
        <v>6014</v>
      </c>
      <c r="K137" s="23">
        <v>1415</v>
      </c>
      <c r="L137" s="23">
        <v>2837</v>
      </c>
      <c r="M137" s="23">
        <v>452</v>
      </c>
      <c r="N137" s="24">
        <v>15</v>
      </c>
    </row>
    <row r="138" spans="1:14" ht="12.6" customHeight="1" x14ac:dyDescent="0.4">
      <c r="A138" s="1" t="s">
        <v>205</v>
      </c>
      <c r="B138" s="45"/>
      <c r="C138" s="54"/>
      <c r="D138" s="19">
        <v>100</v>
      </c>
      <c r="E138" s="20">
        <v>93.9</v>
      </c>
      <c r="F138" s="20">
        <v>14.5</v>
      </c>
      <c r="G138" s="20">
        <v>36.5</v>
      </c>
      <c r="H138" s="20">
        <v>7.4</v>
      </c>
      <c r="I138" s="20">
        <v>10.1</v>
      </c>
      <c r="J138" s="20">
        <v>59.2</v>
      </c>
      <c r="K138" s="20">
        <v>13.9</v>
      </c>
      <c r="L138" s="20">
        <v>27.9</v>
      </c>
      <c r="M138" s="20">
        <v>4.5</v>
      </c>
      <c r="N138" s="21">
        <v>0.1</v>
      </c>
    </row>
    <row r="139" spans="1:14" ht="12.6" customHeight="1" x14ac:dyDescent="0.4">
      <c r="A139" s="1" t="s">
        <v>206</v>
      </c>
      <c r="B139" s="45"/>
      <c r="C139" s="55" t="s">
        <v>149</v>
      </c>
      <c r="D139" s="22">
        <v>7681</v>
      </c>
      <c r="E139" s="23">
        <v>6927</v>
      </c>
      <c r="F139" s="23">
        <v>1017</v>
      </c>
      <c r="G139" s="23">
        <v>2962</v>
      </c>
      <c r="H139" s="23">
        <v>509</v>
      </c>
      <c r="I139" s="23">
        <v>884</v>
      </c>
      <c r="J139" s="23">
        <v>4743</v>
      </c>
      <c r="K139" s="23">
        <v>1161</v>
      </c>
      <c r="L139" s="23">
        <v>2149</v>
      </c>
      <c r="M139" s="23">
        <v>309</v>
      </c>
      <c r="N139" s="24">
        <v>10</v>
      </c>
    </row>
    <row r="140" spans="1:14" ht="12.6" customHeight="1" x14ac:dyDescent="0.4">
      <c r="A140" s="1" t="s">
        <v>207</v>
      </c>
      <c r="B140" s="45"/>
      <c r="C140" s="54"/>
      <c r="D140" s="19">
        <v>100</v>
      </c>
      <c r="E140" s="20">
        <v>90.2</v>
      </c>
      <c r="F140" s="20">
        <v>13.2</v>
      </c>
      <c r="G140" s="20">
        <v>38.6</v>
      </c>
      <c r="H140" s="20">
        <v>6.6</v>
      </c>
      <c r="I140" s="20">
        <v>11.5</v>
      </c>
      <c r="J140" s="20">
        <v>61.7</v>
      </c>
      <c r="K140" s="20">
        <v>15.1</v>
      </c>
      <c r="L140" s="20">
        <v>28</v>
      </c>
      <c r="M140" s="20">
        <v>4</v>
      </c>
      <c r="N140" s="21">
        <v>0.1</v>
      </c>
    </row>
    <row r="141" spans="1:14" ht="12.6" customHeight="1" x14ac:dyDescent="0.4">
      <c r="A141" s="1" t="s">
        <v>208</v>
      </c>
      <c r="B141" s="45"/>
      <c r="C141" s="55" t="s">
        <v>150</v>
      </c>
      <c r="D141" s="22">
        <v>10587</v>
      </c>
      <c r="E141" s="23">
        <v>9579</v>
      </c>
      <c r="F141" s="23">
        <v>1490</v>
      </c>
      <c r="G141" s="23">
        <v>3999</v>
      </c>
      <c r="H141" s="23">
        <v>724</v>
      </c>
      <c r="I141" s="23">
        <v>1063</v>
      </c>
      <c r="J141" s="23">
        <v>6672</v>
      </c>
      <c r="K141" s="23">
        <v>1576</v>
      </c>
      <c r="L141" s="23">
        <v>2928</v>
      </c>
      <c r="M141" s="23">
        <v>459</v>
      </c>
      <c r="N141" s="24">
        <v>18</v>
      </c>
    </row>
    <row r="142" spans="1:14" ht="12.6" customHeight="1" x14ac:dyDescent="0.4">
      <c r="A142" s="1" t="s">
        <v>209</v>
      </c>
      <c r="B142" s="45"/>
      <c r="C142" s="54"/>
      <c r="D142" s="19">
        <v>100</v>
      </c>
      <c r="E142" s="20">
        <v>90.5</v>
      </c>
      <c r="F142" s="20">
        <v>14.1</v>
      </c>
      <c r="G142" s="20">
        <v>37.799999999999997</v>
      </c>
      <c r="H142" s="20">
        <v>6.8</v>
      </c>
      <c r="I142" s="20">
        <v>10</v>
      </c>
      <c r="J142" s="20">
        <v>63</v>
      </c>
      <c r="K142" s="20">
        <v>14.9</v>
      </c>
      <c r="L142" s="20">
        <v>27.7</v>
      </c>
      <c r="M142" s="20">
        <v>4.3</v>
      </c>
      <c r="N142" s="21">
        <v>0.2</v>
      </c>
    </row>
    <row r="143" spans="1:14" ht="12.6" customHeight="1" x14ac:dyDescent="0.4">
      <c r="A143" s="1" t="s">
        <v>210</v>
      </c>
      <c r="B143" s="45"/>
      <c r="C143" s="55" t="s">
        <v>151</v>
      </c>
      <c r="D143" s="22">
        <v>8651</v>
      </c>
      <c r="E143" s="23">
        <v>6891</v>
      </c>
      <c r="F143" s="23">
        <v>853</v>
      </c>
      <c r="G143" s="23">
        <v>3331</v>
      </c>
      <c r="H143" s="23">
        <v>502</v>
      </c>
      <c r="I143" s="23">
        <v>807</v>
      </c>
      <c r="J143" s="23">
        <v>5493</v>
      </c>
      <c r="K143" s="23">
        <v>1574</v>
      </c>
      <c r="L143" s="23">
        <v>1489</v>
      </c>
      <c r="M143" s="23">
        <v>346</v>
      </c>
      <c r="N143" s="24">
        <v>19</v>
      </c>
    </row>
    <row r="144" spans="1:14" ht="12.6" customHeight="1" x14ac:dyDescent="0.4">
      <c r="A144" s="1" t="s">
        <v>211</v>
      </c>
      <c r="B144" s="45"/>
      <c r="C144" s="54"/>
      <c r="D144" s="19">
        <v>100</v>
      </c>
      <c r="E144" s="20">
        <v>79.7</v>
      </c>
      <c r="F144" s="20">
        <v>9.9</v>
      </c>
      <c r="G144" s="20">
        <v>38.5</v>
      </c>
      <c r="H144" s="20">
        <v>5.8</v>
      </c>
      <c r="I144" s="20">
        <v>9.3000000000000007</v>
      </c>
      <c r="J144" s="20">
        <v>63.5</v>
      </c>
      <c r="K144" s="20">
        <v>18.2</v>
      </c>
      <c r="L144" s="20">
        <v>17.2</v>
      </c>
      <c r="M144" s="20">
        <v>4</v>
      </c>
      <c r="N144" s="21">
        <v>0.2</v>
      </c>
    </row>
    <row r="145" spans="1:14" ht="12.6" customHeight="1" x14ac:dyDescent="0.4">
      <c r="A145" s="1" t="s">
        <v>212</v>
      </c>
      <c r="B145" s="45"/>
      <c r="C145" s="55" t="s">
        <v>152</v>
      </c>
      <c r="D145" s="22">
        <v>1303</v>
      </c>
      <c r="E145" s="23">
        <v>1175</v>
      </c>
      <c r="F145" s="23">
        <v>159</v>
      </c>
      <c r="G145" s="23">
        <v>429</v>
      </c>
      <c r="H145" s="23">
        <v>85</v>
      </c>
      <c r="I145" s="23">
        <v>87</v>
      </c>
      <c r="J145" s="23">
        <v>789</v>
      </c>
      <c r="K145" s="23">
        <v>172</v>
      </c>
      <c r="L145" s="23">
        <v>224</v>
      </c>
      <c r="M145" s="23">
        <v>63</v>
      </c>
      <c r="N145" s="24">
        <v>5</v>
      </c>
    </row>
    <row r="146" spans="1:14" ht="12.6" customHeight="1" x14ac:dyDescent="0.4">
      <c r="A146" s="1" t="s">
        <v>213</v>
      </c>
      <c r="B146" s="46"/>
      <c r="C146" s="56"/>
      <c r="D146" s="28">
        <v>100</v>
      </c>
      <c r="E146" s="29">
        <v>90.2</v>
      </c>
      <c r="F146" s="29">
        <v>12.2</v>
      </c>
      <c r="G146" s="29">
        <v>32.9</v>
      </c>
      <c r="H146" s="29">
        <v>6.5</v>
      </c>
      <c r="I146" s="29">
        <v>6.7</v>
      </c>
      <c r="J146" s="29">
        <v>60.6</v>
      </c>
      <c r="K146" s="29">
        <v>13.2</v>
      </c>
      <c r="L146" s="29">
        <v>17.2</v>
      </c>
      <c r="M146" s="29">
        <v>4.8</v>
      </c>
      <c r="N146" s="30">
        <v>0.4</v>
      </c>
    </row>
    <row r="147" spans="1:14" ht="12.6" customHeight="1" x14ac:dyDescent="0.4">
      <c r="A147" s="1" t="s">
        <v>202</v>
      </c>
      <c r="B147" s="51" t="s">
        <v>94</v>
      </c>
      <c r="C147" s="52"/>
      <c r="D147" s="16">
        <v>38719</v>
      </c>
      <c r="E147" s="17">
        <v>34413</v>
      </c>
      <c r="F147" s="17">
        <v>5049</v>
      </c>
      <c r="G147" s="17">
        <v>14575</v>
      </c>
      <c r="H147" s="17">
        <v>2594</v>
      </c>
      <c r="I147" s="17">
        <v>3909</v>
      </c>
      <c r="J147" s="17">
        <v>23938</v>
      </c>
      <c r="K147" s="17">
        <v>5960</v>
      </c>
      <c r="L147" s="17">
        <v>9714</v>
      </c>
      <c r="M147" s="17">
        <v>1654</v>
      </c>
      <c r="N147" s="18">
        <v>68</v>
      </c>
    </row>
    <row r="148" spans="1:14" ht="12.6" customHeight="1" x14ac:dyDescent="0.4">
      <c r="A148" s="1" t="s">
        <v>203</v>
      </c>
      <c r="B148" s="53"/>
      <c r="C148" s="54"/>
      <c r="D148" s="19">
        <v>100</v>
      </c>
      <c r="E148" s="20">
        <v>88.9</v>
      </c>
      <c r="F148" s="20">
        <v>13</v>
      </c>
      <c r="G148" s="20">
        <v>37.6</v>
      </c>
      <c r="H148" s="20">
        <v>6.7</v>
      </c>
      <c r="I148" s="20">
        <v>10.1</v>
      </c>
      <c r="J148" s="20">
        <v>61.8</v>
      </c>
      <c r="K148" s="20">
        <v>15.4</v>
      </c>
      <c r="L148" s="20">
        <v>25.1</v>
      </c>
      <c r="M148" s="20">
        <v>4.3</v>
      </c>
      <c r="N148" s="21">
        <v>0.2</v>
      </c>
    </row>
    <row r="149" spans="1:14" ht="12.6" customHeight="1" x14ac:dyDescent="0.4">
      <c r="A149" s="1" t="s">
        <v>204</v>
      </c>
      <c r="B149" s="44" t="s">
        <v>17</v>
      </c>
      <c r="C149" s="55" t="s">
        <v>153</v>
      </c>
      <c r="D149" s="22">
        <v>4810</v>
      </c>
      <c r="E149" s="23">
        <v>4459</v>
      </c>
      <c r="F149" s="23">
        <v>647</v>
      </c>
      <c r="G149" s="23">
        <v>1643</v>
      </c>
      <c r="H149" s="23">
        <v>276</v>
      </c>
      <c r="I149" s="23">
        <v>439</v>
      </c>
      <c r="J149" s="23">
        <v>2840</v>
      </c>
      <c r="K149" s="23">
        <v>604</v>
      </c>
      <c r="L149" s="23">
        <v>1271</v>
      </c>
      <c r="M149" s="23">
        <v>202</v>
      </c>
      <c r="N149" s="24">
        <v>14</v>
      </c>
    </row>
    <row r="150" spans="1:14" ht="12.6" customHeight="1" x14ac:dyDescent="0.4">
      <c r="A150" s="1" t="s">
        <v>205</v>
      </c>
      <c r="B150" s="45"/>
      <c r="C150" s="54"/>
      <c r="D150" s="19">
        <v>100</v>
      </c>
      <c r="E150" s="20">
        <v>92.7</v>
      </c>
      <c r="F150" s="20">
        <v>13.5</v>
      </c>
      <c r="G150" s="20">
        <v>34.200000000000003</v>
      </c>
      <c r="H150" s="20">
        <v>5.7</v>
      </c>
      <c r="I150" s="20">
        <v>9.1</v>
      </c>
      <c r="J150" s="20">
        <v>59</v>
      </c>
      <c r="K150" s="20">
        <v>12.6</v>
      </c>
      <c r="L150" s="20">
        <v>26.4</v>
      </c>
      <c r="M150" s="20">
        <v>4.2</v>
      </c>
      <c r="N150" s="21">
        <v>0.3</v>
      </c>
    </row>
    <row r="151" spans="1:14" ht="12.6" customHeight="1" x14ac:dyDescent="0.4">
      <c r="A151" s="1" t="s">
        <v>206</v>
      </c>
      <c r="B151" s="45"/>
      <c r="C151" s="55" t="s">
        <v>154</v>
      </c>
      <c r="D151" s="22">
        <v>16396</v>
      </c>
      <c r="E151" s="23">
        <v>15101</v>
      </c>
      <c r="F151" s="23">
        <v>2430</v>
      </c>
      <c r="G151" s="23">
        <v>6203</v>
      </c>
      <c r="H151" s="23">
        <v>1113</v>
      </c>
      <c r="I151" s="23">
        <v>1777</v>
      </c>
      <c r="J151" s="23">
        <v>10237</v>
      </c>
      <c r="K151" s="23">
        <v>2419</v>
      </c>
      <c r="L151" s="23">
        <v>4751</v>
      </c>
      <c r="M151" s="23">
        <v>698</v>
      </c>
      <c r="N151" s="24">
        <v>16</v>
      </c>
    </row>
    <row r="152" spans="1:14" ht="12.6" customHeight="1" x14ac:dyDescent="0.4">
      <c r="A152" s="1" t="s">
        <v>207</v>
      </c>
      <c r="B152" s="45"/>
      <c r="C152" s="54"/>
      <c r="D152" s="19">
        <v>100</v>
      </c>
      <c r="E152" s="20">
        <v>92.1</v>
      </c>
      <c r="F152" s="20">
        <v>14.8</v>
      </c>
      <c r="G152" s="20">
        <v>37.799999999999997</v>
      </c>
      <c r="H152" s="20">
        <v>6.8</v>
      </c>
      <c r="I152" s="20">
        <v>10.8</v>
      </c>
      <c r="J152" s="20">
        <v>62.4</v>
      </c>
      <c r="K152" s="20">
        <v>14.8</v>
      </c>
      <c r="L152" s="20">
        <v>29</v>
      </c>
      <c r="M152" s="20">
        <v>4.3</v>
      </c>
      <c r="N152" s="21">
        <v>0.1</v>
      </c>
    </row>
    <row r="153" spans="1:14" ht="12.6" customHeight="1" x14ac:dyDescent="0.4">
      <c r="A153" s="1" t="s">
        <v>208</v>
      </c>
      <c r="B153" s="45"/>
      <c r="C153" s="55" t="s">
        <v>155</v>
      </c>
      <c r="D153" s="22">
        <v>5167</v>
      </c>
      <c r="E153" s="23">
        <v>4831</v>
      </c>
      <c r="F153" s="23">
        <v>697</v>
      </c>
      <c r="G153" s="23">
        <v>1964</v>
      </c>
      <c r="H153" s="23">
        <v>439</v>
      </c>
      <c r="I153" s="23">
        <v>544</v>
      </c>
      <c r="J153" s="23">
        <v>3044</v>
      </c>
      <c r="K153" s="23">
        <v>778</v>
      </c>
      <c r="L153" s="23">
        <v>1418</v>
      </c>
      <c r="M153" s="23">
        <v>244</v>
      </c>
      <c r="N153" s="24">
        <v>6</v>
      </c>
    </row>
    <row r="154" spans="1:14" ht="12.6" customHeight="1" x14ac:dyDescent="0.4">
      <c r="A154" s="1" t="s">
        <v>209</v>
      </c>
      <c r="B154" s="45"/>
      <c r="C154" s="54"/>
      <c r="D154" s="19">
        <v>100</v>
      </c>
      <c r="E154" s="20">
        <v>93.5</v>
      </c>
      <c r="F154" s="20">
        <v>13.5</v>
      </c>
      <c r="G154" s="20">
        <v>38</v>
      </c>
      <c r="H154" s="20">
        <v>8.5</v>
      </c>
      <c r="I154" s="20">
        <v>10.5</v>
      </c>
      <c r="J154" s="20">
        <v>58.9</v>
      </c>
      <c r="K154" s="20">
        <v>15.1</v>
      </c>
      <c r="L154" s="20">
        <v>27.4</v>
      </c>
      <c r="M154" s="20">
        <v>4.7</v>
      </c>
      <c r="N154" s="21">
        <v>0.1</v>
      </c>
    </row>
    <row r="155" spans="1:14" ht="12.6" customHeight="1" x14ac:dyDescent="0.4">
      <c r="A155" s="1" t="s">
        <v>210</v>
      </c>
      <c r="B155" s="45"/>
      <c r="C155" s="55" t="s">
        <v>109</v>
      </c>
      <c r="D155" s="22">
        <v>12005</v>
      </c>
      <c r="E155" s="23">
        <v>9714</v>
      </c>
      <c r="F155" s="23">
        <v>1222</v>
      </c>
      <c r="G155" s="23">
        <v>4620</v>
      </c>
      <c r="H155" s="23">
        <v>739</v>
      </c>
      <c r="I155" s="23">
        <v>1108</v>
      </c>
      <c r="J155" s="23">
        <v>7590</v>
      </c>
      <c r="K155" s="23">
        <v>2097</v>
      </c>
      <c r="L155" s="23">
        <v>2187</v>
      </c>
      <c r="M155" s="23">
        <v>485</v>
      </c>
      <c r="N155" s="24">
        <v>31</v>
      </c>
    </row>
    <row r="156" spans="1:14" ht="12.6" customHeight="1" x14ac:dyDescent="0.4">
      <c r="A156" s="1" t="s">
        <v>211</v>
      </c>
      <c r="B156" s="46"/>
      <c r="C156" s="56"/>
      <c r="D156" s="28">
        <v>100</v>
      </c>
      <c r="E156" s="29">
        <v>80.900000000000006</v>
      </c>
      <c r="F156" s="29">
        <v>10.199999999999999</v>
      </c>
      <c r="G156" s="29">
        <v>38.5</v>
      </c>
      <c r="H156" s="29">
        <v>6.2</v>
      </c>
      <c r="I156" s="29">
        <v>9.1999999999999993</v>
      </c>
      <c r="J156" s="29">
        <v>63.2</v>
      </c>
      <c r="K156" s="29">
        <v>17.5</v>
      </c>
      <c r="L156" s="29">
        <v>18.2</v>
      </c>
      <c r="M156" s="29">
        <v>4</v>
      </c>
      <c r="N156" s="30">
        <v>0.3</v>
      </c>
    </row>
    <row r="157" spans="1:14" ht="12.6" customHeight="1" x14ac:dyDescent="0.4">
      <c r="A157" s="1" t="s">
        <v>202</v>
      </c>
      <c r="B157" s="51" t="s">
        <v>94</v>
      </c>
      <c r="C157" s="52"/>
      <c r="D157" s="16">
        <v>38719</v>
      </c>
      <c r="E157" s="17">
        <v>34413</v>
      </c>
      <c r="F157" s="17">
        <v>5049</v>
      </c>
      <c r="G157" s="17">
        <v>14575</v>
      </c>
      <c r="H157" s="17">
        <v>2594</v>
      </c>
      <c r="I157" s="17">
        <v>3909</v>
      </c>
      <c r="J157" s="17">
        <v>23938</v>
      </c>
      <c r="K157" s="17">
        <v>5960</v>
      </c>
      <c r="L157" s="17">
        <v>9714</v>
      </c>
      <c r="M157" s="17">
        <v>1654</v>
      </c>
      <c r="N157" s="18">
        <v>68</v>
      </c>
    </row>
    <row r="158" spans="1:14" ht="12.6" customHeight="1" x14ac:dyDescent="0.4">
      <c r="A158" s="1" t="s">
        <v>203</v>
      </c>
      <c r="B158" s="53"/>
      <c r="C158" s="54"/>
      <c r="D158" s="19">
        <v>100</v>
      </c>
      <c r="E158" s="20">
        <v>88.9</v>
      </c>
      <c r="F158" s="20">
        <v>13</v>
      </c>
      <c r="G158" s="20">
        <v>37.6</v>
      </c>
      <c r="H158" s="20">
        <v>6.7</v>
      </c>
      <c r="I158" s="20">
        <v>10.1</v>
      </c>
      <c r="J158" s="20">
        <v>61.8</v>
      </c>
      <c r="K158" s="20">
        <v>15.4</v>
      </c>
      <c r="L158" s="20">
        <v>25.1</v>
      </c>
      <c r="M158" s="20">
        <v>4.3</v>
      </c>
      <c r="N158" s="21">
        <v>0.2</v>
      </c>
    </row>
    <row r="159" spans="1:14" ht="12.6" customHeight="1" x14ac:dyDescent="0.4">
      <c r="A159" s="1" t="s">
        <v>204</v>
      </c>
      <c r="B159" s="41" t="s">
        <v>19</v>
      </c>
      <c r="C159" s="55" t="s">
        <v>156</v>
      </c>
      <c r="D159" s="22">
        <v>628</v>
      </c>
      <c r="E159" s="23">
        <v>593</v>
      </c>
      <c r="F159" s="23">
        <v>110</v>
      </c>
      <c r="G159" s="23">
        <v>156</v>
      </c>
      <c r="H159" s="23">
        <v>52</v>
      </c>
      <c r="I159" s="23">
        <v>49</v>
      </c>
      <c r="J159" s="23">
        <v>228</v>
      </c>
      <c r="K159" s="23">
        <v>54</v>
      </c>
      <c r="L159" s="23">
        <v>79</v>
      </c>
      <c r="M159" s="23">
        <v>17</v>
      </c>
      <c r="N159" s="24" t="s">
        <v>200</v>
      </c>
    </row>
    <row r="160" spans="1:14" ht="12.6" customHeight="1" x14ac:dyDescent="0.4">
      <c r="A160" s="1" t="s">
        <v>205</v>
      </c>
      <c r="B160" s="42"/>
      <c r="C160" s="54"/>
      <c r="D160" s="19">
        <v>100</v>
      </c>
      <c r="E160" s="20">
        <v>94.4</v>
      </c>
      <c r="F160" s="20">
        <v>17.5</v>
      </c>
      <c r="G160" s="20">
        <v>24.8</v>
      </c>
      <c r="H160" s="20">
        <v>8.3000000000000007</v>
      </c>
      <c r="I160" s="20">
        <v>7.8</v>
      </c>
      <c r="J160" s="20">
        <v>36.299999999999997</v>
      </c>
      <c r="K160" s="20">
        <v>8.6</v>
      </c>
      <c r="L160" s="20">
        <v>12.6</v>
      </c>
      <c r="M160" s="20">
        <v>2.7</v>
      </c>
      <c r="N160" s="21" t="s">
        <v>200</v>
      </c>
    </row>
    <row r="161" spans="1:14" ht="12.6" customHeight="1" x14ac:dyDescent="0.4">
      <c r="A161" s="1" t="s">
        <v>206</v>
      </c>
      <c r="B161" s="42"/>
      <c r="C161" s="55" t="s">
        <v>157</v>
      </c>
      <c r="D161" s="22">
        <v>392</v>
      </c>
      <c r="E161" s="23">
        <v>352</v>
      </c>
      <c r="F161" s="23">
        <v>81</v>
      </c>
      <c r="G161" s="23">
        <v>100</v>
      </c>
      <c r="H161" s="23">
        <v>30</v>
      </c>
      <c r="I161" s="23">
        <v>56</v>
      </c>
      <c r="J161" s="23">
        <v>161</v>
      </c>
      <c r="K161" s="23">
        <v>48</v>
      </c>
      <c r="L161" s="23">
        <v>57</v>
      </c>
      <c r="M161" s="23">
        <v>17</v>
      </c>
      <c r="N161" s="24" t="s">
        <v>200</v>
      </c>
    </row>
    <row r="162" spans="1:14" ht="12.6" customHeight="1" x14ac:dyDescent="0.4">
      <c r="A162" s="1" t="s">
        <v>207</v>
      </c>
      <c r="B162" s="42"/>
      <c r="C162" s="54"/>
      <c r="D162" s="19">
        <v>100</v>
      </c>
      <c r="E162" s="20">
        <v>89.8</v>
      </c>
      <c r="F162" s="20">
        <v>20.7</v>
      </c>
      <c r="G162" s="20">
        <v>25.5</v>
      </c>
      <c r="H162" s="20">
        <v>7.7</v>
      </c>
      <c r="I162" s="20">
        <v>14.3</v>
      </c>
      <c r="J162" s="20">
        <v>41.1</v>
      </c>
      <c r="K162" s="20">
        <v>12.2</v>
      </c>
      <c r="L162" s="20">
        <v>14.5</v>
      </c>
      <c r="M162" s="20">
        <v>4.3</v>
      </c>
      <c r="N162" s="21" t="s">
        <v>200</v>
      </c>
    </row>
    <row r="163" spans="1:14" ht="12.6" customHeight="1" x14ac:dyDescent="0.4">
      <c r="A163" s="1" t="s">
        <v>208</v>
      </c>
      <c r="B163" s="42"/>
      <c r="C163" s="55" t="s">
        <v>158</v>
      </c>
      <c r="D163" s="22">
        <v>744</v>
      </c>
      <c r="E163" s="23">
        <v>699</v>
      </c>
      <c r="F163" s="23">
        <v>146</v>
      </c>
      <c r="G163" s="23">
        <v>193</v>
      </c>
      <c r="H163" s="23">
        <v>63</v>
      </c>
      <c r="I163" s="23">
        <v>81</v>
      </c>
      <c r="J163" s="23">
        <v>324</v>
      </c>
      <c r="K163" s="23">
        <v>83</v>
      </c>
      <c r="L163" s="23">
        <v>82</v>
      </c>
      <c r="M163" s="23">
        <v>16</v>
      </c>
      <c r="N163" s="24">
        <v>1</v>
      </c>
    </row>
    <row r="164" spans="1:14" ht="12.6" customHeight="1" x14ac:dyDescent="0.4">
      <c r="A164" s="1" t="s">
        <v>209</v>
      </c>
      <c r="B164" s="42"/>
      <c r="C164" s="54"/>
      <c r="D164" s="19">
        <v>100</v>
      </c>
      <c r="E164" s="20">
        <v>94</v>
      </c>
      <c r="F164" s="20">
        <v>19.600000000000001</v>
      </c>
      <c r="G164" s="20">
        <v>25.9</v>
      </c>
      <c r="H164" s="20">
        <v>8.5</v>
      </c>
      <c r="I164" s="20">
        <v>10.9</v>
      </c>
      <c r="J164" s="20">
        <v>43.5</v>
      </c>
      <c r="K164" s="20">
        <v>11.2</v>
      </c>
      <c r="L164" s="20">
        <v>11</v>
      </c>
      <c r="M164" s="20">
        <v>2.2000000000000002</v>
      </c>
      <c r="N164" s="21">
        <v>0.1</v>
      </c>
    </row>
    <row r="165" spans="1:14" ht="12.6" customHeight="1" x14ac:dyDescent="0.4">
      <c r="A165" s="1" t="s">
        <v>210</v>
      </c>
      <c r="B165" s="42"/>
      <c r="C165" s="55" t="s">
        <v>159</v>
      </c>
      <c r="D165" s="22">
        <v>484</v>
      </c>
      <c r="E165" s="23">
        <v>400</v>
      </c>
      <c r="F165" s="23">
        <v>72</v>
      </c>
      <c r="G165" s="23">
        <v>136</v>
      </c>
      <c r="H165" s="23">
        <v>28</v>
      </c>
      <c r="I165" s="23">
        <v>48</v>
      </c>
      <c r="J165" s="23">
        <v>213</v>
      </c>
      <c r="K165" s="23">
        <v>47</v>
      </c>
      <c r="L165" s="23">
        <v>48</v>
      </c>
      <c r="M165" s="23">
        <v>17</v>
      </c>
      <c r="N165" s="24">
        <v>2</v>
      </c>
    </row>
    <row r="166" spans="1:14" ht="12.6" customHeight="1" x14ac:dyDescent="0.4">
      <c r="A166" s="1" t="s">
        <v>211</v>
      </c>
      <c r="B166" s="42"/>
      <c r="C166" s="54"/>
      <c r="D166" s="19">
        <v>100</v>
      </c>
      <c r="E166" s="20">
        <v>82.6</v>
      </c>
      <c r="F166" s="20">
        <v>14.9</v>
      </c>
      <c r="G166" s="20">
        <v>28.1</v>
      </c>
      <c r="H166" s="20">
        <v>5.8</v>
      </c>
      <c r="I166" s="20">
        <v>9.9</v>
      </c>
      <c r="J166" s="20">
        <v>44</v>
      </c>
      <c r="K166" s="20">
        <v>9.6999999999999993</v>
      </c>
      <c r="L166" s="20">
        <v>9.9</v>
      </c>
      <c r="M166" s="20">
        <v>3.5</v>
      </c>
      <c r="N166" s="21">
        <v>0.4</v>
      </c>
    </row>
    <row r="167" spans="1:14" ht="12.6" customHeight="1" x14ac:dyDescent="0.4">
      <c r="A167" s="1" t="s">
        <v>212</v>
      </c>
      <c r="B167" s="42"/>
      <c r="C167" s="55" t="s">
        <v>160</v>
      </c>
      <c r="D167" s="22">
        <v>38</v>
      </c>
      <c r="E167" s="23">
        <v>32</v>
      </c>
      <c r="F167" s="23">
        <v>5</v>
      </c>
      <c r="G167" s="23">
        <v>8</v>
      </c>
      <c r="H167" s="23">
        <v>6</v>
      </c>
      <c r="I167" s="23">
        <v>2</v>
      </c>
      <c r="J167" s="23">
        <v>16</v>
      </c>
      <c r="K167" s="23">
        <v>7</v>
      </c>
      <c r="L167" s="23">
        <v>5</v>
      </c>
      <c r="M167" s="23" t="s">
        <v>200</v>
      </c>
      <c r="N167" s="24" t="s">
        <v>200</v>
      </c>
    </row>
    <row r="168" spans="1:14" ht="12.6" customHeight="1" x14ac:dyDescent="0.4">
      <c r="A168" s="1" t="s">
        <v>213</v>
      </c>
      <c r="B168" s="42"/>
      <c r="C168" s="54"/>
      <c r="D168" s="19">
        <v>100</v>
      </c>
      <c r="E168" s="20">
        <v>84.2</v>
      </c>
      <c r="F168" s="20">
        <v>13.2</v>
      </c>
      <c r="G168" s="20">
        <v>21.1</v>
      </c>
      <c r="H168" s="20">
        <v>15.8</v>
      </c>
      <c r="I168" s="20">
        <v>5.3</v>
      </c>
      <c r="J168" s="20">
        <v>42.1</v>
      </c>
      <c r="K168" s="20">
        <v>18.399999999999999</v>
      </c>
      <c r="L168" s="20">
        <v>13.2</v>
      </c>
      <c r="M168" s="20" t="s">
        <v>200</v>
      </c>
      <c r="N168" s="21" t="s">
        <v>200</v>
      </c>
    </row>
    <row r="169" spans="1:14" ht="12.6" customHeight="1" x14ac:dyDescent="0.4">
      <c r="A169" s="1" t="s">
        <v>214</v>
      </c>
      <c r="B169" s="42"/>
      <c r="C169" s="55" t="s">
        <v>161</v>
      </c>
      <c r="D169" s="22">
        <v>3244</v>
      </c>
      <c r="E169" s="23">
        <v>3019</v>
      </c>
      <c r="F169" s="23">
        <v>481</v>
      </c>
      <c r="G169" s="23">
        <v>1109</v>
      </c>
      <c r="H169" s="23">
        <v>187</v>
      </c>
      <c r="I169" s="23">
        <v>295</v>
      </c>
      <c r="J169" s="23">
        <v>1719</v>
      </c>
      <c r="K169" s="23">
        <v>332</v>
      </c>
      <c r="L169" s="23">
        <v>866</v>
      </c>
      <c r="M169" s="23">
        <v>121</v>
      </c>
      <c r="N169" s="24">
        <v>2</v>
      </c>
    </row>
    <row r="170" spans="1:14" ht="12.6" customHeight="1" x14ac:dyDescent="0.4">
      <c r="A170" s="1" t="s">
        <v>215</v>
      </c>
      <c r="B170" s="42"/>
      <c r="C170" s="54"/>
      <c r="D170" s="19">
        <v>100</v>
      </c>
      <c r="E170" s="20">
        <v>93.1</v>
      </c>
      <c r="F170" s="20">
        <v>14.8</v>
      </c>
      <c r="G170" s="20">
        <v>34.200000000000003</v>
      </c>
      <c r="H170" s="20">
        <v>5.8</v>
      </c>
      <c r="I170" s="20">
        <v>9.1</v>
      </c>
      <c r="J170" s="20">
        <v>53</v>
      </c>
      <c r="K170" s="20">
        <v>10.199999999999999</v>
      </c>
      <c r="L170" s="20">
        <v>26.7</v>
      </c>
      <c r="M170" s="20">
        <v>3.7</v>
      </c>
      <c r="N170" s="21">
        <v>0.1</v>
      </c>
    </row>
    <row r="171" spans="1:14" ht="12.6" customHeight="1" x14ac:dyDescent="0.4">
      <c r="A171" s="1" t="s">
        <v>216</v>
      </c>
      <c r="B171" s="42"/>
      <c r="C171" s="55" t="s">
        <v>162</v>
      </c>
      <c r="D171" s="22">
        <v>2395</v>
      </c>
      <c r="E171" s="23">
        <v>2148</v>
      </c>
      <c r="F171" s="23">
        <v>328</v>
      </c>
      <c r="G171" s="23">
        <v>746</v>
      </c>
      <c r="H171" s="23">
        <v>132</v>
      </c>
      <c r="I171" s="23">
        <v>230</v>
      </c>
      <c r="J171" s="23">
        <v>1267</v>
      </c>
      <c r="K171" s="23">
        <v>269</v>
      </c>
      <c r="L171" s="23">
        <v>568</v>
      </c>
      <c r="M171" s="23">
        <v>93</v>
      </c>
      <c r="N171" s="24">
        <v>1</v>
      </c>
    </row>
    <row r="172" spans="1:14" ht="12.6" customHeight="1" x14ac:dyDescent="0.4">
      <c r="A172" s="1" t="s">
        <v>217</v>
      </c>
      <c r="B172" s="42"/>
      <c r="C172" s="54"/>
      <c r="D172" s="19">
        <v>100</v>
      </c>
      <c r="E172" s="20">
        <v>89.7</v>
      </c>
      <c r="F172" s="20">
        <v>13.7</v>
      </c>
      <c r="G172" s="20">
        <v>31.1</v>
      </c>
      <c r="H172" s="20">
        <v>5.5</v>
      </c>
      <c r="I172" s="20">
        <v>9.6</v>
      </c>
      <c r="J172" s="20">
        <v>52.9</v>
      </c>
      <c r="K172" s="20">
        <v>11.2</v>
      </c>
      <c r="L172" s="20">
        <v>23.7</v>
      </c>
      <c r="M172" s="20">
        <v>3.9</v>
      </c>
      <c r="N172" s="21">
        <v>0</v>
      </c>
    </row>
    <row r="173" spans="1:14" ht="12.6" customHeight="1" x14ac:dyDescent="0.4">
      <c r="A173" s="1" t="s">
        <v>218</v>
      </c>
      <c r="B173" s="42"/>
      <c r="C173" s="55" t="s">
        <v>163</v>
      </c>
      <c r="D173" s="22">
        <v>3593</v>
      </c>
      <c r="E173" s="23">
        <v>3260</v>
      </c>
      <c r="F173" s="23">
        <v>521</v>
      </c>
      <c r="G173" s="23">
        <v>1177</v>
      </c>
      <c r="H173" s="23">
        <v>178</v>
      </c>
      <c r="I173" s="23">
        <v>308</v>
      </c>
      <c r="J173" s="23">
        <v>2024</v>
      </c>
      <c r="K173" s="23">
        <v>385</v>
      </c>
      <c r="L173" s="23">
        <v>889</v>
      </c>
      <c r="M173" s="23">
        <v>146</v>
      </c>
      <c r="N173" s="24">
        <v>3</v>
      </c>
    </row>
    <row r="174" spans="1:14" ht="12.6" customHeight="1" x14ac:dyDescent="0.4">
      <c r="A174" s="1" t="s">
        <v>219</v>
      </c>
      <c r="B174" s="42"/>
      <c r="C174" s="54"/>
      <c r="D174" s="19">
        <v>100</v>
      </c>
      <c r="E174" s="20">
        <v>90.7</v>
      </c>
      <c r="F174" s="20">
        <v>14.5</v>
      </c>
      <c r="G174" s="20">
        <v>32.799999999999997</v>
      </c>
      <c r="H174" s="20">
        <v>5</v>
      </c>
      <c r="I174" s="20">
        <v>8.6</v>
      </c>
      <c r="J174" s="20">
        <v>56.3</v>
      </c>
      <c r="K174" s="20">
        <v>10.7</v>
      </c>
      <c r="L174" s="20">
        <v>24.7</v>
      </c>
      <c r="M174" s="20">
        <v>4.0999999999999996</v>
      </c>
      <c r="N174" s="21">
        <v>0.1</v>
      </c>
    </row>
    <row r="175" spans="1:14" ht="12.6" customHeight="1" x14ac:dyDescent="0.4">
      <c r="A175" s="1" t="s">
        <v>220</v>
      </c>
      <c r="B175" s="42"/>
      <c r="C175" s="55" t="s">
        <v>164</v>
      </c>
      <c r="D175" s="22">
        <v>2553</v>
      </c>
      <c r="E175" s="23">
        <v>2067</v>
      </c>
      <c r="F175" s="23">
        <v>306</v>
      </c>
      <c r="G175" s="23">
        <v>897</v>
      </c>
      <c r="H175" s="23">
        <v>124</v>
      </c>
      <c r="I175" s="23">
        <v>229</v>
      </c>
      <c r="J175" s="23">
        <v>1476</v>
      </c>
      <c r="K175" s="23">
        <v>402</v>
      </c>
      <c r="L175" s="23">
        <v>465</v>
      </c>
      <c r="M175" s="23">
        <v>115</v>
      </c>
      <c r="N175" s="24">
        <v>1</v>
      </c>
    </row>
    <row r="176" spans="1:14" ht="12.6" customHeight="1" x14ac:dyDescent="0.4">
      <c r="A176" s="1" t="s">
        <v>221</v>
      </c>
      <c r="B176" s="42"/>
      <c r="C176" s="54"/>
      <c r="D176" s="19">
        <v>100</v>
      </c>
      <c r="E176" s="20">
        <v>81</v>
      </c>
      <c r="F176" s="20">
        <v>12</v>
      </c>
      <c r="G176" s="20">
        <v>35.1</v>
      </c>
      <c r="H176" s="20">
        <v>4.9000000000000004</v>
      </c>
      <c r="I176" s="20">
        <v>9</v>
      </c>
      <c r="J176" s="20">
        <v>57.8</v>
      </c>
      <c r="K176" s="20">
        <v>15.7</v>
      </c>
      <c r="L176" s="20">
        <v>18.2</v>
      </c>
      <c r="M176" s="20">
        <v>4.5</v>
      </c>
      <c r="N176" s="21">
        <v>0</v>
      </c>
    </row>
    <row r="177" spans="1:14" ht="12.6" customHeight="1" x14ac:dyDescent="0.4">
      <c r="A177" s="1" t="s">
        <v>222</v>
      </c>
      <c r="B177" s="42"/>
      <c r="C177" s="55" t="s">
        <v>165</v>
      </c>
      <c r="D177" s="22">
        <v>264</v>
      </c>
      <c r="E177" s="23">
        <v>240</v>
      </c>
      <c r="F177" s="23">
        <v>47</v>
      </c>
      <c r="G177" s="23">
        <v>84</v>
      </c>
      <c r="H177" s="23">
        <v>17</v>
      </c>
      <c r="I177" s="23">
        <v>16</v>
      </c>
      <c r="J177" s="23">
        <v>142</v>
      </c>
      <c r="K177" s="23">
        <v>29</v>
      </c>
      <c r="L177" s="23">
        <v>46</v>
      </c>
      <c r="M177" s="23">
        <v>14</v>
      </c>
      <c r="N177" s="24" t="s">
        <v>200</v>
      </c>
    </row>
    <row r="178" spans="1:14" ht="12.6" customHeight="1" x14ac:dyDescent="0.4">
      <c r="A178" s="1" t="s">
        <v>223</v>
      </c>
      <c r="B178" s="42"/>
      <c r="C178" s="54"/>
      <c r="D178" s="19">
        <v>100</v>
      </c>
      <c r="E178" s="20">
        <v>90.9</v>
      </c>
      <c r="F178" s="20">
        <v>17.8</v>
      </c>
      <c r="G178" s="20">
        <v>31.8</v>
      </c>
      <c r="H178" s="20">
        <v>6.4</v>
      </c>
      <c r="I178" s="20">
        <v>6.1</v>
      </c>
      <c r="J178" s="20">
        <v>53.8</v>
      </c>
      <c r="K178" s="20">
        <v>11</v>
      </c>
      <c r="L178" s="20">
        <v>17.399999999999999</v>
      </c>
      <c r="M178" s="20">
        <v>5.3</v>
      </c>
      <c r="N178" s="21" t="s">
        <v>200</v>
      </c>
    </row>
    <row r="179" spans="1:14" ht="12.6" customHeight="1" x14ac:dyDescent="0.4">
      <c r="A179" s="1" t="s">
        <v>224</v>
      </c>
      <c r="B179" s="42"/>
      <c r="C179" s="55" t="s">
        <v>166</v>
      </c>
      <c r="D179" s="22">
        <v>3736</v>
      </c>
      <c r="E179" s="23">
        <v>3523</v>
      </c>
      <c r="F179" s="23">
        <v>514</v>
      </c>
      <c r="G179" s="23">
        <v>1452</v>
      </c>
      <c r="H179" s="23">
        <v>286</v>
      </c>
      <c r="I179" s="23">
        <v>415</v>
      </c>
      <c r="J179" s="23">
        <v>2412</v>
      </c>
      <c r="K179" s="23">
        <v>583</v>
      </c>
      <c r="L179" s="23">
        <v>1219</v>
      </c>
      <c r="M179" s="23">
        <v>193</v>
      </c>
      <c r="N179" s="24">
        <v>3</v>
      </c>
    </row>
    <row r="180" spans="1:14" ht="12.6" customHeight="1" x14ac:dyDescent="0.4">
      <c r="A180" s="1" t="s">
        <v>225</v>
      </c>
      <c r="B180" s="42"/>
      <c r="C180" s="54"/>
      <c r="D180" s="19">
        <v>100</v>
      </c>
      <c r="E180" s="20">
        <v>94.3</v>
      </c>
      <c r="F180" s="20">
        <v>13.8</v>
      </c>
      <c r="G180" s="20">
        <v>38.9</v>
      </c>
      <c r="H180" s="20">
        <v>7.7</v>
      </c>
      <c r="I180" s="20">
        <v>11.1</v>
      </c>
      <c r="J180" s="20">
        <v>64.599999999999994</v>
      </c>
      <c r="K180" s="20">
        <v>15.6</v>
      </c>
      <c r="L180" s="20">
        <v>32.6</v>
      </c>
      <c r="M180" s="20">
        <v>5.2</v>
      </c>
      <c r="N180" s="21">
        <v>0.1</v>
      </c>
    </row>
    <row r="181" spans="1:14" ht="12.6" customHeight="1" x14ac:dyDescent="0.4">
      <c r="A181" s="1" t="s">
        <v>226</v>
      </c>
      <c r="B181" s="42"/>
      <c r="C181" s="55" t="s">
        <v>167</v>
      </c>
      <c r="D181" s="22">
        <v>3064</v>
      </c>
      <c r="E181" s="23">
        <v>2766</v>
      </c>
      <c r="F181" s="23">
        <v>354</v>
      </c>
      <c r="G181" s="23">
        <v>1345</v>
      </c>
      <c r="H181" s="23">
        <v>187</v>
      </c>
      <c r="I181" s="23">
        <v>391</v>
      </c>
      <c r="J181" s="23">
        <v>2039</v>
      </c>
      <c r="K181" s="23">
        <v>518</v>
      </c>
      <c r="L181" s="23">
        <v>1031</v>
      </c>
      <c r="M181" s="23">
        <v>114</v>
      </c>
      <c r="N181" s="24">
        <v>6</v>
      </c>
    </row>
    <row r="182" spans="1:14" ht="12.6" customHeight="1" x14ac:dyDescent="0.4">
      <c r="A182" s="1" t="s">
        <v>227</v>
      </c>
      <c r="B182" s="42"/>
      <c r="C182" s="54"/>
      <c r="D182" s="19">
        <v>100</v>
      </c>
      <c r="E182" s="20">
        <v>90.3</v>
      </c>
      <c r="F182" s="20">
        <v>11.6</v>
      </c>
      <c r="G182" s="20">
        <v>43.9</v>
      </c>
      <c r="H182" s="20">
        <v>6.1</v>
      </c>
      <c r="I182" s="20">
        <v>12.8</v>
      </c>
      <c r="J182" s="20">
        <v>66.5</v>
      </c>
      <c r="K182" s="20">
        <v>16.899999999999999</v>
      </c>
      <c r="L182" s="20">
        <v>33.6</v>
      </c>
      <c r="M182" s="20">
        <v>3.7</v>
      </c>
      <c r="N182" s="21">
        <v>0.2</v>
      </c>
    </row>
    <row r="183" spans="1:14" ht="12.6" customHeight="1" x14ac:dyDescent="0.4">
      <c r="A183" s="1" t="s">
        <v>228</v>
      </c>
      <c r="B183" s="42"/>
      <c r="C183" s="55" t="s">
        <v>168</v>
      </c>
      <c r="D183" s="22">
        <v>3867</v>
      </c>
      <c r="E183" s="23">
        <v>3507</v>
      </c>
      <c r="F183" s="23">
        <v>492</v>
      </c>
      <c r="G183" s="23">
        <v>1623</v>
      </c>
      <c r="H183" s="23">
        <v>268</v>
      </c>
      <c r="I183" s="23">
        <v>419</v>
      </c>
      <c r="J183" s="23">
        <v>2632</v>
      </c>
      <c r="K183" s="23">
        <v>654</v>
      </c>
      <c r="L183" s="23">
        <v>1285</v>
      </c>
      <c r="M183" s="23">
        <v>183</v>
      </c>
      <c r="N183" s="24">
        <v>6</v>
      </c>
    </row>
    <row r="184" spans="1:14" ht="12.6" customHeight="1" x14ac:dyDescent="0.4">
      <c r="A184" s="1" t="s">
        <v>229</v>
      </c>
      <c r="B184" s="42"/>
      <c r="C184" s="54"/>
      <c r="D184" s="19">
        <v>100</v>
      </c>
      <c r="E184" s="20">
        <v>90.7</v>
      </c>
      <c r="F184" s="20">
        <v>12.7</v>
      </c>
      <c r="G184" s="20">
        <v>42</v>
      </c>
      <c r="H184" s="20">
        <v>6.9</v>
      </c>
      <c r="I184" s="20">
        <v>10.8</v>
      </c>
      <c r="J184" s="20">
        <v>68.099999999999994</v>
      </c>
      <c r="K184" s="20">
        <v>16.899999999999999</v>
      </c>
      <c r="L184" s="20">
        <v>33.200000000000003</v>
      </c>
      <c r="M184" s="20">
        <v>4.7</v>
      </c>
      <c r="N184" s="21">
        <v>0.2</v>
      </c>
    </row>
    <row r="185" spans="1:14" ht="12.6" customHeight="1" x14ac:dyDescent="0.4">
      <c r="A185" s="1" t="s">
        <v>230</v>
      </c>
      <c r="B185" s="42"/>
      <c r="C185" s="55" t="s">
        <v>169</v>
      </c>
      <c r="D185" s="22">
        <v>3452</v>
      </c>
      <c r="E185" s="23">
        <v>2712</v>
      </c>
      <c r="F185" s="23">
        <v>302</v>
      </c>
      <c r="G185" s="23">
        <v>1450</v>
      </c>
      <c r="H185" s="23">
        <v>221</v>
      </c>
      <c r="I185" s="23">
        <v>317</v>
      </c>
      <c r="J185" s="23">
        <v>2315</v>
      </c>
      <c r="K185" s="23">
        <v>695</v>
      </c>
      <c r="L185" s="23">
        <v>662</v>
      </c>
      <c r="M185" s="23">
        <v>135</v>
      </c>
      <c r="N185" s="24">
        <v>9</v>
      </c>
    </row>
    <row r="186" spans="1:14" ht="12.6" customHeight="1" x14ac:dyDescent="0.4">
      <c r="A186" s="1" t="s">
        <v>231</v>
      </c>
      <c r="B186" s="42"/>
      <c r="C186" s="54"/>
      <c r="D186" s="19">
        <v>100</v>
      </c>
      <c r="E186" s="20">
        <v>78.599999999999994</v>
      </c>
      <c r="F186" s="20">
        <v>8.6999999999999993</v>
      </c>
      <c r="G186" s="20">
        <v>42</v>
      </c>
      <c r="H186" s="20">
        <v>6.4</v>
      </c>
      <c r="I186" s="20">
        <v>9.1999999999999993</v>
      </c>
      <c r="J186" s="20">
        <v>67.099999999999994</v>
      </c>
      <c r="K186" s="20">
        <v>20.100000000000001</v>
      </c>
      <c r="L186" s="20">
        <v>19.2</v>
      </c>
      <c r="M186" s="20">
        <v>3.9</v>
      </c>
      <c r="N186" s="21">
        <v>0.3</v>
      </c>
    </row>
    <row r="187" spans="1:14" ht="12.6" customHeight="1" x14ac:dyDescent="0.4">
      <c r="A187" s="1" t="s">
        <v>232</v>
      </c>
      <c r="B187" s="42"/>
      <c r="C187" s="55" t="s">
        <v>170</v>
      </c>
      <c r="D187" s="22">
        <v>428</v>
      </c>
      <c r="E187" s="23">
        <v>380</v>
      </c>
      <c r="F187" s="23">
        <v>40</v>
      </c>
      <c r="G187" s="23">
        <v>156</v>
      </c>
      <c r="H187" s="23">
        <v>28</v>
      </c>
      <c r="I187" s="23">
        <v>24</v>
      </c>
      <c r="J187" s="23">
        <v>273</v>
      </c>
      <c r="K187" s="23">
        <v>59</v>
      </c>
      <c r="L187" s="23">
        <v>79</v>
      </c>
      <c r="M187" s="23">
        <v>18</v>
      </c>
      <c r="N187" s="24">
        <v>1</v>
      </c>
    </row>
    <row r="188" spans="1:14" ht="12.6" customHeight="1" x14ac:dyDescent="0.4">
      <c r="A188" s="1" t="s">
        <v>233</v>
      </c>
      <c r="B188" s="42"/>
      <c r="C188" s="54"/>
      <c r="D188" s="19">
        <v>100</v>
      </c>
      <c r="E188" s="20">
        <v>88.8</v>
      </c>
      <c r="F188" s="20">
        <v>9.3000000000000007</v>
      </c>
      <c r="G188" s="20">
        <v>36.4</v>
      </c>
      <c r="H188" s="20">
        <v>6.5</v>
      </c>
      <c r="I188" s="20">
        <v>5.6</v>
      </c>
      <c r="J188" s="20">
        <v>63.8</v>
      </c>
      <c r="K188" s="20">
        <v>13.8</v>
      </c>
      <c r="L188" s="20">
        <v>18.5</v>
      </c>
      <c r="M188" s="20">
        <v>4.2</v>
      </c>
      <c r="N188" s="21">
        <v>0.2</v>
      </c>
    </row>
    <row r="189" spans="1:14" ht="12.6" customHeight="1" x14ac:dyDescent="0.4">
      <c r="A189" s="1" t="s">
        <v>234</v>
      </c>
      <c r="B189" s="42"/>
      <c r="C189" s="55" t="s">
        <v>171</v>
      </c>
      <c r="D189" s="22">
        <v>2541</v>
      </c>
      <c r="E189" s="23">
        <v>2393</v>
      </c>
      <c r="F189" s="23">
        <v>372</v>
      </c>
      <c r="G189" s="23">
        <v>990</v>
      </c>
      <c r="H189" s="23">
        <v>221</v>
      </c>
      <c r="I189" s="23">
        <v>266</v>
      </c>
      <c r="J189" s="23">
        <v>1651</v>
      </c>
      <c r="K189" s="23">
        <v>444</v>
      </c>
      <c r="L189" s="23">
        <v>671</v>
      </c>
      <c r="M189" s="23">
        <v>119</v>
      </c>
      <c r="N189" s="24">
        <v>10</v>
      </c>
    </row>
    <row r="190" spans="1:14" ht="12.6" customHeight="1" x14ac:dyDescent="0.4">
      <c r="A190" s="1" t="s">
        <v>235</v>
      </c>
      <c r="B190" s="42"/>
      <c r="C190" s="54"/>
      <c r="D190" s="19">
        <v>100</v>
      </c>
      <c r="E190" s="20">
        <v>94.2</v>
      </c>
      <c r="F190" s="20">
        <v>14.6</v>
      </c>
      <c r="G190" s="20">
        <v>39</v>
      </c>
      <c r="H190" s="20">
        <v>8.6999999999999993</v>
      </c>
      <c r="I190" s="20">
        <v>10.5</v>
      </c>
      <c r="J190" s="20">
        <v>65</v>
      </c>
      <c r="K190" s="20">
        <v>17.5</v>
      </c>
      <c r="L190" s="20">
        <v>26.4</v>
      </c>
      <c r="M190" s="20">
        <v>4.7</v>
      </c>
      <c r="N190" s="21">
        <v>0.4</v>
      </c>
    </row>
    <row r="191" spans="1:14" ht="12.6" customHeight="1" x14ac:dyDescent="0.4">
      <c r="A191" s="1" t="s">
        <v>236</v>
      </c>
      <c r="B191" s="42"/>
      <c r="C191" s="55" t="s">
        <v>172</v>
      </c>
      <c r="D191" s="22">
        <v>1821</v>
      </c>
      <c r="E191" s="23">
        <v>1652</v>
      </c>
      <c r="F191" s="23">
        <v>252</v>
      </c>
      <c r="G191" s="23">
        <v>767</v>
      </c>
      <c r="H191" s="23">
        <v>159</v>
      </c>
      <c r="I191" s="23">
        <v>203</v>
      </c>
      <c r="J191" s="23">
        <v>1270</v>
      </c>
      <c r="K191" s="23">
        <v>323</v>
      </c>
      <c r="L191" s="23">
        <v>487</v>
      </c>
      <c r="M191" s="23">
        <v>85</v>
      </c>
      <c r="N191" s="24">
        <v>3</v>
      </c>
    </row>
    <row r="192" spans="1:14" ht="12.6" customHeight="1" x14ac:dyDescent="0.4">
      <c r="A192" s="1" t="s">
        <v>237</v>
      </c>
      <c r="B192" s="42"/>
      <c r="C192" s="54"/>
      <c r="D192" s="19">
        <v>100</v>
      </c>
      <c r="E192" s="20">
        <v>90.7</v>
      </c>
      <c r="F192" s="20">
        <v>13.8</v>
      </c>
      <c r="G192" s="20">
        <v>42.1</v>
      </c>
      <c r="H192" s="20">
        <v>8.6999999999999993</v>
      </c>
      <c r="I192" s="20">
        <v>11.1</v>
      </c>
      <c r="J192" s="20">
        <v>69.7</v>
      </c>
      <c r="K192" s="20">
        <v>17.7</v>
      </c>
      <c r="L192" s="20">
        <v>26.7</v>
      </c>
      <c r="M192" s="20">
        <v>4.7</v>
      </c>
      <c r="N192" s="21">
        <v>0.2</v>
      </c>
    </row>
    <row r="193" spans="1:14" ht="12.6" customHeight="1" x14ac:dyDescent="0.4">
      <c r="A193" s="1" t="s">
        <v>238</v>
      </c>
      <c r="B193" s="42"/>
      <c r="C193" s="55" t="s">
        <v>173</v>
      </c>
      <c r="D193" s="22">
        <v>2372</v>
      </c>
      <c r="E193" s="23">
        <v>2103</v>
      </c>
      <c r="F193" s="23">
        <v>328</v>
      </c>
      <c r="G193" s="23">
        <v>1000</v>
      </c>
      <c r="H193" s="23">
        <v>214</v>
      </c>
      <c r="I193" s="23">
        <v>251</v>
      </c>
      <c r="J193" s="23">
        <v>1684</v>
      </c>
      <c r="K193" s="23">
        <v>451</v>
      </c>
      <c r="L193" s="23">
        <v>668</v>
      </c>
      <c r="M193" s="23">
        <v>113</v>
      </c>
      <c r="N193" s="24">
        <v>8</v>
      </c>
    </row>
    <row r="194" spans="1:14" ht="12.6" customHeight="1" x14ac:dyDescent="0.4">
      <c r="A194" s="1" t="s">
        <v>239</v>
      </c>
      <c r="B194" s="42"/>
      <c r="C194" s="54"/>
      <c r="D194" s="19">
        <v>100</v>
      </c>
      <c r="E194" s="20">
        <v>88.7</v>
      </c>
      <c r="F194" s="20">
        <v>13.8</v>
      </c>
      <c r="G194" s="20">
        <v>42.2</v>
      </c>
      <c r="H194" s="20">
        <v>9</v>
      </c>
      <c r="I194" s="20">
        <v>10.6</v>
      </c>
      <c r="J194" s="20">
        <v>71</v>
      </c>
      <c r="K194" s="20">
        <v>19</v>
      </c>
      <c r="L194" s="20">
        <v>28.2</v>
      </c>
      <c r="M194" s="20">
        <v>4.8</v>
      </c>
      <c r="N194" s="21">
        <v>0.3</v>
      </c>
    </row>
    <row r="195" spans="1:14" ht="12.6" customHeight="1" x14ac:dyDescent="0.4">
      <c r="A195" s="1" t="s">
        <v>240</v>
      </c>
      <c r="B195" s="42"/>
      <c r="C195" s="55" t="s">
        <v>174</v>
      </c>
      <c r="D195" s="22">
        <v>2156</v>
      </c>
      <c r="E195" s="23">
        <v>1707</v>
      </c>
      <c r="F195" s="23">
        <v>170</v>
      </c>
      <c r="G195" s="23">
        <v>845</v>
      </c>
      <c r="H195" s="23">
        <v>127</v>
      </c>
      <c r="I195" s="23">
        <v>210</v>
      </c>
      <c r="J195" s="23">
        <v>1485</v>
      </c>
      <c r="K195" s="23">
        <v>428</v>
      </c>
      <c r="L195" s="23">
        <v>313</v>
      </c>
      <c r="M195" s="23">
        <v>78</v>
      </c>
      <c r="N195" s="24">
        <v>7</v>
      </c>
    </row>
    <row r="196" spans="1:14" ht="12.6" customHeight="1" x14ac:dyDescent="0.4">
      <c r="A196" s="1" t="s">
        <v>241</v>
      </c>
      <c r="B196" s="42"/>
      <c r="C196" s="54"/>
      <c r="D196" s="19">
        <v>100</v>
      </c>
      <c r="E196" s="20">
        <v>79.2</v>
      </c>
      <c r="F196" s="20">
        <v>7.9</v>
      </c>
      <c r="G196" s="20">
        <v>39.200000000000003</v>
      </c>
      <c r="H196" s="20">
        <v>5.9</v>
      </c>
      <c r="I196" s="20">
        <v>9.6999999999999993</v>
      </c>
      <c r="J196" s="20">
        <v>68.900000000000006</v>
      </c>
      <c r="K196" s="20">
        <v>19.899999999999999</v>
      </c>
      <c r="L196" s="20">
        <v>14.5</v>
      </c>
      <c r="M196" s="20">
        <v>3.6</v>
      </c>
      <c r="N196" s="21">
        <v>0.3</v>
      </c>
    </row>
    <row r="197" spans="1:14" ht="12.6" customHeight="1" x14ac:dyDescent="0.4">
      <c r="A197" s="1" t="s">
        <v>242</v>
      </c>
      <c r="B197" s="42"/>
      <c r="C197" s="55" t="s">
        <v>175</v>
      </c>
      <c r="D197" s="22">
        <v>573</v>
      </c>
      <c r="E197" s="23">
        <v>523</v>
      </c>
      <c r="F197" s="23">
        <v>67</v>
      </c>
      <c r="G197" s="23">
        <v>181</v>
      </c>
      <c r="H197" s="23">
        <v>34</v>
      </c>
      <c r="I197" s="23">
        <v>45</v>
      </c>
      <c r="J197" s="23">
        <v>358</v>
      </c>
      <c r="K197" s="23">
        <v>77</v>
      </c>
      <c r="L197" s="23">
        <v>94</v>
      </c>
      <c r="M197" s="23">
        <v>31</v>
      </c>
      <c r="N197" s="24">
        <v>4</v>
      </c>
    </row>
    <row r="198" spans="1:14" ht="12.6" customHeight="1" x14ac:dyDescent="0.4">
      <c r="A198" s="1" t="s">
        <v>243</v>
      </c>
      <c r="B198" s="43"/>
      <c r="C198" s="56"/>
      <c r="D198" s="28">
        <v>100</v>
      </c>
      <c r="E198" s="29">
        <v>91.3</v>
      </c>
      <c r="F198" s="29">
        <v>11.7</v>
      </c>
      <c r="G198" s="29">
        <v>31.6</v>
      </c>
      <c r="H198" s="29">
        <v>5.9</v>
      </c>
      <c r="I198" s="29">
        <v>7.9</v>
      </c>
      <c r="J198" s="29">
        <v>62.5</v>
      </c>
      <c r="K198" s="29">
        <v>13.4</v>
      </c>
      <c r="L198" s="29">
        <v>16.399999999999999</v>
      </c>
      <c r="M198" s="29">
        <v>5.4</v>
      </c>
      <c r="N198" s="30">
        <v>0.7</v>
      </c>
    </row>
    <row r="199" spans="1:14" ht="12.6" customHeight="1" x14ac:dyDescent="0.4">
      <c r="A199" s="1" t="s">
        <v>202</v>
      </c>
      <c r="B199" s="51" t="s">
        <v>94</v>
      </c>
      <c r="C199" s="52"/>
      <c r="D199" s="16">
        <v>38719</v>
      </c>
      <c r="E199" s="17">
        <v>34413</v>
      </c>
      <c r="F199" s="17">
        <v>5049</v>
      </c>
      <c r="G199" s="17">
        <v>14575</v>
      </c>
      <c r="H199" s="17">
        <v>2594</v>
      </c>
      <c r="I199" s="17">
        <v>3909</v>
      </c>
      <c r="J199" s="17">
        <v>23938</v>
      </c>
      <c r="K199" s="17">
        <v>5960</v>
      </c>
      <c r="L199" s="17">
        <v>9714</v>
      </c>
      <c r="M199" s="17">
        <v>1654</v>
      </c>
      <c r="N199" s="18">
        <v>68</v>
      </c>
    </row>
    <row r="200" spans="1:14" ht="12.6" customHeight="1" x14ac:dyDescent="0.4">
      <c r="A200" s="1" t="s">
        <v>203</v>
      </c>
      <c r="B200" s="53"/>
      <c r="C200" s="54"/>
      <c r="D200" s="19">
        <v>100</v>
      </c>
      <c r="E200" s="20">
        <v>88.9</v>
      </c>
      <c r="F200" s="20">
        <v>13</v>
      </c>
      <c r="G200" s="20">
        <v>37.6</v>
      </c>
      <c r="H200" s="20">
        <v>6.7</v>
      </c>
      <c r="I200" s="20">
        <v>10.1</v>
      </c>
      <c r="J200" s="20">
        <v>61.8</v>
      </c>
      <c r="K200" s="20">
        <v>15.4</v>
      </c>
      <c r="L200" s="20">
        <v>25.1</v>
      </c>
      <c r="M200" s="20">
        <v>4.3</v>
      </c>
      <c r="N200" s="21">
        <v>0.2</v>
      </c>
    </row>
    <row r="201" spans="1:14" ht="12.6" customHeight="1" x14ac:dyDescent="0.4">
      <c r="A201" s="1" t="s">
        <v>204</v>
      </c>
      <c r="B201" s="41" t="s">
        <v>21</v>
      </c>
      <c r="C201" s="55" t="s">
        <v>176</v>
      </c>
      <c r="D201" s="22">
        <v>228</v>
      </c>
      <c r="E201" s="23">
        <v>210</v>
      </c>
      <c r="F201" s="23">
        <v>34</v>
      </c>
      <c r="G201" s="23">
        <v>55</v>
      </c>
      <c r="H201" s="23">
        <v>23</v>
      </c>
      <c r="I201" s="23">
        <v>19</v>
      </c>
      <c r="J201" s="23">
        <v>88</v>
      </c>
      <c r="K201" s="23">
        <v>24</v>
      </c>
      <c r="L201" s="23">
        <v>32</v>
      </c>
      <c r="M201" s="23">
        <v>3</v>
      </c>
      <c r="N201" s="24" t="s">
        <v>200</v>
      </c>
    </row>
    <row r="202" spans="1:14" ht="12.6" customHeight="1" x14ac:dyDescent="0.4">
      <c r="A202" s="1" t="s">
        <v>205</v>
      </c>
      <c r="B202" s="42"/>
      <c r="C202" s="54"/>
      <c r="D202" s="19">
        <v>100</v>
      </c>
      <c r="E202" s="20">
        <v>92.1</v>
      </c>
      <c r="F202" s="20">
        <v>14.9</v>
      </c>
      <c r="G202" s="20">
        <v>24.1</v>
      </c>
      <c r="H202" s="20">
        <v>10.1</v>
      </c>
      <c r="I202" s="20">
        <v>8.3000000000000007</v>
      </c>
      <c r="J202" s="20">
        <v>38.6</v>
      </c>
      <c r="K202" s="20">
        <v>10.5</v>
      </c>
      <c r="L202" s="20">
        <v>14</v>
      </c>
      <c r="M202" s="20">
        <v>1.3</v>
      </c>
      <c r="N202" s="21" t="s">
        <v>200</v>
      </c>
    </row>
    <row r="203" spans="1:14" ht="12.6" customHeight="1" x14ac:dyDescent="0.4">
      <c r="A203" s="1" t="s">
        <v>206</v>
      </c>
      <c r="B203" s="42"/>
      <c r="C203" s="55" t="s">
        <v>177</v>
      </c>
      <c r="D203" s="22">
        <v>1028</v>
      </c>
      <c r="E203" s="23">
        <v>958</v>
      </c>
      <c r="F203" s="23">
        <v>207</v>
      </c>
      <c r="G203" s="23">
        <v>261</v>
      </c>
      <c r="H203" s="23">
        <v>77</v>
      </c>
      <c r="I203" s="23">
        <v>117</v>
      </c>
      <c r="J203" s="23">
        <v>422</v>
      </c>
      <c r="K203" s="23">
        <v>113</v>
      </c>
      <c r="L203" s="23">
        <v>135</v>
      </c>
      <c r="M203" s="23">
        <v>29</v>
      </c>
      <c r="N203" s="24" t="s">
        <v>200</v>
      </c>
    </row>
    <row r="204" spans="1:14" ht="12.6" customHeight="1" x14ac:dyDescent="0.4">
      <c r="A204" s="1" t="s">
        <v>207</v>
      </c>
      <c r="B204" s="42"/>
      <c r="C204" s="54"/>
      <c r="D204" s="19">
        <v>100</v>
      </c>
      <c r="E204" s="20">
        <v>93.2</v>
      </c>
      <c r="F204" s="20">
        <v>20.100000000000001</v>
      </c>
      <c r="G204" s="20">
        <v>25.4</v>
      </c>
      <c r="H204" s="20">
        <v>7.5</v>
      </c>
      <c r="I204" s="20">
        <v>11.4</v>
      </c>
      <c r="J204" s="20">
        <v>41.1</v>
      </c>
      <c r="K204" s="20">
        <v>11</v>
      </c>
      <c r="L204" s="20">
        <v>13.1</v>
      </c>
      <c r="M204" s="20">
        <v>2.8</v>
      </c>
      <c r="N204" s="21" t="s">
        <v>200</v>
      </c>
    </row>
    <row r="205" spans="1:14" ht="12.6" customHeight="1" x14ac:dyDescent="0.4">
      <c r="A205" s="1" t="s">
        <v>208</v>
      </c>
      <c r="B205" s="42"/>
      <c r="C205" s="55" t="s">
        <v>178</v>
      </c>
      <c r="D205" s="22">
        <v>340</v>
      </c>
      <c r="E205" s="23">
        <v>321</v>
      </c>
      <c r="F205" s="23">
        <v>62</v>
      </c>
      <c r="G205" s="23">
        <v>91</v>
      </c>
      <c r="H205" s="23">
        <v>29</v>
      </c>
      <c r="I205" s="23">
        <v>30</v>
      </c>
      <c r="J205" s="23">
        <v>121</v>
      </c>
      <c r="K205" s="23">
        <v>29</v>
      </c>
      <c r="L205" s="23">
        <v>42</v>
      </c>
      <c r="M205" s="23">
        <v>13</v>
      </c>
      <c r="N205" s="24" t="s">
        <v>200</v>
      </c>
    </row>
    <row r="206" spans="1:14" ht="12.6" customHeight="1" x14ac:dyDescent="0.4">
      <c r="A206" s="1" t="s">
        <v>209</v>
      </c>
      <c r="B206" s="42"/>
      <c r="C206" s="54"/>
      <c r="D206" s="19">
        <v>100</v>
      </c>
      <c r="E206" s="20">
        <v>94.4</v>
      </c>
      <c r="F206" s="20">
        <v>18.2</v>
      </c>
      <c r="G206" s="20">
        <v>26.8</v>
      </c>
      <c r="H206" s="20">
        <v>8.5</v>
      </c>
      <c r="I206" s="20">
        <v>8.8000000000000007</v>
      </c>
      <c r="J206" s="20">
        <v>35.6</v>
      </c>
      <c r="K206" s="20">
        <v>8.5</v>
      </c>
      <c r="L206" s="20">
        <v>12.4</v>
      </c>
      <c r="M206" s="20">
        <v>3.8</v>
      </c>
      <c r="N206" s="21" t="s">
        <v>200</v>
      </c>
    </row>
    <row r="207" spans="1:14" ht="12.6" customHeight="1" x14ac:dyDescent="0.4">
      <c r="A207" s="1" t="s">
        <v>210</v>
      </c>
      <c r="B207" s="42"/>
      <c r="C207" s="55" t="s">
        <v>179</v>
      </c>
      <c r="D207" s="22">
        <v>690</v>
      </c>
      <c r="E207" s="23">
        <v>587</v>
      </c>
      <c r="F207" s="23">
        <v>111</v>
      </c>
      <c r="G207" s="23">
        <v>186</v>
      </c>
      <c r="H207" s="23">
        <v>50</v>
      </c>
      <c r="I207" s="23">
        <v>70</v>
      </c>
      <c r="J207" s="23">
        <v>311</v>
      </c>
      <c r="K207" s="23">
        <v>73</v>
      </c>
      <c r="L207" s="23">
        <v>62</v>
      </c>
      <c r="M207" s="23">
        <v>22</v>
      </c>
      <c r="N207" s="24">
        <v>3</v>
      </c>
    </row>
    <row r="208" spans="1:14" ht="12.6" customHeight="1" x14ac:dyDescent="0.4">
      <c r="A208" s="1" t="s">
        <v>211</v>
      </c>
      <c r="B208" s="42"/>
      <c r="C208" s="54"/>
      <c r="D208" s="19">
        <v>100</v>
      </c>
      <c r="E208" s="20">
        <v>85.1</v>
      </c>
      <c r="F208" s="20">
        <v>16.100000000000001</v>
      </c>
      <c r="G208" s="20">
        <v>27</v>
      </c>
      <c r="H208" s="20">
        <v>7.2</v>
      </c>
      <c r="I208" s="20">
        <v>10.1</v>
      </c>
      <c r="J208" s="20">
        <v>45.1</v>
      </c>
      <c r="K208" s="20">
        <v>10.6</v>
      </c>
      <c r="L208" s="20">
        <v>9</v>
      </c>
      <c r="M208" s="20">
        <v>3.2</v>
      </c>
      <c r="N208" s="21">
        <v>0.4</v>
      </c>
    </row>
    <row r="209" spans="1:14" ht="12.6" customHeight="1" x14ac:dyDescent="0.4">
      <c r="A209" s="1" t="s">
        <v>212</v>
      </c>
      <c r="B209" s="42"/>
      <c r="C209" s="55" t="s">
        <v>180</v>
      </c>
      <c r="D209" s="22">
        <v>1522</v>
      </c>
      <c r="E209" s="23">
        <v>1392</v>
      </c>
      <c r="F209" s="23">
        <v>223</v>
      </c>
      <c r="G209" s="23">
        <v>476</v>
      </c>
      <c r="H209" s="23">
        <v>66</v>
      </c>
      <c r="I209" s="23">
        <v>123</v>
      </c>
      <c r="J209" s="23">
        <v>811</v>
      </c>
      <c r="K209" s="23">
        <v>130</v>
      </c>
      <c r="L209" s="23">
        <v>394</v>
      </c>
      <c r="M209" s="23">
        <v>59</v>
      </c>
      <c r="N209" s="24">
        <v>2</v>
      </c>
    </row>
    <row r="210" spans="1:14" ht="12.6" customHeight="1" x14ac:dyDescent="0.4">
      <c r="A210" s="1" t="s">
        <v>213</v>
      </c>
      <c r="B210" s="42"/>
      <c r="C210" s="54"/>
      <c r="D210" s="19">
        <v>100</v>
      </c>
      <c r="E210" s="20">
        <v>91.5</v>
      </c>
      <c r="F210" s="20">
        <v>14.7</v>
      </c>
      <c r="G210" s="20">
        <v>31.3</v>
      </c>
      <c r="H210" s="20">
        <v>4.3</v>
      </c>
      <c r="I210" s="20">
        <v>8.1</v>
      </c>
      <c r="J210" s="20">
        <v>53.3</v>
      </c>
      <c r="K210" s="20">
        <v>8.5</v>
      </c>
      <c r="L210" s="20">
        <v>25.9</v>
      </c>
      <c r="M210" s="20">
        <v>3.9</v>
      </c>
      <c r="N210" s="21">
        <v>0.1</v>
      </c>
    </row>
    <row r="211" spans="1:14" ht="12.6" customHeight="1" x14ac:dyDescent="0.4">
      <c r="A211" s="1" t="s">
        <v>214</v>
      </c>
      <c r="B211" s="42"/>
      <c r="C211" s="55" t="s">
        <v>181</v>
      </c>
      <c r="D211" s="22">
        <v>5361</v>
      </c>
      <c r="E211" s="23">
        <v>4916</v>
      </c>
      <c r="F211" s="23">
        <v>841</v>
      </c>
      <c r="G211" s="23">
        <v>1707</v>
      </c>
      <c r="H211" s="23">
        <v>297</v>
      </c>
      <c r="I211" s="23">
        <v>486</v>
      </c>
      <c r="J211" s="23">
        <v>2950</v>
      </c>
      <c r="K211" s="23">
        <v>585</v>
      </c>
      <c r="L211" s="23">
        <v>1347</v>
      </c>
      <c r="M211" s="23">
        <v>205</v>
      </c>
      <c r="N211" s="24">
        <v>1</v>
      </c>
    </row>
    <row r="212" spans="1:14" ht="12.6" customHeight="1" x14ac:dyDescent="0.4">
      <c r="A212" s="1" t="s">
        <v>215</v>
      </c>
      <c r="B212" s="42"/>
      <c r="C212" s="54"/>
      <c r="D212" s="19">
        <v>100</v>
      </c>
      <c r="E212" s="20">
        <v>91.7</v>
      </c>
      <c r="F212" s="20">
        <v>15.7</v>
      </c>
      <c r="G212" s="20">
        <v>31.8</v>
      </c>
      <c r="H212" s="20">
        <v>5.5</v>
      </c>
      <c r="I212" s="20">
        <v>9.1</v>
      </c>
      <c r="J212" s="20">
        <v>55</v>
      </c>
      <c r="K212" s="20">
        <v>10.9</v>
      </c>
      <c r="L212" s="20">
        <v>25.1</v>
      </c>
      <c r="M212" s="20">
        <v>3.8</v>
      </c>
      <c r="N212" s="21">
        <v>0</v>
      </c>
    </row>
    <row r="213" spans="1:14" ht="12.6" customHeight="1" x14ac:dyDescent="0.4">
      <c r="A213" s="1" t="s">
        <v>216</v>
      </c>
      <c r="B213" s="42"/>
      <c r="C213" s="55" t="s">
        <v>182</v>
      </c>
      <c r="D213" s="22">
        <v>1525</v>
      </c>
      <c r="E213" s="23">
        <v>1429</v>
      </c>
      <c r="F213" s="23">
        <v>200</v>
      </c>
      <c r="G213" s="23">
        <v>565</v>
      </c>
      <c r="H213" s="23">
        <v>97</v>
      </c>
      <c r="I213" s="23">
        <v>155</v>
      </c>
      <c r="J213" s="23">
        <v>790</v>
      </c>
      <c r="K213" s="23">
        <v>177</v>
      </c>
      <c r="L213" s="23">
        <v>407</v>
      </c>
      <c r="M213" s="23">
        <v>61</v>
      </c>
      <c r="N213" s="24" t="s">
        <v>200</v>
      </c>
    </row>
    <row r="214" spans="1:14" ht="12.6" customHeight="1" x14ac:dyDescent="0.4">
      <c r="A214" s="1" t="s">
        <v>217</v>
      </c>
      <c r="B214" s="42"/>
      <c r="C214" s="54"/>
      <c r="D214" s="19">
        <v>100</v>
      </c>
      <c r="E214" s="20">
        <v>93.7</v>
      </c>
      <c r="F214" s="20">
        <v>13.1</v>
      </c>
      <c r="G214" s="20">
        <v>37</v>
      </c>
      <c r="H214" s="20">
        <v>6.4</v>
      </c>
      <c r="I214" s="20">
        <v>10.199999999999999</v>
      </c>
      <c r="J214" s="20">
        <v>51.8</v>
      </c>
      <c r="K214" s="20">
        <v>11.6</v>
      </c>
      <c r="L214" s="20">
        <v>26.7</v>
      </c>
      <c r="M214" s="20">
        <v>4</v>
      </c>
      <c r="N214" s="21" t="s">
        <v>200</v>
      </c>
    </row>
    <row r="215" spans="1:14" ht="12.6" customHeight="1" x14ac:dyDescent="0.4">
      <c r="A215" s="1" t="s">
        <v>218</v>
      </c>
      <c r="B215" s="42"/>
      <c r="C215" s="55" t="s">
        <v>183</v>
      </c>
      <c r="D215" s="22">
        <v>3641</v>
      </c>
      <c r="E215" s="23">
        <v>2997</v>
      </c>
      <c r="F215" s="23">
        <v>419</v>
      </c>
      <c r="G215" s="23">
        <v>1265</v>
      </c>
      <c r="H215" s="23">
        <v>178</v>
      </c>
      <c r="I215" s="23">
        <v>314</v>
      </c>
      <c r="J215" s="23">
        <v>2077</v>
      </c>
      <c r="K215" s="23">
        <v>525</v>
      </c>
      <c r="L215" s="23">
        <v>686</v>
      </c>
      <c r="M215" s="23">
        <v>164</v>
      </c>
      <c r="N215" s="24">
        <v>4</v>
      </c>
    </row>
    <row r="216" spans="1:14" ht="12.6" customHeight="1" x14ac:dyDescent="0.4">
      <c r="A216" s="1" t="s">
        <v>219</v>
      </c>
      <c r="B216" s="42"/>
      <c r="C216" s="54"/>
      <c r="D216" s="19">
        <v>100</v>
      </c>
      <c r="E216" s="20">
        <v>82.3</v>
      </c>
      <c r="F216" s="20">
        <v>11.5</v>
      </c>
      <c r="G216" s="20">
        <v>34.700000000000003</v>
      </c>
      <c r="H216" s="20">
        <v>4.9000000000000004</v>
      </c>
      <c r="I216" s="20">
        <v>8.6</v>
      </c>
      <c r="J216" s="20">
        <v>57</v>
      </c>
      <c r="K216" s="20">
        <v>14.4</v>
      </c>
      <c r="L216" s="20">
        <v>18.8</v>
      </c>
      <c r="M216" s="20">
        <v>4.5</v>
      </c>
      <c r="N216" s="21">
        <v>0.1</v>
      </c>
    </row>
    <row r="217" spans="1:14" ht="12.6" customHeight="1" x14ac:dyDescent="0.4">
      <c r="A217" s="1" t="s">
        <v>220</v>
      </c>
      <c r="B217" s="42"/>
      <c r="C217" s="55" t="s">
        <v>184</v>
      </c>
      <c r="D217" s="22">
        <v>1660</v>
      </c>
      <c r="E217" s="23">
        <v>1544</v>
      </c>
      <c r="F217" s="23">
        <v>206</v>
      </c>
      <c r="G217" s="23">
        <v>605</v>
      </c>
      <c r="H217" s="23">
        <v>97</v>
      </c>
      <c r="I217" s="23">
        <v>160</v>
      </c>
      <c r="J217" s="23">
        <v>1047</v>
      </c>
      <c r="K217" s="23">
        <v>240</v>
      </c>
      <c r="L217" s="23">
        <v>508</v>
      </c>
      <c r="M217" s="23">
        <v>76</v>
      </c>
      <c r="N217" s="24">
        <v>3</v>
      </c>
    </row>
    <row r="218" spans="1:14" ht="12.6" customHeight="1" x14ac:dyDescent="0.4">
      <c r="A218" s="1" t="s">
        <v>221</v>
      </c>
      <c r="B218" s="42"/>
      <c r="C218" s="54"/>
      <c r="D218" s="19">
        <v>100</v>
      </c>
      <c r="E218" s="20">
        <v>93</v>
      </c>
      <c r="F218" s="20">
        <v>12.4</v>
      </c>
      <c r="G218" s="20">
        <v>36.4</v>
      </c>
      <c r="H218" s="20">
        <v>5.8</v>
      </c>
      <c r="I218" s="20">
        <v>9.6</v>
      </c>
      <c r="J218" s="20">
        <v>63.1</v>
      </c>
      <c r="K218" s="20">
        <v>14.5</v>
      </c>
      <c r="L218" s="20">
        <v>30.6</v>
      </c>
      <c r="M218" s="20">
        <v>4.5999999999999996</v>
      </c>
      <c r="N218" s="21">
        <v>0.2</v>
      </c>
    </row>
    <row r="219" spans="1:14" ht="12.6" customHeight="1" x14ac:dyDescent="0.4">
      <c r="A219" s="1" t="s">
        <v>222</v>
      </c>
      <c r="B219" s="42"/>
      <c r="C219" s="55" t="s">
        <v>185</v>
      </c>
      <c r="D219" s="22">
        <v>6199</v>
      </c>
      <c r="E219" s="23">
        <v>5717</v>
      </c>
      <c r="F219" s="23">
        <v>804</v>
      </c>
      <c r="G219" s="23">
        <v>2645</v>
      </c>
      <c r="H219" s="23">
        <v>403</v>
      </c>
      <c r="I219" s="23">
        <v>750</v>
      </c>
      <c r="J219" s="23">
        <v>4180</v>
      </c>
      <c r="K219" s="23">
        <v>1021</v>
      </c>
      <c r="L219" s="23">
        <v>2174</v>
      </c>
      <c r="M219" s="23">
        <v>275</v>
      </c>
      <c r="N219" s="24">
        <v>8</v>
      </c>
    </row>
    <row r="220" spans="1:14" ht="12.6" customHeight="1" x14ac:dyDescent="0.4">
      <c r="A220" s="1" t="s">
        <v>223</v>
      </c>
      <c r="B220" s="42"/>
      <c r="C220" s="54"/>
      <c r="D220" s="19">
        <v>100</v>
      </c>
      <c r="E220" s="20">
        <v>92.2</v>
      </c>
      <c r="F220" s="20">
        <v>13</v>
      </c>
      <c r="G220" s="20">
        <v>42.7</v>
      </c>
      <c r="H220" s="20">
        <v>6.5</v>
      </c>
      <c r="I220" s="20">
        <v>12.1</v>
      </c>
      <c r="J220" s="20">
        <v>67.400000000000006</v>
      </c>
      <c r="K220" s="20">
        <v>16.5</v>
      </c>
      <c r="L220" s="20">
        <v>35.1</v>
      </c>
      <c r="M220" s="20">
        <v>4.4000000000000004</v>
      </c>
      <c r="N220" s="21">
        <v>0.1</v>
      </c>
    </row>
    <row r="221" spans="1:14" ht="12.6" customHeight="1" x14ac:dyDescent="0.4">
      <c r="A221" s="1" t="s">
        <v>224</v>
      </c>
      <c r="B221" s="42"/>
      <c r="C221" s="55" t="s">
        <v>186</v>
      </c>
      <c r="D221" s="22">
        <v>2000</v>
      </c>
      <c r="E221" s="23">
        <v>1877</v>
      </c>
      <c r="F221" s="23">
        <v>258</v>
      </c>
      <c r="G221" s="23">
        <v>810</v>
      </c>
      <c r="H221" s="23">
        <v>174</v>
      </c>
      <c r="I221" s="23">
        <v>228</v>
      </c>
      <c r="J221" s="23">
        <v>1293</v>
      </c>
      <c r="K221" s="23">
        <v>324</v>
      </c>
      <c r="L221" s="23">
        <v>638</v>
      </c>
      <c r="M221" s="23">
        <v>109</v>
      </c>
      <c r="N221" s="24">
        <v>1</v>
      </c>
    </row>
    <row r="222" spans="1:14" ht="12.6" customHeight="1" x14ac:dyDescent="0.4">
      <c r="A222" s="1" t="s">
        <v>225</v>
      </c>
      <c r="B222" s="42"/>
      <c r="C222" s="54"/>
      <c r="D222" s="19">
        <v>100</v>
      </c>
      <c r="E222" s="20">
        <v>93.9</v>
      </c>
      <c r="F222" s="20">
        <v>12.9</v>
      </c>
      <c r="G222" s="20">
        <v>40.5</v>
      </c>
      <c r="H222" s="20">
        <v>8.6999999999999993</v>
      </c>
      <c r="I222" s="20">
        <v>11.4</v>
      </c>
      <c r="J222" s="20">
        <v>64.7</v>
      </c>
      <c r="K222" s="20">
        <v>16.2</v>
      </c>
      <c r="L222" s="20">
        <v>31.9</v>
      </c>
      <c r="M222" s="20">
        <v>5.5</v>
      </c>
      <c r="N222" s="21">
        <v>0.1</v>
      </c>
    </row>
    <row r="223" spans="1:14" ht="12.6" customHeight="1" x14ac:dyDescent="0.4">
      <c r="A223" s="1" t="s">
        <v>226</v>
      </c>
      <c r="B223" s="42"/>
      <c r="C223" s="55" t="s">
        <v>187</v>
      </c>
      <c r="D223" s="22">
        <v>4688</v>
      </c>
      <c r="E223" s="23">
        <v>3750</v>
      </c>
      <c r="F223" s="23">
        <v>434</v>
      </c>
      <c r="G223" s="23">
        <v>1966</v>
      </c>
      <c r="H223" s="23">
        <v>316</v>
      </c>
      <c r="I223" s="23">
        <v>428</v>
      </c>
      <c r="J223" s="23">
        <v>3151</v>
      </c>
      <c r="K223" s="23">
        <v>924</v>
      </c>
      <c r="L223" s="23">
        <v>956</v>
      </c>
      <c r="M223" s="23">
        <v>183</v>
      </c>
      <c r="N223" s="24">
        <v>13</v>
      </c>
    </row>
    <row r="224" spans="1:14" ht="12.6" customHeight="1" x14ac:dyDescent="0.4">
      <c r="A224" s="1" t="s">
        <v>227</v>
      </c>
      <c r="B224" s="42"/>
      <c r="C224" s="54"/>
      <c r="D224" s="19">
        <v>100</v>
      </c>
      <c r="E224" s="20">
        <v>80</v>
      </c>
      <c r="F224" s="20">
        <v>9.3000000000000007</v>
      </c>
      <c r="G224" s="20">
        <v>41.9</v>
      </c>
      <c r="H224" s="20">
        <v>6.7</v>
      </c>
      <c r="I224" s="20">
        <v>9.1</v>
      </c>
      <c r="J224" s="20">
        <v>67.2</v>
      </c>
      <c r="K224" s="20">
        <v>19.7</v>
      </c>
      <c r="L224" s="20">
        <v>20.399999999999999</v>
      </c>
      <c r="M224" s="20">
        <v>3.9</v>
      </c>
      <c r="N224" s="21">
        <v>0.3</v>
      </c>
    </row>
    <row r="225" spans="1:14" ht="12.6" customHeight="1" x14ac:dyDescent="0.4">
      <c r="A225" s="1" t="s">
        <v>228</v>
      </c>
      <c r="B225" s="42"/>
      <c r="C225" s="55" t="s">
        <v>188</v>
      </c>
      <c r="D225" s="22">
        <v>1398</v>
      </c>
      <c r="E225" s="23">
        <v>1311</v>
      </c>
      <c r="F225" s="23">
        <v>184</v>
      </c>
      <c r="G225" s="23">
        <v>506</v>
      </c>
      <c r="H225" s="23">
        <v>90</v>
      </c>
      <c r="I225" s="23">
        <v>136</v>
      </c>
      <c r="J225" s="23">
        <v>892</v>
      </c>
      <c r="K225" s="23">
        <v>209</v>
      </c>
      <c r="L225" s="23">
        <v>336</v>
      </c>
      <c r="M225" s="23">
        <v>63</v>
      </c>
      <c r="N225" s="24">
        <v>9</v>
      </c>
    </row>
    <row r="226" spans="1:14" ht="12.6" customHeight="1" x14ac:dyDescent="0.4">
      <c r="A226" s="1" t="s">
        <v>229</v>
      </c>
      <c r="B226" s="42"/>
      <c r="C226" s="54"/>
      <c r="D226" s="19">
        <v>100</v>
      </c>
      <c r="E226" s="20">
        <v>93.8</v>
      </c>
      <c r="F226" s="20">
        <v>13.2</v>
      </c>
      <c r="G226" s="20">
        <v>36.200000000000003</v>
      </c>
      <c r="H226" s="20">
        <v>6.4</v>
      </c>
      <c r="I226" s="20">
        <v>9.6999999999999993</v>
      </c>
      <c r="J226" s="20">
        <v>63.8</v>
      </c>
      <c r="K226" s="20">
        <v>14.9</v>
      </c>
      <c r="L226" s="20">
        <v>24</v>
      </c>
      <c r="M226" s="20">
        <v>4.5</v>
      </c>
      <c r="N226" s="21">
        <v>0.6</v>
      </c>
    </row>
    <row r="227" spans="1:14" ht="12.6" customHeight="1" x14ac:dyDescent="0.4">
      <c r="A227" s="1" t="s">
        <v>230</v>
      </c>
      <c r="B227" s="42"/>
      <c r="C227" s="55" t="s">
        <v>189</v>
      </c>
      <c r="D227" s="22">
        <v>3794</v>
      </c>
      <c r="E227" s="23">
        <v>3496</v>
      </c>
      <c r="F227" s="23">
        <v>574</v>
      </c>
      <c r="G227" s="23">
        <v>1584</v>
      </c>
      <c r="H227" s="23">
        <v>335</v>
      </c>
      <c r="I227" s="23">
        <v>419</v>
      </c>
      <c r="J227" s="23">
        <v>2675</v>
      </c>
      <c r="K227" s="23">
        <v>696</v>
      </c>
      <c r="L227" s="23">
        <v>1087</v>
      </c>
      <c r="M227" s="23">
        <v>188</v>
      </c>
      <c r="N227" s="24">
        <v>7</v>
      </c>
    </row>
    <row r="228" spans="1:14" ht="12.6" customHeight="1" x14ac:dyDescent="0.4">
      <c r="A228" s="1" t="s">
        <v>231</v>
      </c>
      <c r="B228" s="42"/>
      <c r="C228" s="54"/>
      <c r="D228" s="19">
        <v>100</v>
      </c>
      <c r="E228" s="20">
        <v>92.1</v>
      </c>
      <c r="F228" s="20">
        <v>15.1</v>
      </c>
      <c r="G228" s="20">
        <v>41.8</v>
      </c>
      <c r="H228" s="20">
        <v>8.8000000000000007</v>
      </c>
      <c r="I228" s="20">
        <v>11</v>
      </c>
      <c r="J228" s="20">
        <v>70.5</v>
      </c>
      <c r="K228" s="20">
        <v>18.3</v>
      </c>
      <c r="L228" s="20">
        <v>28.7</v>
      </c>
      <c r="M228" s="20">
        <v>5</v>
      </c>
      <c r="N228" s="21">
        <v>0.2</v>
      </c>
    </row>
    <row r="229" spans="1:14" ht="12.6" customHeight="1" x14ac:dyDescent="0.4">
      <c r="A229" s="1" t="s">
        <v>232</v>
      </c>
      <c r="B229" s="42"/>
      <c r="C229" s="55" t="s">
        <v>190</v>
      </c>
      <c r="D229" s="22">
        <v>1297</v>
      </c>
      <c r="E229" s="23">
        <v>1201</v>
      </c>
      <c r="F229" s="23">
        <v>177</v>
      </c>
      <c r="G229" s="23">
        <v>497</v>
      </c>
      <c r="H229" s="23">
        <v>138</v>
      </c>
      <c r="I229" s="23">
        <v>130</v>
      </c>
      <c r="J229" s="23">
        <v>838</v>
      </c>
      <c r="K229" s="23">
        <v>247</v>
      </c>
      <c r="L229" s="23">
        <v>330</v>
      </c>
      <c r="M229" s="23">
        <v>60</v>
      </c>
      <c r="N229" s="24">
        <v>5</v>
      </c>
    </row>
    <row r="230" spans="1:14" ht="12.6" customHeight="1" x14ac:dyDescent="0.4">
      <c r="A230" s="1" t="s">
        <v>233</v>
      </c>
      <c r="B230" s="42"/>
      <c r="C230" s="54"/>
      <c r="D230" s="19">
        <v>100</v>
      </c>
      <c r="E230" s="20">
        <v>92.6</v>
      </c>
      <c r="F230" s="20">
        <v>13.6</v>
      </c>
      <c r="G230" s="20">
        <v>38.299999999999997</v>
      </c>
      <c r="H230" s="20">
        <v>10.6</v>
      </c>
      <c r="I230" s="20">
        <v>10</v>
      </c>
      <c r="J230" s="20">
        <v>64.599999999999994</v>
      </c>
      <c r="K230" s="20">
        <v>19</v>
      </c>
      <c r="L230" s="20">
        <v>25.4</v>
      </c>
      <c r="M230" s="20">
        <v>4.5999999999999996</v>
      </c>
      <c r="N230" s="21">
        <v>0.4</v>
      </c>
    </row>
    <row r="231" spans="1:14" ht="12.6" customHeight="1" x14ac:dyDescent="0.4">
      <c r="A231" s="1" t="s">
        <v>234</v>
      </c>
      <c r="B231" s="42"/>
      <c r="C231" s="55" t="s">
        <v>191</v>
      </c>
      <c r="D231" s="22">
        <v>2974</v>
      </c>
      <c r="E231" s="23">
        <v>2370</v>
      </c>
      <c r="F231" s="23">
        <v>254</v>
      </c>
      <c r="G231" s="23">
        <v>1196</v>
      </c>
      <c r="H231" s="23">
        <v>192</v>
      </c>
      <c r="I231" s="23">
        <v>290</v>
      </c>
      <c r="J231" s="23">
        <v>2043</v>
      </c>
      <c r="K231" s="23">
        <v>571</v>
      </c>
      <c r="L231" s="23">
        <v>480</v>
      </c>
      <c r="M231" s="23">
        <v>115</v>
      </c>
      <c r="N231" s="24">
        <v>11</v>
      </c>
    </row>
    <row r="232" spans="1:14" ht="12.6" customHeight="1" x14ac:dyDescent="0.4">
      <c r="A232" s="1" t="s">
        <v>235</v>
      </c>
      <c r="B232" s="43"/>
      <c r="C232" s="56"/>
      <c r="D232" s="28">
        <v>100</v>
      </c>
      <c r="E232" s="29">
        <v>79.7</v>
      </c>
      <c r="F232" s="29">
        <v>8.5</v>
      </c>
      <c r="G232" s="29">
        <v>40.200000000000003</v>
      </c>
      <c r="H232" s="29">
        <v>6.5</v>
      </c>
      <c r="I232" s="29">
        <v>9.8000000000000007</v>
      </c>
      <c r="J232" s="29">
        <v>68.7</v>
      </c>
      <c r="K232" s="29">
        <v>19.2</v>
      </c>
      <c r="L232" s="29">
        <v>16.100000000000001</v>
      </c>
      <c r="M232" s="29">
        <v>3.9</v>
      </c>
      <c r="N232" s="30">
        <v>0.4</v>
      </c>
    </row>
    <row r="233" spans="1:14" ht="12.6" customHeight="1" x14ac:dyDescent="0.4">
      <c r="A233" s="1" t="s">
        <v>202</v>
      </c>
      <c r="B233" s="51" t="s">
        <v>94</v>
      </c>
      <c r="C233" s="52"/>
      <c r="D233" s="16">
        <v>38719</v>
      </c>
      <c r="E233" s="17">
        <v>34413</v>
      </c>
      <c r="F233" s="17">
        <v>5049</v>
      </c>
      <c r="G233" s="17">
        <v>14575</v>
      </c>
      <c r="H233" s="17">
        <v>2594</v>
      </c>
      <c r="I233" s="17">
        <v>3909</v>
      </c>
      <c r="J233" s="17">
        <v>23938</v>
      </c>
      <c r="K233" s="17">
        <v>5960</v>
      </c>
      <c r="L233" s="17">
        <v>9714</v>
      </c>
      <c r="M233" s="17">
        <v>1654</v>
      </c>
      <c r="N233" s="18">
        <v>68</v>
      </c>
    </row>
    <row r="234" spans="1:14" ht="12.6" customHeight="1" x14ac:dyDescent="0.4">
      <c r="A234" s="1" t="s">
        <v>203</v>
      </c>
      <c r="B234" s="53"/>
      <c r="C234" s="54"/>
      <c r="D234" s="19">
        <v>100</v>
      </c>
      <c r="E234" s="20">
        <v>88.9</v>
      </c>
      <c r="F234" s="20">
        <v>13</v>
      </c>
      <c r="G234" s="20">
        <v>37.6</v>
      </c>
      <c r="H234" s="20">
        <v>6.7</v>
      </c>
      <c r="I234" s="20">
        <v>10.1</v>
      </c>
      <c r="J234" s="20">
        <v>61.8</v>
      </c>
      <c r="K234" s="20">
        <v>15.4</v>
      </c>
      <c r="L234" s="20">
        <v>25.1</v>
      </c>
      <c r="M234" s="20">
        <v>4.3</v>
      </c>
      <c r="N234" s="21">
        <v>0.2</v>
      </c>
    </row>
    <row r="235" spans="1:14" ht="12.6" customHeight="1" x14ac:dyDescent="0.4">
      <c r="A235" s="1" t="s">
        <v>204</v>
      </c>
      <c r="B235" s="41" t="s">
        <v>23</v>
      </c>
      <c r="C235" s="55" t="s">
        <v>192</v>
      </c>
      <c r="D235" s="22">
        <v>15375</v>
      </c>
      <c r="E235" s="23">
        <v>13714</v>
      </c>
      <c r="F235" s="23">
        <v>1953</v>
      </c>
      <c r="G235" s="23">
        <v>5348</v>
      </c>
      <c r="H235" s="23">
        <v>829</v>
      </c>
      <c r="I235" s="23">
        <v>1441</v>
      </c>
      <c r="J235" s="23">
        <v>8654</v>
      </c>
      <c r="K235" s="23">
        <v>2036</v>
      </c>
      <c r="L235" s="23">
        <v>3992</v>
      </c>
      <c r="M235" s="23">
        <v>621</v>
      </c>
      <c r="N235" s="24">
        <v>12</v>
      </c>
    </row>
    <row r="236" spans="1:14" ht="12.6" customHeight="1" x14ac:dyDescent="0.4">
      <c r="A236" s="1" t="s">
        <v>205</v>
      </c>
      <c r="B236" s="42"/>
      <c r="C236" s="54"/>
      <c r="D236" s="19">
        <v>100</v>
      </c>
      <c r="E236" s="20">
        <v>89.2</v>
      </c>
      <c r="F236" s="20">
        <v>12.7</v>
      </c>
      <c r="G236" s="20">
        <v>34.799999999999997</v>
      </c>
      <c r="H236" s="20">
        <v>5.4</v>
      </c>
      <c r="I236" s="20">
        <v>9.4</v>
      </c>
      <c r="J236" s="20">
        <v>56.3</v>
      </c>
      <c r="K236" s="20">
        <v>13.2</v>
      </c>
      <c r="L236" s="20">
        <v>26</v>
      </c>
      <c r="M236" s="20">
        <v>4</v>
      </c>
      <c r="N236" s="21">
        <v>0.1</v>
      </c>
    </row>
    <row r="237" spans="1:14" ht="12.6" customHeight="1" x14ac:dyDescent="0.4">
      <c r="A237" s="1" t="s">
        <v>206</v>
      </c>
      <c r="B237" s="42"/>
      <c r="C237" s="55" t="s">
        <v>193</v>
      </c>
      <c r="D237" s="22">
        <v>2721</v>
      </c>
      <c r="E237" s="23">
        <v>2377</v>
      </c>
      <c r="F237" s="23">
        <v>394</v>
      </c>
      <c r="G237" s="23">
        <v>1074</v>
      </c>
      <c r="H237" s="23">
        <v>220</v>
      </c>
      <c r="I237" s="23">
        <v>299</v>
      </c>
      <c r="J237" s="23">
        <v>1733</v>
      </c>
      <c r="K237" s="23">
        <v>485</v>
      </c>
      <c r="L237" s="23">
        <v>705</v>
      </c>
      <c r="M237" s="23">
        <v>127</v>
      </c>
      <c r="N237" s="24">
        <v>5</v>
      </c>
    </row>
    <row r="238" spans="1:14" ht="12.6" customHeight="1" x14ac:dyDescent="0.4">
      <c r="A238" s="1" t="s">
        <v>207</v>
      </c>
      <c r="B238" s="42"/>
      <c r="C238" s="54"/>
      <c r="D238" s="19">
        <v>100</v>
      </c>
      <c r="E238" s="20">
        <v>87.4</v>
      </c>
      <c r="F238" s="20">
        <v>14.5</v>
      </c>
      <c r="G238" s="20">
        <v>39.5</v>
      </c>
      <c r="H238" s="20">
        <v>8.1</v>
      </c>
      <c r="I238" s="20">
        <v>11</v>
      </c>
      <c r="J238" s="20">
        <v>63.7</v>
      </c>
      <c r="K238" s="20">
        <v>17.8</v>
      </c>
      <c r="L238" s="20">
        <v>25.9</v>
      </c>
      <c r="M238" s="20">
        <v>4.7</v>
      </c>
      <c r="N238" s="21">
        <v>0.2</v>
      </c>
    </row>
    <row r="239" spans="1:14" ht="12.6" customHeight="1" x14ac:dyDescent="0.4">
      <c r="A239" s="1" t="s">
        <v>208</v>
      </c>
      <c r="B239" s="42"/>
      <c r="C239" s="55" t="s">
        <v>194</v>
      </c>
      <c r="D239" s="22">
        <v>1701</v>
      </c>
      <c r="E239" s="23">
        <v>1527</v>
      </c>
      <c r="F239" s="23">
        <v>234</v>
      </c>
      <c r="G239" s="23">
        <v>643</v>
      </c>
      <c r="H239" s="23">
        <v>106</v>
      </c>
      <c r="I239" s="23">
        <v>194</v>
      </c>
      <c r="J239" s="23">
        <v>1041</v>
      </c>
      <c r="K239" s="23">
        <v>274</v>
      </c>
      <c r="L239" s="23">
        <v>576</v>
      </c>
      <c r="M239" s="23">
        <v>70</v>
      </c>
      <c r="N239" s="24">
        <v>2</v>
      </c>
    </row>
    <row r="240" spans="1:14" ht="12.6" customHeight="1" x14ac:dyDescent="0.4">
      <c r="A240" s="1" t="s">
        <v>209</v>
      </c>
      <c r="B240" s="42"/>
      <c r="C240" s="54"/>
      <c r="D240" s="19">
        <v>100</v>
      </c>
      <c r="E240" s="20">
        <v>89.8</v>
      </c>
      <c r="F240" s="20">
        <v>13.8</v>
      </c>
      <c r="G240" s="20">
        <v>37.799999999999997</v>
      </c>
      <c r="H240" s="20">
        <v>6.2</v>
      </c>
      <c r="I240" s="20">
        <v>11.4</v>
      </c>
      <c r="J240" s="20">
        <v>61.2</v>
      </c>
      <c r="K240" s="20">
        <v>16.100000000000001</v>
      </c>
      <c r="L240" s="20">
        <v>33.9</v>
      </c>
      <c r="M240" s="20">
        <v>4.0999999999999996</v>
      </c>
      <c r="N240" s="21">
        <v>0.1</v>
      </c>
    </row>
    <row r="241" spans="1:14" ht="12.6" customHeight="1" x14ac:dyDescent="0.4">
      <c r="A241" s="1" t="s">
        <v>210</v>
      </c>
      <c r="B241" s="42"/>
      <c r="C241" s="55" t="s">
        <v>195</v>
      </c>
      <c r="D241" s="22">
        <v>1019</v>
      </c>
      <c r="E241" s="23">
        <v>908</v>
      </c>
      <c r="F241" s="23">
        <v>133</v>
      </c>
      <c r="G241" s="23">
        <v>392</v>
      </c>
      <c r="H241" s="23">
        <v>41</v>
      </c>
      <c r="I241" s="23">
        <v>98</v>
      </c>
      <c r="J241" s="23">
        <v>602</v>
      </c>
      <c r="K241" s="23">
        <v>126</v>
      </c>
      <c r="L241" s="23">
        <v>250</v>
      </c>
      <c r="M241" s="23">
        <v>44</v>
      </c>
      <c r="N241" s="24">
        <v>2</v>
      </c>
    </row>
    <row r="242" spans="1:14" ht="12.6" customHeight="1" x14ac:dyDescent="0.4">
      <c r="A242" s="1" t="s">
        <v>211</v>
      </c>
      <c r="B242" s="42"/>
      <c r="C242" s="54"/>
      <c r="D242" s="19">
        <v>100</v>
      </c>
      <c r="E242" s="20">
        <v>89.1</v>
      </c>
      <c r="F242" s="20">
        <v>13.1</v>
      </c>
      <c r="G242" s="20">
        <v>38.5</v>
      </c>
      <c r="H242" s="20">
        <v>4</v>
      </c>
      <c r="I242" s="20">
        <v>9.6</v>
      </c>
      <c r="J242" s="20">
        <v>59.1</v>
      </c>
      <c r="K242" s="20">
        <v>12.4</v>
      </c>
      <c r="L242" s="20">
        <v>24.5</v>
      </c>
      <c r="M242" s="20">
        <v>4.3</v>
      </c>
      <c r="N242" s="21">
        <v>0.2</v>
      </c>
    </row>
    <row r="243" spans="1:14" ht="12.6" customHeight="1" x14ac:dyDescent="0.4">
      <c r="A243" s="1" t="s">
        <v>212</v>
      </c>
      <c r="B243" s="42"/>
      <c r="C243" s="55" t="s">
        <v>196</v>
      </c>
      <c r="D243" s="22">
        <v>3542</v>
      </c>
      <c r="E243" s="23">
        <v>3101</v>
      </c>
      <c r="F243" s="23">
        <v>379</v>
      </c>
      <c r="G243" s="23">
        <v>1389</v>
      </c>
      <c r="H243" s="23">
        <v>268</v>
      </c>
      <c r="I243" s="23">
        <v>315</v>
      </c>
      <c r="J243" s="23">
        <v>2382</v>
      </c>
      <c r="K243" s="23">
        <v>516</v>
      </c>
      <c r="L243" s="23">
        <v>712</v>
      </c>
      <c r="M243" s="23">
        <v>115</v>
      </c>
      <c r="N243" s="24">
        <v>7</v>
      </c>
    </row>
    <row r="244" spans="1:14" ht="12.6" customHeight="1" x14ac:dyDescent="0.4">
      <c r="A244" s="1" t="s">
        <v>213</v>
      </c>
      <c r="B244" s="42"/>
      <c r="C244" s="54"/>
      <c r="D244" s="19">
        <v>100</v>
      </c>
      <c r="E244" s="20">
        <v>87.5</v>
      </c>
      <c r="F244" s="20">
        <v>10.7</v>
      </c>
      <c r="G244" s="20">
        <v>39.200000000000003</v>
      </c>
      <c r="H244" s="20">
        <v>7.6</v>
      </c>
      <c r="I244" s="20">
        <v>8.9</v>
      </c>
      <c r="J244" s="20">
        <v>67.3</v>
      </c>
      <c r="K244" s="20">
        <v>14.6</v>
      </c>
      <c r="L244" s="20">
        <v>20.100000000000001</v>
      </c>
      <c r="M244" s="20">
        <v>3.2</v>
      </c>
      <c r="N244" s="21">
        <v>0.2</v>
      </c>
    </row>
    <row r="245" spans="1:14" ht="12.6" customHeight="1" x14ac:dyDescent="0.4">
      <c r="A245" s="1" t="s">
        <v>214</v>
      </c>
      <c r="B245" s="42"/>
      <c r="C245" s="55" t="s">
        <v>197</v>
      </c>
      <c r="D245" s="22">
        <v>961</v>
      </c>
      <c r="E245" s="23">
        <v>891</v>
      </c>
      <c r="F245" s="23">
        <v>196</v>
      </c>
      <c r="G245" s="23">
        <v>273</v>
      </c>
      <c r="H245" s="23">
        <v>88</v>
      </c>
      <c r="I245" s="23">
        <v>138</v>
      </c>
      <c r="J245" s="23">
        <v>429</v>
      </c>
      <c r="K245" s="23">
        <v>116</v>
      </c>
      <c r="L245" s="23">
        <v>116</v>
      </c>
      <c r="M245" s="23">
        <v>28</v>
      </c>
      <c r="N245" s="24" t="s">
        <v>200</v>
      </c>
    </row>
    <row r="246" spans="1:14" ht="12.6" customHeight="1" x14ac:dyDescent="0.4">
      <c r="A246" s="1" t="s">
        <v>215</v>
      </c>
      <c r="B246" s="42"/>
      <c r="C246" s="54"/>
      <c r="D246" s="19">
        <v>100</v>
      </c>
      <c r="E246" s="20">
        <v>92.7</v>
      </c>
      <c r="F246" s="20">
        <v>20.399999999999999</v>
      </c>
      <c r="G246" s="20">
        <v>28.4</v>
      </c>
      <c r="H246" s="20">
        <v>9.1999999999999993</v>
      </c>
      <c r="I246" s="20">
        <v>14.4</v>
      </c>
      <c r="J246" s="20">
        <v>44.6</v>
      </c>
      <c r="K246" s="20">
        <v>12.1</v>
      </c>
      <c r="L246" s="20">
        <v>12.1</v>
      </c>
      <c r="M246" s="20">
        <v>2.9</v>
      </c>
      <c r="N246" s="21" t="s">
        <v>200</v>
      </c>
    </row>
    <row r="247" spans="1:14" ht="12.6" customHeight="1" x14ac:dyDescent="0.4">
      <c r="A247" s="1" t="s">
        <v>216</v>
      </c>
      <c r="B247" s="42"/>
      <c r="C247" s="55" t="s">
        <v>198</v>
      </c>
      <c r="D247" s="22">
        <v>5056</v>
      </c>
      <c r="E247" s="23">
        <v>4493</v>
      </c>
      <c r="F247" s="23">
        <v>610</v>
      </c>
      <c r="G247" s="23">
        <v>2121</v>
      </c>
      <c r="H247" s="23">
        <v>364</v>
      </c>
      <c r="I247" s="23">
        <v>528</v>
      </c>
      <c r="J247" s="23">
        <v>3615</v>
      </c>
      <c r="K247" s="23">
        <v>865</v>
      </c>
      <c r="L247" s="23">
        <v>1355</v>
      </c>
      <c r="M247" s="23">
        <v>200</v>
      </c>
      <c r="N247" s="24">
        <v>10</v>
      </c>
    </row>
    <row r="248" spans="1:14" ht="12.6" customHeight="1" x14ac:dyDescent="0.4">
      <c r="A248" s="1" t="s">
        <v>217</v>
      </c>
      <c r="B248" s="42"/>
      <c r="C248" s="54"/>
      <c r="D248" s="19">
        <v>100</v>
      </c>
      <c r="E248" s="20">
        <v>88.9</v>
      </c>
      <c r="F248" s="20">
        <v>12.1</v>
      </c>
      <c r="G248" s="20">
        <v>42</v>
      </c>
      <c r="H248" s="20">
        <v>7.2</v>
      </c>
      <c r="I248" s="20">
        <v>10.4</v>
      </c>
      <c r="J248" s="20">
        <v>71.5</v>
      </c>
      <c r="K248" s="20">
        <v>17.100000000000001</v>
      </c>
      <c r="L248" s="20">
        <v>26.8</v>
      </c>
      <c r="M248" s="20">
        <v>4</v>
      </c>
      <c r="N248" s="21">
        <v>0.2</v>
      </c>
    </row>
    <row r="249" spans="1:14" ht="12.6" customHeight="1" x14ac:dyDescent="0.4">
      <c r="A249" s="1" t="s">
        <v>218</v>
      </c>
      <c r="B249" s="42"/>
      <c r="C249" s="55" t="s">
        <v>199</v>
      </c>
      <c r="D249" s="22">
        <v>6458</v>
      </c>
      <c r="E249" s="23">
        <v>5755</v>
      </c>
      <c r="F249" s="23">
        <v>841</v>
      </c>
      <c r="G249" s="23">
        <v>2499</v>
      </c>
      <c r="H249" s="23">
        <v>501</v>
      </c>
      <c r="I249" s="23">
        <v>631</v>
      </c>
      <c r="J249" s="23">
        <v>4202</v>
      </c>
      <c r="K249" s="23">
        <v>1136</v>
      </c>
      <c r="L249" s="23">
        <v>1520</v>
      </c>
      <c r="M249" s="23">
        <v>300</v>
      </c>
      <c r="N249" s="24">
        <v>21</v>
      </c>
    </row>
    <row r="250" spans="1:14" ht="12.6" customHeight="1" x14ac:dyDescent="0.4">
      <c r="A250" s="1" t="s">
        <v>219</v>
      </c>
      <c r="B250" s="42"/>
      <c r="C250" s="54"/>
      <c r="D250" s="19">
        <v>100</v>
      </c>
      <c r="E250" s="20">
        <v>89.1</v>
      </c>
      <c r="F250" s="20">
        <v>13</v>
      </c>
      <c r="G250" s="20">
        <v>38.700000000000003</v>
      </c>
      <c r="H250" s="20">
        <v>7.8</v>
      </c>
      <c r="I250" s="20">
        <v>9.8000000000000007</v>
      </c>
      <c r="J250" s="20">
        <v>65.099999999999994</v>
      </c>
      <c r="K250" s="20">
        <v>17.600000000000001</v>
      </c>
      <c r="L250" s="20">
        <v>23.5</v>
      </c>
      <c r="M250" s="20">
        <v>4.5999999999999996</v>
      </c>
      <c r="N250" s="21">
        <v>0.3</v>
      </c>
    </row>
    <row r="251" spans="1:14" ht="12.6" customHeight="1" x14ac:dyDescent="0.4">
      <c r="A251" s="1" t="s">
        <v>220</v>
      </c>
      <c r="B251" s="42"/>
      <c r="C251" s="55" t="s">
        <v>109</v>
      </c>
      <c r="D251" s="22">
        <v>1302</v>
      </c>
      <c r="E251" s="23">
        <v>1136</v>
      </c>
      <c r="F251" s="23">
        <v>209</v>
      </c>
      <c r="G251" s="23">
        <v>582</v>
      </c>
      <c r="H251" s="23">
        <v>121</v>
      </c>
      <c r="I251" s="23">
        <v>186</v>
      </c>
      <c r="J251" s="23">
        <v>881</v>
      </c>
      <c r="K251" s="23">
        <v>291</v>
      </c>
      <c r="L251" s="23">
        <v>331</v>
      </c>
      <c r="M251" s="23">
        <v>106</v>
      </c>
      <c r="N251" s="24">
        <v>5</v>
      </c>
    </row>
    <row r="252" spans="1:14" ht="12.6" customHeight="1" x14ac:dyDescent="0.4">
      <c r="A252" s="1" t="s">
        <v>221</v>
      </c>
      <c r="B252" s="58"/>
      <c r="C252" s="57"/>
      <c r="D252" s="25">
        <v>100</v>
      </c>
      <c r="E252" s="26">
        <v>87.3</v>
      </c>
      <c r="F252" s="26">
        <v>16.100000000000001</v>
      </c>
      <c r="G252" s="26">
        <v>44.7</v>
      </c>
      <c r="H252" s="26">
        <v>9.3000000000000007</v>
      </c>
      <c r="I252" s="26">
        <v>14.3</v>
      </c>
      <c r="J252" s="26">
        <v>67.7</v>
      </c>
      <c r="K252" s="26">
        <v>22.4</v>
      </c>
      <c r="L252" s="26">
        <v>25.4</v>
      </c>
      <c r="M252" s="26">
        <v>8.1</v>
      </c>
      <c r="N252" s="27">
        <v>0.4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N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N16"/>
  <sheetViews>
    <sheetView zoomScaleNormal="100" workbookViewId="0"/>
  </sheetViews>
  <sheetFormatPr defaultColWidth="8.625" defaultRowHeight="12.6" customHeight="1" x14ac:dyDescent="0.4"/>
  <cols>
    <col min="1" max="1" width="8.625" style="1"/>
    <col min="2" max="2" width="6.75" style="1" customWidth="1"/>
    <col min="3" max="3" width="16.625" style="1" customWidth="1"/>
    <col min="4" max="16384" width="8.625" style="1"/>
  </cols>
  <sheetData>
    <row r="1" spans="1:14" ht="12.6" customHeight="1" x14ac:dyDescent="0.4">
      <c r="A1" s="34" t="str">
        <f>HYPERLINK("#目次!A"&amp;ROW(目次!$A$279),"[T000032]")</f>
        <v>[T000032]</v>
      </c>
    </row>
    <row r="2" spans="1:14" ht="12.6" customHeight="1" x14ac:dyDescent="0.4">
      <c r="A2" s="1" t="s">
        <v>83</v>
      </c>
      <c r="B2" s="11" t="s">
        <v>316</v>
      </c>
    </row>
    <row r="3" spans="1:14" ht="18.75" customHeight="1" x14ac:dyDescent="0.4">
      <c r="A3" s="1" t="s">
        <v>85</v>
      </c>
      <c r="B3" s="47"/>
      <c r="C3" s="48"/>
      <c r="D3" s="39" t="s">
        <v>87</v>
      </c>
      <c r="E3" s="36" t="s">
        <v>77</v>
      </c>
      <c r="F3" s="37"/>
      <c r="G3" s="37"/>
      <c r="H3" s="37"/>
      <c r="I3" s="37"/>
      <c r="J3" s="37"/>
      <c r="K3" s="37"/>
      <c r="L3" s="37"/>
      <c r="M3" s="37"/>
      <c r="N3" s="38"/>
    </row>
    <row r="4" spans="1:14" ht="61.5" customHeight="1" x14ac:dyDescent="0.4">
      <c r="A4" s="1" t="s">
        <v>86</v>
      </c>
      <c r="B4" s="49"/>
      <c r="C4" s="50"/>
      <c r="D4" s="40"/>
      <c r="E4" s="31" t="s">
        <v>323</v>
      </c>
      <c r="F4" s="31" t="s">
        <v>324</v>
      </c>
      <c r="G4" s="31" t="s">
        <v>325</v>
      </c>
      <c r="H4" s="31" t="s">
        <v>326</v>
      </c>
      <c r="I4" s="31" t="s">
        <v>327</v>
      </c>
      <c r="J4" s="31" t="s">
        <v>328</v>
      </c>
      <c r="K4" s="31" t="s">
        <v>329</v>
      </c>
      <c r="L4" s="31" t="s">
        <v>330</v>
      </c>
      <c r="M4" s="31" t="s">
        <v>109</v>
      </c>
      <c r="N4" s="32" t="s">
        <v>93</v>
      </c>
    </row>
    <row r="5" spans="1:14" ht="12.6" customHeight="1" x14ac:dyDescent="0.4">
      <c r="A5" s="1" t="s">
        <v>202</v>
      </c>
      <c r="B5" s="51" t="s">
        <v>94</v>
      </c>
      <c r="C5" s="52"/>
      <c r="D5" s="16">
        <v>38719</v>
      </c>
      <c r="E5" s="17">
        <v>34413</v>
      </c>
      <c r="F5" s="17">
        <v>5049</v>
      </c>
      <c r="G5" s="17">
        <v>14575</v>
      </c>
      <c r="H5" s="17">
        <v>2594</v>
      </c>
      <c r="I5" s="17">
        <v>3909</v>
      </c>
      <c r="J5" s="17">
        <v>23938</v>
      </c>
      <c r="K5" s="17">
        <v>5960</v>
      </c>
      <c r="L5" s="17">
        <v>9714</v>
      </c>
      <c r="M5" s="17">
        <v>1654</v>
      </c>
      <c r="N5" s="18">
        <v>68</v>
      </c>
    </row>
    <row r="6" spans="1:14" ht="12.6" customHeight="1" x14ac:dyDescent="0.4">
      <c r="A6" s="1" t="s">
        <v>203</v>
      </c>
      <c r="B6" s="53"/>
      <c r="C6" s="54"/>
      <c r="D6" s="19">
        <v>100</v>
      </c>
      <c r="E6" s="20">
        <v>88.9</v>
      </c>
      <c r="F6" s="20">
        <v>13</v>
      </c>
      <c r="G6" s="20">
        <v>37.6</v>
      </c>
      <c r="H6" s="20">
        <v>6.7</v>
      </c>
      <c r="I6" s="20">
        <v>10.1</v>
      </c>
      <c r="J6" s="20">
        <v>61.8</v>
      </c>
      <c r="K6" s="20">
        <v>15.4</v>
      </c>
      <c r="L6" s="20">
        <v>25.1</v>
      </c>
      <c r="M6" s="20">
        <v>4.3</v>
      </c>
      <c r="N6" s="21">
        <v>0.2</v>
      </c>
    </row>
    <row r="7" spans="1:14" ht="12.6" customHeight="1" x14ac:dyDescent="0.4">
      <c r="A7" s="1" t="s">
        <v>204</v>
      </c>
      <c r="B7" s="44" t="s">
        <v>430</v>
      </c>
      <c r="C7" s="55" t="s">
        <v>318</v>
      </c>
      <c r="D7" s="22">
        <v>14606</v>
      </c>
      <c r="E7" s="23">
        <v>14030</v>
      </c>
      <c r="F7" s="23">
        <v>3467</v>
      </c>
      <c r="G7" s="23">
        <v>7874</v>
      </c>
      <c r="H7" s="23">
        <v>1590</v>
      </c>
      <c r="I7" s="23">
        <v>3007</v>
      </c>
      <c r="J7" s="23">
        <v>11027</v>
      </c>
      <c r="K7" s="23">
        <v>3524</v>
      </c>
      <c r="L7" s="23">
        <v>6205</v>
      </c>
      <c r="M7" s="23">
        <v>937</v>
      </c>
      <c r="N7" s="24">
        <v>9</v>
      </c>
    </row>
    <row r="8" spans="1:14" ht="12.6" customHeight="1" x14ac:dyDescent="0.4">
      <c r="A8" s="1" t="s">
        <v>205</v>
      </c>
      <c r="B8" s="45"/>
      <c r="C8" s="54"/>
      <c r="D8" s="19">
        <v>100</v>
      </c>
      <c r="E8" s="20">
        <v>96.1</v>
      </c>
      <c r="F8" s="20">
        <v>23.7</v>
      </c>
      <c r="G8" s="20">
        <v>53.9</v>
      </c>
      <c r="H8" s="20">
        <v>10.9</v>
      </c>
      <c r="I8" s="20">
        <v>20.6</v>
      </c>
      <c r="J8" s="20">
        <v>75.5</v>
      </c>
      <c r="K8" s="20">
        <v>24.1</v>
      </c>
      <c r="L8" s="20">
        <v>42.5</v>
      </c>
      <c r="M8" s="20">
        <v>6.4</v>
      </c>
      <c r="N8" s="21">
        <v>0.1</v>
      </c>
    </row>
    <row r="9" spans="1:14" ht="12.6" customHeight="1" x14ac:dyDescent="0.4">
      <c r="A9" s="1" t="s">
        <v>206</v>
      </c>
      <c r="B9" s="45"/>
      <c r="C9" s="55" t="s">
        <v>319</v>
      </c>
      <c r="D9" s="22">
        <v>16391</v>
      </c>
      <c r="E9" s="23">
        <v>14338</v>
      </c>
      <c r="F9" s="23">
        <v>1246</v>
      </c>
      <c r="G9" s="23">
        <v>5382</v>
      </c>
      <c r="H9" s="23">
        <v>787</v>
      </c>
      <c r="I9" s="23">
        <v>749</v>
      </c>
      <c r="J9" s="23">
        <v>9809</v>
      </c>
      <c r="K9" s="23">
        <v>1900</v>
      </c>
      <c r="L9" s="23">
        <v>2874</v>
      </c>
      <c r="M9" s="23">
        <v>252</v>
      </c>
      <c r="N9" s="24">
        <v>30</v>
      </c>
    </row>
    <row r="10" spans="1:14" ht="12.6" customHeight="1" x14ac:dyDescent="0.4">
      <c r="A10" s="1" t="s">
        <v>207</v>
      </c>
      <c r="B10" s="45"/>
      <c r="C10" s="54"/>
      <c r="D10" s="19">
        <v>100</v>
      </c>
      <c r="E10" s="20">
        <v>87.5</v>
      </c>
      <c r="F10" s="20">
        <v>7.6</v>
      </c>
      <c r="G10" s="20">
        <v>32.799999999999997</v>
      </c>
      <c r="H10" s="20">
        <v>4.8</v>
      </c>
      <c r="I10" s="20">
        <v>4.5999999999999996</v>
      </c>
      <c r="J10" s="20">
        <v>59.8</v>
      </c>
      <c r="K10" s="20">
        <v>11.6</v>
      </c>
      <c r="L10" s="20">
        <v>17.5</v>
      </c>
      <c r="M10" s="20">
        <v>1.5</v>
      </c>
      <c r="N10" s="21">
        <v>0.2</v>
      </c>
    </row>
    <row r="11" spans="1:14" ht="12.6" customHeight="1" x14ac:dyDescent="0.4">
      <c r="A11" s="1" t="s">
        <v>208</v>
      </c>
      <c r="B11" s="45"/>
      <c r="C11" s="55" t="s">
        <v>90</v>
      </c>
      <c r="D11" s="22">
        <v>3925</v>
      </c>
      <c r="E11" s="23">
        <v>3089</v>
      </c>
      <c r="F11" s="23">
        <v>163</v>
      </c>
      <c r="G11" s="23">
        <v>805</v>
      </c>
      <c r="H11" s="23">
        <v>128</v>
      </c>
      <c r="I11" s="23">
        <v>84</v>
      </c>
      <c r="J11" s="23">
        <v>1976</v>
      </c>
      <c r="K11" s="23">
        <v>372</v>
      </c>
      <c r="L11" s="23">
        <v>394</v>
      </c>
      <c r="M11" s="23">
        <v>70</v>
      </c>
      <c r="N11" s="24">
        <v>5</v>
      </c>
    </row>
    <row r="12" spans="1:14" ht="12.6" customHeight="1" x14ac:dyDescent="0.4">
      <c r="A12" s="1" t="s">
        <v>209</v>
      </c>
      <c r="B12" s="45"/>
      <c r="C12" s="54"/>
      <c r="D12" s="19">
        <v>100</v>
      </c>
      <c r="E12" s="20">
        <v>78.7</v>
      </c>
      <c r="F12" s="20">
        <v>4.2</v>
      </c>
      <c r="G12" s="20">
        <v>20.5</v>
      </c>
      <c r="H12" s="20">
        <v>3.3</v>
      </c>
      <c r="I12" s="20">
        <v>2.1</v>
      </c>
      <c r="J12" s="20">
        <v>50.3</v>
      </c>
      <c r="K12" s="20">
        <v>9.5</v>
      </c>
      <c r="L12" s="20">
        <v>10</v>
      </c>
      <c r="M12" s="20">
        <v>1.8</v>
      </c>
      <c r="N12" s="21">
        <v>0.1</v>
      </c>
    </row>
    <row r="13" spans="1:14" ht="12.6" customHeight="1" x14ac:dyDescent="0.4">
      <c r="A13" s="1" t="s">
        <v>210</v>
      </c>
      <c r="B13" s="45"/>
      <c r="C13" s="55" t="s">
        <v>320</v>
      </c>
      <c r="D13" s="22">
        <v>2486</v>
      </c>
      <c r="E13" s="23">
        <v>2089</v>
      </c>
      <c r="F13" s="23">
        <v>97</v>
      </c>
      <c r="G13" s="23">
        <v>305</v>
      </c>
      <c r="H13" s="23">
        <v>42</v>
      </c>
      <c r="I13" s="23">
        <v>22</v>
      </c>
      <c r="J13" s="23">
        <v>718</v>
      </c>
      <c r="K13" s="23">
        <v>82</v>
      </c>
      <c r="L13" s="23">
        <v>125</v>
      </c>
      <c r="M13" s="23">
        <v>76</v>
      </c>
      <c r="N13" s="24">
        <v>7</v>
      </c>
    </row>
    <row r="14" spans="1:14" ht="12.6" customHeight="1" x14ac:dyDescent="0.4">
      <c r="A14" s="1" t="s">
        <v>211</v>
      </c>
      <c r="B14" s="45"/>
      <c r="C14" s="54"/>
      <c r="D14" s="19">
        <v>100</v>
      </c>
      <c r="E14" s="20">
        <v>84</v>
      </c>
      <c r="F14" s="20">
        <v>3.9</v>
      </c>
      <c r="G14" s="20">
        <v>12.3</v>
      </c>
      <c r="H14" s="20">
        <v>1.7</v>
      </c>
      <c r="I14" s="20">
        <v>0.9</v>
      </c>
      <c r="J14" s="20">
        <v>28.9</v>
      </c>
      <c r="K14" s="20">
        <v>3.3</v>
      </c>
      <c r="L14" s="20">
        <v>5</v>
      </c>
      <c r="M14" s="20">
        <v>3.1</v>
      </c>
      <c r="N14" s="21">
        <v>0.3</v>
      </c>
    </row>
    <row r="15" spans="1:14" ht="12.6" customHeight="1" x14ac:dyDescent="0.4">
      <c r="A15" s="1" t="s">
        <v>212</v>
      </c>
      <c r="B15" s="45"/>
      <c r="C15" s="55" t="s">
        <v>321</v>
      </c>
      <c r="D15" s="22">
        <v>806</v>
      </c>
      <c r="E15" s="23">
        <v>451</v>
      </c>
      <c r="F15" s="23">
        <v>25</v>
      </c>
      <c r="G15" s="23">
        <v>59</v>
      </c>
      <c r="H15" s="23">
        <v>4</v>
      </c>
      <c r="I15" s="23">
        <v>8</v>
      </c>
      <c r="J15" s="23">
        <v>88</v>
      </c>
      <c r="K15" s="23">
        <v>6</v>
      </c>
      <c r="L15" s="23">
        <v>18</v>
      </c>
      <c r="M15" s="23">
        <v>292</v>
      </c>
      <c r="N15" s="24">
        <v>8</v>
      </c>
    </row>
    <row r="16" spans="1:14" ht="12.6" customHeight="1" x14ac:dyDescent="0.4">
      <c r="A16" s="1" t="s">
        <v>213</v>
      </c>
      <c r="B16" s="59"/>
      <c r="C16" s="57"/>
      <c r="D16" s="25">
        <v>100</v>
      </c>
      <c r="E16" s="26">
        <v>56</v>
      </c>
      <c r="F16" s="26">
        <v>3.1</v>
      </c>
      <c r="G16" s="26">
        <v>7.3</v>
      </c>
      <c r="H16" s="26">
        <v>0.5</v>
      </c>
      <c r="I16" s="26">
        <v>1</v>
      </c>
      <c r="J16" s="26">
        <v>10.9</v>
      </c>
      <c r="K16" s="26">
        <v>0.7</v>
      </c>
      <c r="L16" s="26">
        <v>2.2000000000000002</v>
      </c>
      <c r="M16" s="26">
        <v>36.200000000000003</v>
      </c>
      <c r="N16" s="27">
        <v>1</v>
      </c>
    </row>
  </sheetData>
  <mergeCells count="10">
    <mergeCell ref="C15:C16"/>
    <mergeCell ref="E3:N3"/>
    <mergeCell ref="D3:D4"/>
    <mergeCell ref="B7:B16"/>
    <mergeCell ref="B3:C4"/>
    <mergeCell ref="B5:C6"/>
    <mergeCell ref="C7:C8"/>
    <mergeCell ref="C9:C10"/>
    <mergeCell ref="C11:C12"/>
    <mergeCell ref="C13:C14"/>
  </mergeCells>
  <phoneticPr fontId="2"/>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HYPERLINK("#目次!A"&amp;ROW(目次!$A$280),"[T000033]")</f>
        <v>[T000033]</v>
      </c>
    </row>
    <row r="2" spans="1:10" ht="12.6" customHeight="1" x14ac:dyDescent="0.4">
      <c r="A2" s="1" t="s">
        <v>83</v>
      </c>
      <c r="B2" s="11" t="s">
        <v>316</v>
      </c>
    </row>
    <row r="3" spans="1:10" ht="18.75" customHeight="1" x14ac:dyDescent="0.4">
      <c r="A3" s="1" t="s">
        <v>85</v>
      </c>
      <c r="B3" s="47"/>
      <c r="C3" s="48"/>
      <c r="D3" s="39" t="s">
        <v>87</v>
      </c>
      <c r="E3" s="36" t="s">
        <v>75</v>
      </c>
      <c r="F3" s="37"/>
      <c r="G3" s="37"/>
      <c r="H3" s="37"/>
      <c r="I3" s="37"/>
      <c r="J3" s="38"/>
    </row>
    <row r="4" spans="1:10" ht="61.5" customHeight="1" x14ac:dyDescent="0.4">
      <c r="A4" s="1" t="s">
        <v>86</v>
      </c>
      <c r="B4" s="49"/>
      <c r="C4" s="50"/>
      <c r="D4" s="40"/>
      <c r="E4" s="31" t="s">
        <v>318</v>
      </c>
      <c r="F4" s="31" t="s">
        <v>319</v>
      </c>
      <c r="G4" s="31" t="s">
        <v>90</v>
      </c>
      <c r="H4" s="31" t="s">
        <v>320</v>
      </c>
      <c r="I4" s="31" t="s">
        <v>321</v>
      </c>
      <c r="J4" s="32" t="s">
        <v>93</v>
      </c>
    </row>
    <row r="5" spans="1:10" ht="12.6" customHeight="1" x14ac:dyDescent="0.4">
      <c r="A5" s="1" t="s">
        <v>202</v>
      </c>
      <c r="B5" s="51" t="s">
        <v>94</v>
      </c>
      <c r="C5" s="52"/>
      <c r="D5" s="16">
        <v>38719</v>
      </c>
      <c r="E5" s="17">
        <v>14606</v>
      </c>
      <c r="F5" s="17">
        <v>16391</v>
      </c>
      <c r="G5" s="17">
        <v>3925</v>
      </c>
      <c r="H5" s="17">
        <v>2486</v>
      </c>
      <c r="I5" s="17">
        <v>806</v>
      </c>
      <c r="J5" s="18">
        <v>505</v>
      </c>
    </row>
    <row r="6" spans="1:10" ht="12.6" customHeight="1" x14ac:dyDescent="0.4">
      <c r="A6" s="1" t="s">
        <v>203</v>
      </c>
      <c r="B6" s="53"/>
      <c r="C6" s="54"/>
      <c r="D6" s="19">
        <v>100</v>
      </c>
      <c r="E6" s="20">
        <v>37.700000000000003</v>
      </c>
      <c r="F6" s="20">
        <v>42.3</v>
      </c>
      <c r="G6" s="20">
        <v>10.1</v>
      </c>
      <c r="H6" s="20">
        <v>6.4</v>
      </c>
      <c r="I6" s="20">
        <v>2.1</v>
      </c>
      <c r="J6" s="21">
        <v>1.3</v>
      </c>
    </row>
    <row r="7" spans="1:10" ht="12.6" customHeight="1" x14ac:dyDescent="0.4">
      <c r="A7" s="1" t="s">
        <v>204</v>
      </c>
      <c r="B7" s="41" t="s">
        <v>2</v>
      </c>
      <c r="C7" s="55" t="s">
        <v>95</v>
      </c>
      <c r="D7" s="22">
        <v>590</v>
      </c>
      <c r="E7" s="23">
        <v>235</v>
      </c>
      <c r="F7" s="23">
        <v>238</v>
      </c>
      <c r="G7" s="23">
        <v>61</v>
      </c>
      <c r="H7" s="23">
        <v>40</v>
      </c>
      <c r="I7" s="23">
        <v>14</v>
      </c>
      <c r="J7" s="24">
        <v>2</v>
      </c>
    </row>
    <row r="8" spans="1:10" ht="12.6" customHeight="1" x14ac:dyDescent="0.4">
      <c r="A8" s="1" t="s">
        <v>205</v>
      </c>
      <c r="B8" s="42"/>
      <c r="C8" s="54"/>
      <c r="D8" s="19">
        <v>100</v>
      </c>
      <c r="E8" s="20">
        <v>39.799999999999997</v>
      </c>
      <c r="F8" s="20">
        <v>40.299999999999997</v>
      </c>
      <c r="G8" s="20">
        <v>10.3</v>
      </c>
      <c r="H8" s="20">
        <v>6.8</v>
      </c>
      <c r="I8" s="20">
        <v>2.4</v>
      </c>
      <c r="J8" s="21">
        <v>0.3</v>
      </c>
    </row>
    <row r="9" spans="1:10" ht="12.6" customHeight="1" x14ac:dyDescent="0.4">
      <c r="A9" s="1" t="s">
        <v>206</v>
      </c>
      <c r="B9" s="42"/>
      <c r="C9" s="55" t="s">
        <v>96</v>
      </c>
      <c r="D9" s="22">
        <v>1705</v>
      </c>
      <c r="E9" s="23">
        <v>530</v>
      </c>
      <c r="F9" s="23">
        <v>681</v>
      </c>
      <c r="G9" s="23">
        <v>207</v>
      </c>
      <c r="H9" s="23">
        <v>193</v>
      </c>
      <c r="I9" s="23">
        <v>82</v>
      </c>
      <c r="J9" s="24">
        <v>12</v>
      </c>
    </row>
    <row r="10" spans="1:10" ht="12.6" customHeight="1" x14ac:dyDescent="0.4">
      <c r="A10" s="1" t="s">
        <v>207</v>
      </c>
      <c r="B10" s="42"/>
      <c r="C10" s="54"/>
      <c r="D10" s="19">
        <v>100</v>
      </c>
      <c r="E10" s="20">
        <v>31.1</v>
      </c>
      <c r="F10" s="20">
        <v>39.9</v>
      </c>
      <c r="G10" s="20">
        <v>12.1</v>
      </c>
      <c r="H10" s="20">
        <v>11.3</v>
      </c>
      <c r="I10" s="20">
        <v>4.8</v>
      </c>
      <c r="J10" s="21">
        <v>0.7</v>
      </c>
    </row>
    <row r="11" spans="1:10" ht="12.6" customHeight="1" x14ac:dyDescent="0.4">
      <c r="A11" s="1" t="s">
        <v>208</v>
      </c>
      <c r="B11" s="42"/>
      <c r="C11" s="55" t="s">
        <v>97</v>
      </c>
      <c r="D11" s="22">
        <v>4643</v>
      </c>
      <c r="E11" s="23">
        <v>1277</v>
      </c>
      <c r="F11" s="23">
        <v>2000</v>
      </c>
      <c r="G11" s="23">
        <v>591</v>
      </c>
      <c r="H11" s="23">
        <v>555</v>
      </c>
      <c r="I11" s="23">
        <v>203</v>
      </c>
      <c r="J11" s="24">
        <v>17</v>
      </c>
    </row>
    <row r="12" spans="1:10" ht="12.6" customHeight="1" x14ac:dyDescent="0.4">
      <c r="A12" s="1" t="s">
        <v>209</v>
      </c>
      <c r="B12" s="42"/>
      <c r="C12" s="54"/>
      <c r="D12" s="19">
        <v>100</v>
      </c>
      <c r="E12" s="20">
        <v>27.5</v>
      </c>
      <c r="F12" s="20">
        <v>43.1</v>
      </c>
      <c r="G12" s="20">
        <v>12.7</v>
      </c>
      <c r="H12" s="20">
        <v>12</v>
      </c>
      <c r="I12" s="20">
        <v>4.4000000000000004</v>
      </c>
      <c r="J12" s="21">
        <v>0.4</v>
      </c>
    </row>
    <row r="13" spans="1:10" ht="12.6" customHeight="1" x14ac:dyDescent="0.4">
      <c r="A13" s="1" t="s">
        <v>210</v>
      </c>
      <c r="B13" s="42"/>
      <c r="C13" s="55" t="s">
        <v>98</v>
      </c>
      <c r="D13" s="22">
        <v>7422</v>
      </c>
      <c r="E13" s="23">
        <v>2606</v>
      </c>
      <c r="F13" s="23">
        <v>3191</v>
      </c>
      <c r="G13" s="23">
        <v>825</v>
      </c>
      <c r="H13" s="23">
        <v>551</v>
      </c>
      <c r="I13" s="23">
        <v>223</v>
      </c>
      <c r="J13" s="24">
        <v>26</v>
      </c>
    </row>
    <row r="14" spans="1:10" ht="12.6" customHeight="1" x14ac:dyDescent="0.4">
      <c r="A14" s="1" t="s">
        <v>211</v>
      </c>
      <c r="B14" s="42"/>
      <c r="C14" s="54"/>
      <c r="D14" s="19">
        <v>100</v>
      </c>
      <c r="E14" s="20">
        <v>35.1</v>
      </c>
      <c r="F14" s="20">
        <v>43</v>
      </c>
      <c r="G14" s="20">
        <v>11.1</v>
      </c>
      <c r="H14" s="20">
        <v>7.4</v>
      </c>
      <c r="I14" s="20">
        <v>3</v>
      </c>
      <c r="J14" s="21">
        <v>0.4</v>
      </c>
    </row>
    <row r="15" spans="1:10" ht="12.6" customHeight="1" x14ac:dyDescent="0.4">
      <c r="A15" s="1" t="s">
        <v>212</v>
      </c>
      <c r="B15" s="42"/>
      <c r="C15" s="55" t="s">
        <v>99</v>
      </c>
      <c r="D15" s="22">
        <v>8144</v>
      </c>
      <c r="E15" s="23">
        <v>3321</v>
      </c>
      <c r="F15" s="23">
        <v>3411</v>
      </c>
      <c r="G15" s="23">
        <v>766</v>
      </c>
      <c r="H15" s="23">
        <v>447</v>
      </c>
      <c r="I15" s="23">
        <v>145</v>
      </c>
      <c r="J15" s="24">
        <v>54</v>
      </c>
    </row>
    <row r="16" spans="1:10" ht="12.6" customHeight="1" x14ac:dyDescent="0.4">
      <c r="A16" s="1" t="s">
        <v>213</v>
      </c>
      <c r="B16" s="42"/>
      <c r="C16" s="54"/>
      <c r="D16" s="19">
        <v>100</v>
      </c>
      <c r="E16" s="20">
        <v>40.799999999999997</v>
      </c>
      <c r="F16" s="20">
        <v>41.9</v>
      </c>
      <c r="G16" s="20">
        <v>9.4</v>
      </c>
      <c r="H16" s="20">
        <v>5.5</v>
      </c>
      <c r="I16" s="20">
        <v>1.8</v>
      </c>
      <c r="J16" s="21">
        <v>0.7</v>
      </c>
    </row>
    <row r="17" spans="1:10" ht="12.6" customHeight="1" x14ac:dyDescent="0.4">
      <c r="A17" s="1" t="s">
        <v>214</v>
      </c>
      <c r="B17" s="42"/>
      <c r="C17" s="55" t="s">
        <v>100</v>
      </c>
      <c r="D17" s="22">
        <v>6432</v>
      </c>
      <c r="E17" s="23">
        <v>2651</v>
      </c>
      <c r="F17" s="23">
        <v>2794</v>
      </c>
      <c r="G17" s="23">
        <v>562</v>
      </c>
      <c r="H17" s="23">
        <v>279</v>
      </c>
      <c r="I17" s="23">
        <v>81</v>
      </c>
      <c r="J17" s="24">
        <v>65</v>
      </c>
    </row>
    <row r="18" spans="1:10" ht="12.6" customHeight="1" x14ac:dyDescent="0.4">
      <c r="A18" s="1" t="s">
        <v>215</v>
      </c>
      <c r="B18" s="42"/>
      <c r="C18" s="54"/>
      <c r="D18" s="19">
        <v>100</v>
      </c>
      <c r="E18" s="20">
        <v>41.2</v>
      </c>
      <c r="F18" s="20">
        <v>43.4</v>
      </c>
      <c r="G18" s="20">
        <v>8.6999999999999993</v>
      </c>
      <c r="H18" s="20">
        <v>4.3</v>
      </c>
      <c r="I18" s="20">
        <v>1.3</v>
      </c>
      <c r="J18" s="21">
        <v>1</v>
      </c>
    </row>
    <row r="19" spans="1:10" ht="12.6" customHeight="1" x14ac:dyDescent="0.4">
      <c r="A19" s="1" t="s">
        <v>216</v>
      </c>
      <c r="B19" s="42"/>
      <c r="C19" s="55" t="s">
        <v>101</v>
      </c>
      <c r="D19" s="22">
        <v>6385</v>
      </c>
      <c r="E19" s="23">
        <v>2657</v>
      </c>
      <c r="F19" s="23">
        <v>2699</v>
      </c>
      <c r="G19" s="23">
        <v>596</v>
      </c>
      <c r="H19" s="23">
        <v>239</v>
      </c>
      <c r="I19" s="23">
        <v>34</v>
      </c>
      <c r="J19" s="24">
        <v>160</v>
      </c>
    </row>
    <row r="20" spans="1:10" ht="12.6" customHeight="1" x14ac:dyDescent="0.4">
      <c r="A20" s="1" t="s">
        <v>217</v>
      </c>
      <c r="B20" s="42"/>
      <c r="C20" s="54"/>
      <c r="D20" s="19">
        <v>100</v>
      </c>
      <c r="E20" s="20">
        <v>41.6</v>
      </c>
      <c r="F20" s="20">
        <v>42.3</v>
      </c>
      <c r="G20" s="20">
        <v>9.3000000000000007</v>
      </c>
      <c r="H20" s="20">
        <v>3.7</v>
      </c>
      <c r="I20" s="20">
        <v>0.5</v>
      </c>
      <c r="J20" s="21">
        <v>2.5</v>
      </c>
    </row>
    <row r="21" spans="1:10" ht="12.6" customHeight="1" x14ac:dyDescent="0.4">
      <c r="A21" s="1" t="s">
        <v>218</v>
      </c>
      <c r="B21" s="42"/>
      <c r="C21" s="55" t="s">
        <v>102</v>
      </c>
      <c r="D21" s="22">
        <v>3105</v>
      </c>
      <c r="E21" s="23">
        <v>1164</v>
      </c>
      <c r="F21" s="23">
        <v>1289</v>
      </c>
      <c r="G21" s="23">
        <v>303</v>
      </c>
      <c r="H21" s="23">
        <v>170</v>
      </c>
      <c r="I21" s="23">
        <v>21</v>
      </c>
      <c r="J21" s="24">
        <v>158</v>
      </c>
    </row>
    <row r="22" spans="1:10" ht="12.6" customHeight="1" x14ac:dyDescent="0.4">
      <c r="A22" s="1" t="s">
        <v>219</v>
      </c>
      <c r="B22" s="43"/>
      <c r="C22" s="56"/>
      <c r="D22" s="28">
        <v>100</v>
      </c>
      <c r="E22" s="29">
        <v>37.5</v>
      </c>
      <c r="F22" s="29">
        <v>41.5</v>
      </c>
      <c r="G22" s="29">
        <v>9.8000000000000007</v>
      </c>
      <c r="H22" s="29">
        <v>5.5</v>
      </c>
      <c r="I22" s="29">
        <v>0.7</v>
      </c>
      <c r="J22" s="30">
        <v>5.0999999999999996</v>
      </c>
    </row>
    <row r="23" spans="1:10" ht="12.6" customHeight="1" x14ac:dyDescent="0.4">
      <c r="A23" s="1" t="s">
        <v>202</v>
      </c>
      <c r="B23" s="51" t="s">
        <v>94</v>
      </c>
      <c r="C23" s="52"/>
      <c r="D23" s="16">
        <v>38719</v>
      </c>
      <c r="E23" s="17">
        <v>14606</v>
      </c>
      <c r="F23" s="17">
        <v>16391</v>
      </c>
      <c r="G23" s="17">
        <v>3925</v>
      </c>
      <c r="H23" s="17">
        <v>2486</v>
      </c>
      <c r="I23" s="17">
        <v>806</v>
      </c>
      <c r="J23" s="18">
        <v>505</v>
      </c>
    </row>
    <row r="24" spans="1:10" ht="12.6" customHeight="1" x14ac:dyDescent="0.4">
      <c r="A24" s="1" t="s">
        <v>203</v>
      </c>
      <c r="B24" s="53"/>
      <c r="C24" s="54"/>
      <c r="D24" s="19">
        <v>100</v>
      </c>
      <c r="E24" s="20">
        <v>37.700000000000003</v>
      </c>
      <c r="F24" s="20">
        <v>42.3</v>
      </c>
      <c r="G24" s="20">
        <v>10.1</v>
      </c>
      <c r="H24" s="20">
        <v>6.4</v>
      </c>
      <c r="I24" s="20">
        <v>2.1</v>
      </c>
      <c r="J24" s="21">
        <v>1.3</v>
      </c>
    </row>
    <row r="25" spans="1:10" ht="12.6" customHeight="1" x14ac:dyDescent="0.4">
      <c r="A25" s="1" t="s">
        <v>204</v>
      </c>
      <c r="B25" s="44" t="s">
        <v>7</v>
      </c>
      <c r="C25" s="55" t="s">
        <v>103</v>
      </c>
      <c r="D25" s="22">
        <v>2295</v>
      </c>
      <c r="E25" s="23">
        <v>765</v>
      </c>
      <c r="F25" s="23">
        <v>919</v>
      </c>
      <c r="G25" s="23">
        <v>268</v>
      </c>
      <c r="H25" s="23">
        <v>233</v>
      </c>
      <c r="I25" s="23">
        <v>96</v>
      </c>
      <c r="J25" s="24">
        <v>14</v>
      </c>
    </row>
    <row r="26" spans="1:10" ht="12.6" customHeight="1" x14ac:dyDescent="0.4">
      <c r="A26" s="1" t="s">
        <v>205</v>
      </c>
      <c r="B26" s="45"/>
      <c r="C26" s="54"/>
      <c r="D26" s="19">
        <v>100</v>
      </c>
      <c r="E26" s="20">
        <v>33.299999999999997</v>
      </c>
      <c r="F26" s="20">
        <v>40</v>
      </c>
      <c r="G26" s="20">
        <v>11.7</v>
      </c>
      <c r="H26" s="20">
        <v>10.199999999999999</v>
      </c>
      <c r="I26" s="20">
        <v>4.2</v>
      </c>
      <c r="J26" s="21">
        <v>0.6</v>
      </c>
    </row>
    <row r="27" spans="1:10" ht="12.6" customHeight="1" x14ac:dyDescent="0.4">
      <c r="A27" s="1" t="s">
        <v>206</v>
      </c>
      <c r="B27" s="45"/>
      <c r="C27" s="55" t="s">
        <v>104</v>
      </c>
      <c r="D27" s="22">
        <v>12065</v>
      </c>
      <c r="E27" s="23">
        <v>3883</v>
      </c>
      <c r="F27" s="23">
        <v>5191</v>
      </c>
      <c r="G27" s="23">
        <v>1416</v>
      </c>
      <c r="H27" s="23">
        <v>1106</v>
      </c>
      <c r="I27" s="23">
        <v>426</v>
      </c>
      <c r="J27" s="24">
        <v>43</v>
      </c>
    </row>
    <row r="28" spans="1:10" ht="12.6" customHeight="1" x14ac:dyDescent="0.4">
      <c r="A28" s="1" t="s">
        <v>207</v>
      </c>
      <c r="B28" s="45"/>
      <c r="C28" s="54"/>
      <c r="D28" s="19">
        <v>100</v>
      </c>
      <c r="E28" s="20">
        <v>32.200000000000003</v>
      </c>
      <c r="F28" s="20">
        <v>43</v>
      </c>
      <c r="G28" s="20">
        <v>11.7</v>
      </c>
      <c r="H28" s="20">
        <v>9.1999999999999993</v>
      </c>
      <c r="I28" s="20">
        <v>3.5</v>
      </c>
      <c r="J28" s="21">
        <v>0.4</v>
      </c>
    </row>
    <row r="29" spans="1:10" ht="12.6" customHeight="1" x14ac:dyDescent="0.4">
      <c r="A29" s="1" t="s">
        <v>208</v>
      </c>
      <c r="B29" s="45"/>
      <c r="C29" s="55" t="s">
        <v>105</v>
      </c>
      <c r="D29" s="22">
        <v>14576</v>
      </c>
      <c r="E29" s="23">
        <v>5972</v>
      </c>
      <c r="F29" s="23">
        <v>6205</v>
      </c>
      <c r="G29" s="23">
        <v>1328</v>
      </c>
      <c r="H29" s="23">
        <v>726</v>
      </c>
      <c r="I29" s="23">
        <v>226</v>
      </c>
      <c r="J29" s="24">
        <v>119</v>
      </c>
    </row>
    <row r="30" spans="1:10" ht="12.6" customHeight="1" x14ac:dyDescent="0.4">
      <c r="A30" s="1" t="s">
        <v>209</v>
      </c>
      <c r="B30" s="45"/>
      <c r="C30" s="54"/>
      <c r="D30" s="19">
        <v>100</v>
      </c>
      <c r="E30" s="20">
        <v>41</v>
      </c>
      <c r="F30" s="20">
        <v>42.6</v>
      </c>
      <c r="G30" s="20">
        <v>9.1</v>
      </c>
      <c r="H30" s="20">
        <v>5</v>
      </c>
      <c r="I30" s="20">
        <v>1.6</v>
      </c>
      <c r="J30" s="21">
        <v>0.8</v>
      </c>
    </row>
    <row r="31" spans="1:10" ht="12.6" customHeight="1" x14ac:dyDescent="0.4">
      <c r="A31" s="1" t="s">
        <v>210</v>
      </c>
      <c r="B31" s="45"/>
      <c r="C31" s="55" t="s">
        <v>106</v>
      </c>
      <c r="D31" s="22">
        <v>9490</v>
      </c>
      <c r="E31" s="23">
        <v>3821</v>
      </c>
      <c r="F31" s="23">
        <v>3988</v>
      </c>
      <c r="G31" s="23">
        <v>899</v>
      </c>
      <c r="H31" s="23">
        <v>409</v>
      </c>
      <c r="I31" s="23">
        <v>55</v>
      </c>
      <c r="J31" s="24">
        <v>318</v>
      </c>
    </row>
    <row r="32" spans="1:10" ht="12.6" customHeight="1" x14ac:dyDescent="0.4">
      <c r="A32" s="1" t="s">
        <v>211</v>
      </c>
      <c r="B32" s="46"/>
      <c r="C32" s="56"/>
      <c r="D32" s="28">
        <v>100</v>
      </c>
      <c r="E32" s="29">
        <v>40.299999999999997</v>
      </c>
      <c r="F32" s="29">
        <v>42</v>
      </c>
      <c r="G32" s="29">
        <v>9.5</v>
      </c>
      <c r="H32" s="29">
        <v>4.3</v>
      </c>
      <c r="I32" s="29">
        <v>0.6</v>
      </c>
      <c r="J32" s="30">
        <v>3.4</v>
      </c>
    </row>
    <row r="33" spans="1:10" ht="12.6" customHeight="1" x14ac:dyDescent="0.4">
      <c r="A33" s="1" t="s">
        <v>202</v>
      </c>
      <c r="B33" s="51" t="s">
        <v>94</v>
      </c>
      <c r="C33" s="52"/>
      <c r="D33" s="16">
        <v>38719</v>
      </c>
      <c r="E33" s="17">
        <v>14606</v>
      </c>
      <c r="F33" s="17">
        <v>16391</v>
      </c>
      <c r="G33" s="17">
        <v>3925</v>
      </c>
      <c r="H33" s="17">
        <v>2486</v>
      </c>
      <c r="I33" s="17">
        <v>806</v>
      </c>
      <c r="J33" s="18">
        <v>505</v>
      </c>
    </row>
    <row r="34" spans="1:10" ht="12.6" customHeight="1" x14ac:dyDescent="0.4">
      <c r="A34" s="1" t="s">
        <v>203</v>
      </c>
      <c r="B34" s="53"/>
      <c r="C34" s="54"/>
      <c r="D34" s="19">
        <v>100</v>
      </c>
      <c r="E34" s="20">
        <v>37.700000000000003</v>
      </c>
      <c r="F34" s="20">
        <v>42.3</v>
      </c>
      <c r="G34" s="20">
        <v>10.1</v>
      </c>
      <c r="H34" s="20">
        <v>6.4</v>
      </c>
      <c r="I34" s="20">
        <v>2.1</v>
      </c>
      <c r="J34" s="21">
        <v>1.3</v>
      </c>
    </row>
    <row r="35" spans="1:10" ht="12.6" customHeight="1" x14ac:dyDescent="0.4">
      <c r="A35" s="1" t="s">
        <v>204</v>
      </c>
      <c r="B35" s="44" t="s">
        <v>9</v>
      </c>
      <c r="C35" s="55" t="s">
        <v>107</v>
      </c>
      <c r="D35" s="22">
        <v>16426</v>
      </c>
      <c r="E35" s="23">
        <v>6528</v>
      </c>
      <c r="F35" s="23">
        <v>6575</v>
      </c>
      <c r="G35" s="23">
        <v>1592</v>
      </c>
      <c r="H35" s="23">
        <v>1109</v>
      </c>
      <c r="I35" s="23">
        <v>443</v>
      </c>
      <c r="J35" s="24">
        <v>179</v>
      </c>
    </row>
    <row r="36" spans="1:10" ht="12.6" customHeight="1" x14ac:dyDescent="0.4">
      <c r="A36" s="1" t="s">
        <v>205</v>
      </c>
      <c r="B36" s="45"/>
      <c r="C36" s="54"/>
      <c r="D36" s="19">
        <v>100</v>
      </c>
      <c r="E36" s="20">
        <v>39.700000000000003</v>
      </c>
      <c r="F36" s="20">
        <v>40</v>
      </c>
      <c r="G36" s="20">
        <v>9.6999999999999993</v>
      </c>
      <c r="H36" s="20">
        <v>6.8</v>
      </c>
      <c r="I36" s="20">
        <v>2.7</v>
      </c>
      <c r="J36" s="21">
        <v>1.1000000000000001</v>
      </c>
    </row>
    <row r="37" spans="1:10" ht="12.6" customHeight="1" x14ac:dyDescent="0.4">
      <c r="A37" s="1" t="s">
        <v>206</v>
      </c>
      <c r="B37" s="45"/>
      <c r="C37" s="55" t="s">
        <v>108</v>
      </c>
      <c r="D37" s="22">
        <v>20889</v>
      </c>
      <c r="E37" s="23">
        <v>7403</v>
      </c>
      <c r="F37" s="23">
        <v>9303</v>
      </c>
      <c r="G37" s="23">
        <v>2222</v>
      </c>
      <c r="H37" s="23">
        <v>1324</v>
      </c>
      <c r="I37" s="23">
        <v>343</v>
      </c>
      <c r="J37" s="24">
        <v>294</v>
      </c>
    </row>
    <row r="38" spans="1:10" ht="12.6" customHeight="1" x14ac:dyDescent="0.4">
      <c r="A38" s="1" t="s">
        <v>207</v>
      </c>
      <c r="B38" s="45"/>
      <c r="C38" s="54"/>
      <c r="D38" s="19">
        <v>100</v>
      </c>
      <c r="E38" s="20">
        <v>35.4</v>
      </c>
      <c r="F38" s="20">
        <v>44.5</v>
      </c>
      <c r="G38" s="20">
        <v>10.6</v>
      </c>
      <c r="H38" s="20">
        <v>6.3</v>
      </c>
      <c r="I38" s="20">
        <v>1.6</v>
      </c>
      <c r="J38" s="21">
        <v>1.4</v>
      </c>
    </row>
    <row r="39" spans="1:10" ht="12.6" customHeight="1" x14ac:dyDescent="0.4">
      <c r="A39" s="1" t="s">
        <v>208</v>
      </c>
      <c r="B39" s="45"/>
      <c r="C39" s="55" t="s">
        <v>109</v>
      </c>
      <c r="D39" s="22">
        <v>43</v>
      </c>
      <c r="E39" s="23">
        <v>19</v>
      </c>
      <c r="F39" s="23">
        <v>15</v>
      </c>
      <c r="G39" s="23">
        <v>4</v>
      </c>
      <c r="H39" s="23">
        <v>3</v>
      </c>
      <c r="I39" s="23">
        <v>2</v>
      </c>
      <c r="J39" s="24" t="s">
        <v>200</v>
      </c>
    </row>
    <row r="40" spans="1:10" ht="12.6" customHeight="1" x14ac:dyDescent="0.4">
      <c r="A40" s="1" t="s">
        <v>209</v>
      </c>
      <c r="B40" s="45"/>
      <c r="C40" s="54"/>
      <c r="D40" s="19">
        <v>100</v>
      </c>
      <c r="E40" s="20">
        <v>44.2</v>
      </c>
      <c r="F40" s="20">
        <v>34.9</v>
      </c>
      <c r="G40" s="20">
        <v>9.3000000000000007</v>
      </c>
      <c r="H40" s="20">
        <v>7</v>
      </c>
      <c r="I40" s="20">
        <v>4.7</v>
      </c>
      <c r="J40" s="21" t="s">
        <v>200</v>
      </c>
    </row>
    <row r="41" spans="1:10" ht="12.6" customHeight="1" x14ac:dyDescent="0.4">
      <c r="A41" s="1" t="s">
        <v>210</v>
      </c>
      <c r="B41" s="45"/>
      <c r="C41" s="55" t="s">
        <v>110</v>
      </c>
      <c r="D41" s="22">
        <v>707</v>
      </c>
      <c r="E41" s="23">
        <v>352</v>
      </c>
      <c r="F41" s="23">
        <v>265</v>
      </c>
      <c r="G41" s="23">
        <v>54</v>
      </c>
      <c r="H41" s="23">
        <v>22</v>
      </c>
      <c r="I41" s="23">
        <v>12</v>
      </c>
      <c r="J41" s="24">
        <v>2</v>
      </c>
    </row>
    <row r="42" spans="1:10" ht="12.6" customHeight="1" x14ac:dyDescent="0.4">
      <c r="A42" s="1" t="s">
        <v>211</v>
      </c>
      <c r="B42" s="46"/>
      <c r="C42" s="56"/>
      <c r="D42" s="28">
        <v>100</v>
      </c>
      <c r="E42" s="29">
        <v>49.8</v>
      </c>
      <c r="F42" s="29">
        <v>37.5</v>
      </c>
      <c r="G42" s="29">
        <v>7.6</v>
      </c>
      <c r="H42" s="29">
        <v>3.1</v>
      </c>
      <c r="I42" s="29">
        <v>1.7</v>
      </c>
      <c r="J42" s="30">
        <v>0.3</v>
      </c>
    </row>
    <row r="43" spans="1:10" ht="12.6" customHeight="1" x14ac:dyDescent="0.4">
      <c r="A43" s="1" t="s">
        <v>202</v>
      </c>
      <c r="B43" s="51" t="s">
        <v>94</v>
      </c>
      <c r="C43" s="52"/>
      <c r="D43" s="16">
        <v>38719</v>
      </c>
      <c r="E43" s="17">
        <v>14606</v>
      </c>
      <c r="F43" s="17">
        <v>16391</v>
      </c>
      <c r="G43" s="17">
        <v>3925</v>
      </c>
      <c r="H43" s="17">
        <v>2486</v>
      </c>
      <c r="I43" s="17">
        <v>806</v>
      </c>
      <c r="J43" s="18">
        <v>505</v>
      </c>
    </row>
    <row r="44" spans="1:10" ht="12.6" customHeight="1" x14ac:dyDescent="0.4">
      <c r="A44" s="1" t="s">
        <v>203</v>
      </c>
      <c r="B44" s="53"/>
      <c r="C44" s="54"/>
      <c r="D44" s="19">
        <v>100</v>
      </c>
      <c r="E44" s="20">
        <v>37.700000000000003</v>
      </c>
      <c r="F44" s="20">
        <v>42.3</v>
      </c>
      <c r="G44" s="20">
        <v>10.1</v>
      </c>
      <c r="H44" s="20">
        <v>6.4</v>
      </c>
      <c r="I44" s="20">
        <v>2.1</v>
      </c>
      <c r="J44" s="21">
        <v>1.3</v>
      </c>
    </row>
    <row r="45" spans="1:10" ht="12.6" customHeight="1" x14ac:dyDescent="0.4">
      <c r="A45" s="1" t="s">
        <v>204</v>
      </c>
      <c r="B45" s="41" t="s">
        <v>11</v>
      </c>
      <c r="C45" s="55" t="s">
        <v>111</v>
      </c>
      <c r="D45" s="22">
        <v>16426</v>
      </c>
      <c r="E45" s="23">
        <v>6528</v>
      </c>
      <c r="F45" s="23">
        <v>6575</v>
      </c>
      <c r="G45" s="23">
        <v>1592</v>
      </c>
      <c r="H45" s="23">
        <v>1109</v>
      </c>
      <c r="I45" s="23">
        <v>443</v>
      </c>
      <c r="J45" s="24">
        <v>179</v>
      </c>
    </row>
    <row r="46" spans="1:10" ht="12.6" customHeight="1" x14ac:dyDescent="0.4">
      <c r="A46" s="1" t="s">
        <v>205</v>
      </c>
      <c r="B46" s="42"/>
      <c r="C46" s="54"/>
      <c r="D46" s="19">
        <v>100</v>
      </c>
      <c r="E46" s="20">
        <v>39.700000000000003</v>
      </c>
      <c r="F46" s="20">
        <v>40</v>
      </c>
      <c r="G46" s="20">
        <v>9.6999999999999993</v>
      </c>
      <c r="H46" s="20">
        <v>6.8</v>
      </c>
      <c r="I46" s="20">
        <v>2.7</v>
      </c>
      <c r="J46" s="21">
        <v>1.1000000000000001</v>
      </c>
    </row>
    <row r="47" spans="1:10" ht="12.6" customHeight="1" x14ac:dyDescent="0.4">
      <c r="A47" s="1" t="s">
        <v>206</v>
      </c>
      <c r="B47" s="42"/>
      <c r="C47" s="55" t="s">
        <v>112</v>
      </c>
      <c r="D47" s="22">
        <v>259</v>
      </c>
      <c r="E47" s="23">
        <v>110</v>
      </c>
      <c r="F47" s="23">
        <v>101</v>
      </c>
      <c r="G47" s="23">
        <v>24</v>
      </c>
      <c r="H47" s="23">
        <v>16</v>
      </c>
      <c r="I47" s="23">
        <v>8</v>
      </c>
      <c r="J47" s="24" t="s">
        <v>200</v>
      </c>
    </row>
    <row r="48" spans="1:10" ht="12.6" customHeight="1" x14ac:dyDescent="0.4">
      <c r="A48" s="1" t="s">
        <v>207</v>
      </c>
      <c r="B48" s="42"/>
      <c r="C48" s="54"/>
      <c r="D48" s="19">
        <v>100</v>
      </c>
      <c r="E48" s="20">
        <v>42.5</v>
      </c>
      <c r="F48" s="20">
        <v>39</v>
      </c>
      <c r="G48" s="20">
        <v>9.3000000000000007</v>
      </c>
      <c r="H48" s="20">
        <v>6.2</v>
      </c>
      <c r="I48" s="20">
        <v>3.1</v>
      </c>
      <c r="J48" s="21" t="s">
        <v>200</v>
      </c>
    </row>
    <row r="49" spans="1:10" ht="12.6" customHeight="1" x14ac:dyDescent="0.4">
      <c r="A49" s="1" t="s">
        <v>208</v>
      </c>
      <c r="B49" s="42"/>
      <c r="C49" s="55" t="s">
        <v>113</v>
      </c>
      <c r="D49" s="22">
        <v>699</v>
      </c>
      <c r="E49" s="23">
        <v>241</v>
      </c>
      <c r="F49" s="23">
        <v>250</v>
      </c>
      <c r="G49" s="23">
        <v>85</v>
      </c>
      <c r="H49" s="23">
        <v>79</v>
      </c>
      <c r="I49" s="23">
        <v>40</v>
      </c>
      <c r="J49" s="24">
        <v>4</v>
      </c>
    </row>
    <row r="50" spans="1:10" ht="12.6" customHeight="1" x14ac:dyDescent="0.4">
      <c r="A50" s="1" t="s">
        <v>209</v>
      </c>
      <c r="B50" s="42"/>
      <c r="C50" s="54"/>
      <c r="D50" s="19">
        <v>100</v>
      </c>
      <c r="E50" s="20">
        <v>34.5</v>
      </c>
      <c r="F50" s="20">
        <v>35.799999999999997</v>
      </c>
      <c r="G50" s="20">
        <v>12.2</v>
      </c>
      <c r="H50" s="20">
        <v>11.3</v>
      </c>
      <c r="I50" s="20">
        <v>5.7</v>
      </c>
      <c r="J50" s="21">
        <v>0.6</v>
      </c>
    </row>
    <row r="51" spans="1:10" ht="12.6" customHeight="1" x14ac:dyDescent="0.4">
      <c r="A51" s="1" t="s">
        <v>210</v>
      </c>
      <c r="B51" s="42"/>
      <c r="C51" s="55" t="s">
        <v>114</v>
      </c>
      <c r="D51" s="22">
        <v>1855</v>
      </c>
      <c r="E51" s="23">
        <v>556</v>
      </c>
      <c r="F51" s="23">
        <v>743</v>
      </c>
      <c r="G51" s="23">
        <v>205</v>
      </c>
      <c r="H51" s="23">
        <v>235</v>
      </c>
      <c r="I51" s="23">
        <v>108</v>
      </c>
      <c r="J51" s="24">
        <v>8</v>
      </c>
    </row>
    <row r="52" spans="1:10" ht="12.6" customHeight="1" x14ac:dyDescent="0.4">
      <c r="A52" s="1" t="s">
        <v>211</v>
      </c>
      <c r="B52" s="42"/>
      <c r="C52" s="54"/>
      <c r="D52" s="19">
        <v>100</v>
      </c>
      <c r="E52" s="20">
        <v>30</v>
      </c>
      <c r="F52" s="20">
        <v>40.1</v>
      </c>
      <c r="G52" s="20">
        <v>11.1</v>
      </c>
      <c r="H52" s="20">
        <v>12.7</v>
      </c>
      <c r="I52" s="20">
        <v>5.8</v>
      </c>
      <c r="J52" s="21">
        <v>0.4</v>
      </c>
    </row>
    <row r="53" spans="1:10" ht="12.6" customHeight="1" x14ac:dyDescent="0.4">
      <c r="A53" s="1" t="s">
        <v>212</v>
      </c>
      <c r="B53" s="42"/>
      <c r="C53" s="55" t="s">
        <v>115</v>
      </c>
      <c r="D53" s="22">
        <v>3131</v>
      </c>
      <c r="E53" s="23">
        <v>1191</v>
      </c>
      <c r="F53" s="23">
        <v>1241</v>
      </c>
      <c r="G53" s="23">
        <v>328</v>
      </c>
      <c r="H53" s="23">
        <v>237</v>
      </c>
      <c r="I53" s="23">
        <v>126</v>
      </c>
      <c r="J53" s="24">
        <v>8</v>
      </c>
    </row>
    <row r="54" spans="1:10" ht="12.6" customHeight="1" x14ac:dyDescent="0.4">
      <c r="A54" s="1" t="s">
        <v>213</v>
      </c>
      <c r="B54" s="42"/>
      <c r="C54" s="54"/>
      <c r="D54" s="19">
        <v>100</v>
      </c>
      <c r="E54" s="20">
        <v>38</v>
      </c>
      <c r="F54" s="20">
        <v>39.6</v>
      </c>
      <c r="G54" s="20">
        <v>10.5</v>
      </c>
      <c r="H54" s="20">
        <v>7.6</v>
      </c>
      <c r="I54" s="20">
        <v>4</v>
      </c>
      <c r="J54" s="21">
        <v>0.3</v>
      </c>
    </row>
    <row r="55" spans="1:10" ht="12.6" customHeight="1" x14ac:dyDescent="0.4">
      <c r="A55" s="1" t="s">
        <v>214</v>
      </c>
      <c r="B55" s="42"/>
      <c r="C55" s="55" t="s">
        <v>116</v>
      </c>
      <c r="D55" s="22">
        <v>3540</v>
      </c>
      <c r="E55" s="23">
        <v>1548</v>
      </c>
      <c r="F55" s="23">
        <v>1356</v>
      </c>
      <c r="G55" s="23">
        <v>334</v>
      </c>
      <c r="H55" s="23">
        <v>195</v>
      </c>
      <c r="I55" s="23">
        <v>89</v>
      </c>
      <c r="J55" s="24">
        <v>18</v>
      </c>
    </row>
    <row r="56" spans="1:10" ht="12.6" customHeight="1" x14ac:dyDescent="0.4">
      <c r="A56" s="1" t="s">
        <v>215</v>
      </c>
      <c r="B56" s="42"/>
      <c r="C56" s="54"/>
      <c r="D56" s="19">
        <v>100</v>
      </c>
      <c r="E56" s="20">
        <v>43.7</v>
      </c>
      <c r="F56" s="20">
        <v>38.299999999999997</v>
      </c>
      <c r="G56" s="20">
        <v>9.4</v>
      </c>
      <c r="H56" s="20">
        <v>5.5</v>
      </c>
      <c r="I56" s="20">
        <v>2.5</v>
      </c>
      <c r="J56" s="21">
        <v>0.5</v>
      </c>
    </row>
    <row r="57" spans="1:10" ht="12.6" customHeight="1" x14ac:dyDescent="0.4">
      <c r="A57" s="1" t="s">
        <v>216</v>
      </c>
      <c r="B57" s="42"/>
      <c r="C57" s="55" t="s">
        <v>117</v>
      </c>
      <c r="D57" s="22">
        <v>2962</v>
      </c>
      <c r="E57" s="23">
        <v>1265</v>
      </c>
      <c r="F57" s="23">
        <v>1230</v>
      </c>
      <c r="G57" s="23">
        <v>249</v>
      </c>
      <c r="H57" s="23">
        <v>149</v>
      </c>
      <c r="I57" s="23">
        <v>42</v>
      </c>
      <c r="J57" s="24">
        <v>27</v>
      </c>
    </row>
    <row r="58" spans="1:10" ht="12.6" customHeight="1" x14ac:dyDescent="0.4">
      <c r="A58" s="1" t="s">
        <v>217</v>
      </c>
      <c r="B58" s="42"/>
      <c r="C58" s="54"/>
      <c r="D58" s="19">
        <v>100</v>
      </c>
      <c r="E58" s="20">
        <v>42.7</v>
      </c>
      <c r="F58" s="20">
        <v>41.5</v>
      </c>
      <c r="G58" s="20">
        <v>8.4</v>
      </c>
      <c r="H58" s="20">
        <v>5</v>
      </c>
      <c r="I58" s="20">
        <v>1.4</v>
      </c>
      <c r="J58" s="21">
        <v>0.9</v>
      </c>
    </row>
    <row r="59" spans="1:10" ht="12.6" customHeight="1" x14ac:dyDescent="0.4">
      <c r="A59" s="1" t="s">
        <v>218</v>
      </c>
      <c r="B59" s="42"/>
      <c r="C59" s="55" t="s">
        <v>118</v>
      </c>
      <c r="D59" s="22">
        <v>2790</v>
      </c>
      <c r="E59" s="23">
        <v>1170</v>
      </c>
      <c r="F59" s="23">
        <v>1171</v>
      </c>
      <c r="G59" s="23">
        <v>253</v>
      </c>
      <c r="H59" s="23">
        <v>114</v>
      </c>
      <c r="I59" s="23">
        <v>20</v>
      </c>
      <c r="J59" s="24">
        <v>62</v>
      </c>
    </row>
    <row r="60" spans="1:10" ht="12.6" customHeight="1" x14ac:dyDescent="0.4">
      <c r="A60" s="1" t="s">
        <v>219</v>
      </c>
      <c r="B60" s="42"/>
      <c r="C60" s="54"/>
      <c r="D60" s="19">
        <v>100</v>
      </c>
      <c r="E60" s="20">
        <v>41.9</v>
      </c>
      <c r="F60" s="20">
        <v>42</v>
      </c>
      <c r="G60" s="20">
        <v>9.1</v>
      </c>
      <c r="H60" s="20">
        <v>4.0999999999999996</v>
      </c>
      <c r="I60" s="20">
        <v>0.7</v>
      </c>
      <c r="J60" s="21">
        <v>2.2000000000000002</v>
      </c>
    </row>
    <row r="61" spans="1:10" ht="12.6" customHeight="1" x14ac:dyDescent="0.4">
      <c r="A61" s="1" t="s">
        <v>220</v>
      </c>
      <c r="B61" s="42"/>
      <c r="C61" s="55" t="s">
        <v>119</v>
      </c>
      <c r="D61" s="22">
        <v>1185</v>
      </c>
      <c r="E61" s="23">
        <v>442</v>
      </c>
      <c r="F61" s="23">
        <v>483</v>
      </c>
      <c r="G61" s="23">
        <v>114</v>
      </c>
      <c r="H61" s="23">
        <v>84</v>
      </c>
      <c r="I61" s="23">
        <v>10</v>
      </c>
      <c r="J61" s="24">
        <v>52</v>
      </c>
    </row>
    <row r="62" spans="1:10" ht="12.6" customHeight="1" x14ac:dyDescent="0.4">
      <c r="A62" s="1" t="s">
        <v>221</v>
      </c>
      <c r="B62" s="42"/>
      <c r="C62" s="54"/>
      <c r="D62" s="19">
        <v>100</v>
      </c>
      <c r="E62" s="20">
        <v>37.299999999999997</v>
      </c>
      <c r="F62" s="20">
        <v>40.799999999999997</v>
      </c>
      <c r="G62" s="20">
        <v>9.6</v>
      </c>
      <c r="H62" s="20">
        <v>7.1</v>
      </c>
      <c r="I62" s="20">
        <v>0.8</v>
      </c>
      <c r="J62" s="21">
        <v>4.4000000000000004</v>
      </c>
    </row>
    <row r="63" spans="1:10" ht="12.6" customHeight="1" x14ac:dyDescent="0.4">
      <c r="A63" s="1" t="s">
        <v>222</v>
      </c>
      <c r="B63" s="42"/>
      <c r="C63" s="55" t="s">
        <v>120</v>
      </c>
      <c r="D63" s="22">
        <v>20889</v>
      </c>
      <c r="E63" s="23">
        <v>7403</v>
      </c>
      <c r="F63" s="23">
        <v>9303</v>
      </c>
      <c r="G63" s="23">
        <v>2222</v>
      </c>
      <c r="H63" s="23">
        <v>1324</v>
      </c>
      <c r="I63" s="23">
        <v>343</v>
      </c>
      <c r="J63" s="24">
        <v>294</v>
      </c>
    </row>
    <row r="64" spans="1:10" ht="12.6" customHeight="1" x14ac:dyDescent="0.4">
      <c r="A64" s="1" t="s">
        <v>223</v>
      </c>
      <c r="B64" s="42"/>
      <c r="C64" s="54"/>
      <c r="D64" s="19">
        <v>100</v>
      </c>
      <c r="E64" s="20">
        <v>35.4</v>
      </c>
      <c r="F64" s="20">
        <v>44.5</v>
      </c>
      <c r="G64" s="20">
        <v>10.6</v>
      </c>
      <c r="H64" s="20">
        <v>6.3</v>
      </c>
      <c r="I64" s="20">
        <v>1.6</v>
      </c>
      <c r="J64" s="21">
        <v>1.4</v>
      </c>
    </row>
    <row r="65" spans="1:10" ht="12.6" customHeight="1" x14ac:dyDescent="0.4">
      <c r="A65" s="1" t="s">
        <v>224</v>
      </c>
      <c r="B65" s="42"/>
      <c r="C65" s="55" t="s">
        <v>121</v>
      </c>
      <c r="D65" s="22">
        <v>293</v>
      </c>
      <c r="E65" s="23">
        <v>103</v>
      </c>
      <c r="F65" s="23">
        <v>126</v>
      </c>
      <c r="G65" s="23">
        <v>35</v>
      </c>
      <c r="H65" s="23">
        <v>22</v>
      </c>
      <c r="I65" s="23">
        <v>5</v>
      </c>
      <c r="J65" s="24">
        <v>2</v>
      </c>
    </row>
    <row r="66" spans="1:10" ht="12.6" customHeight="1" x14ac:dyDescent="0.4">
      <c r="A66" s="1" t="s">
        <v>225</v>
      </c>
      <c r="B66" s="42"/>
      <c r="C66" s="54"/>
      <c r="D66" s="19">
        <v>100</v>
      </c>
      <c r="E66" s="20">
        <v>35.200000000000003</v>
      </c>
      <c r="F66" s="20">
        <v>43</v>
      </c>
      <c r="G66" s="20">
        <v>11.9</v>
      </c>
      <c r="H66" s="20">
        <v>7.5</v>
      </c>
      <c r="I66" s="20">
        <v>1.7</v>
      </c>
      <c r="J66" s="21">
        <v>0.7</v>
      </c>
    </row>
    <row r="67" spans="1:10" ht="12.6" customHeight="1" x14ac:dyDescent="0.4">
      <c r="A67" s="1" t="s">
        <v>226</v>
      </c>
      <c r="B67" s="42"/>
      <c r="C67" s="55" t="s">
        <v>113</v>
      </c>
      <c r="D67" s="22">
        <v>946</v>
      </c>
      <c r="E67" s="23">
        <v>266</v>
      </c>
      <c r="F67" s="23">
        <v>402</v>
      </c>
      <c r="G67" s="23">
        <v>118</v>
      </c>
      <c r="H67" s="23">
        <v>112</v>
      </c>
      <c r="I67" s="23">
        <v>41</v>
      </c>
      <c r="J67" s="24">
        <v>7</v>
      </c>
    </row>
    <row r="68" spans="1:10" ht="12.6" customHeight="1" x14ac:dyDescent="0.4">
      <c r="A68" s="1" t="s">
        <v>227</v>
      </c>
      <c r="B68" s="42"/>
      <c r="C68" s="54"/>
      <c r="D68" s="19">
        <v>100</v>
      </c>
      <c r="E68" s="20">
        <v>28.1</v>
      </c>
      <c r="F68" s="20">
        <v>42.5</v>
      </c>
      <c r="G68" s="20">
        <v>12.5</v>
      </c>
      <c r="H68" s="20">
        <v>11.8</v>
      </c>
      <c r="I68" s="20">
        <v>4.3</v>
      </c>
      <c r="J68" s="21">
        <v>0.7</v>
      </c>
    </row>
    <row r="69" spans="1:10" ht="12.6" customHeight="1" x14ac:dyDescent="0.4">
      <c r="A69" s="1" t="s">
        <v>228</v>
      </c>
      <c r="B69" s="42"/>
      <c r="C69" s="55" t="s">
        <v>114</v>
      </c>
      <c r="D69" s="22">
        <v>2654</v>
      </c>
      <c r="E69" s="23">
        <v>672</v>
      </c>
      <c r="F69" s="23">
        <v>1203</v>
      </c>
      <c r="G69" s="23">
        <v>366</v>
      </c>
      <c r="H69" s="23">
        <v>314</v>
      </c>
      <c r="I69" s="23">
        <v>91</v>
      </c>
      <c r="J69" s="24">
        <v>8</v>
      </c>
    </row>
    <row r="70" spans="1:10" ht="12.6" customHeight="1" x14ac:dyDescent="0.4">
      <c r="A70" s="1" t="s">
        <v>229</v>
      </c>
      <c r="B70" s="42"/>
      <c r="C70" s="54"/>
      <c r="D70" s="19">
        <v>100</v>
      </c>
      <c r="E70" s="20">
        <v>25.3</v>
      </c>
      <c r="F70" s="20">
        <v>45.3</v>
      </c>
      <c r="G70" s="20">
        <v>13.8</v>
      </c>
      <c r="H70" s="20">
        <v>11.8</v>
      </c>
      <c r="I70" s="20">
        <v>3.4</v>
      </c>
      <c r="J70" s="21">
        <v>0.3</v>
      </c>
    </row>
    <row r="71" spans="1:10" ht="12.6" customHeight="1" x14ac:dyDescent="0.4">
      <c r="A71" s="1" t="s">
        <v>230</v>
      </c>
      <c r="B71" s="42"/>
      <c r="C71" s="55" t="s">
        <v>115</v>
      </c>
      <c r="D71" s="22">
        <v>4073</v>
      </c>
      <c r="E71" s="23">
        <v>1304</v>
      </c>
      <c r="F71" s="23">
        <v>1869</v>
      </c>
      <c r="G71" s="23">
        <v>482</v>
      </c>
      <c r="H71" s="23">
        <v>305</v>
      </c>
      <c r="I71" s="23">
        <v>96</v>
      </c>
      <c r="J71" s="24">
        <v>17</v>
      </c>
    </row>
    <row r="72" spans="1:10" ht="12.6" customHeight="1" x14ac:dyDescent="0.4">
      <c r="A72" s="1" t="s">
        <v>231</v>
      </c>
      <c r="B72" s="42"/>
      <c r="C72" s="54"/>
      <c r="D72" s="19">
        <v>100</v>
      </c>
      <c r="E72" s="20">
        <v>32</v>
      </c>
      <c r="F72" s="20">
        <v>45.9</v>
      </c>
      <c r="G72" s="20">
        <v>11.8</v>
      </c>
      <c r="H72" s="20">
        <v>7.5</v>
      </c>
      <c r="I72" s="20">
        <v>2.4</v>
      </c>
      <c r="J72" s="21">
        <v>0.4</v>
      </c>
    </row>
    <row r="73" spans="1:10" ht="12.6" customHeight="1" x14ac:dyDescent="0.4">
      <c r="A73" s="1" t="s">
        <v>232</v>
      </c>
      <c r="B73" s="42"/>
      <c r="C73" s="55" t="s">
        <v>116</v>
      </c>
      <c r="D73" s="22">
        <v>4300</v>
      </c>
      <c r="E73" s="23">
        <v>1620</v>
      </c>
      <c r="F73" s="23">
        <v>1948</v>
      </c>
      <c r="G73" s="23">
        <v>410</v>
      </c>
      <c r="H73" s="23">
        <v>242</v>
      </c>
      <c r="I73" s="23">
        <v>50</v>
      </c>
      <c r="J73" s="24">
        <v>30</v>
      </c>
    </row>
    <row r="74" spans="1:10" ht="12.6" customHeight="1" x14ac:dyDescent="0.4">
      <c r="A74" s="1" t="s">
        <v>233</v>
      </c>
      <c r="B74" s="42"/>
      <c r="C74" s="54"/>
      <c r="D74" s="19">
        <v>100</v>
      </c>
      <c r="E74" s="20">
        <v>37.700000000000003</v>
      </c>
      <c r="F74" s="20">
        <v>45.3</v>
      </c>
      <c r="G74" s="20">
        <v>9.5</v>
      </c>
      <c r="H74" s="20">
        <v>5.6</v>
      </c>
      <c r="I74" s="20">
        <v>1.2</v>
      </c>
      <c r="J74" s="21">
        <v>0.7</v>
      </c>
    </row>
    <row r="75" spans="1:10" ht="12.6" customHeight="1" x14ac:dyDescent="0.4">
      <c r="A75" s="1" t="s">
        <v>234</v>
      </c>
      <c r="B75" s="42"/>
      <c r="C75" s="55" t="s">
        <v>117</v>
      </c>
      <c r="D75" s="22">
        <v>3342</v>
      </c>
      <c r="E75" s="23">
        <v>1317</v>
      </c>
      <c r="F75" s="23">
        <v>1521</v>
      </c>
      <c r="G75" s="23">
        <v>304</v>
      </c>
      <c r="H75" s="23">
        <v>126</v>
      </c>
      <c r="I75" s="23">
        <v>36</v>
      </c>
      <c r="J75" s="24">
        <v>38</v>
      </c>
    </row>
    <row r="76" spans="1:10" ht="12.6" customHeight="1" x14ac:dyDescent="0.4">
      <c r="A76" s="1" t="s">
        <v>235</v>
      </c>
      <c r="B76" s="42"/>
      <c r="C76" s="54"/>
      <c r="D76" s="19">
        <v>100</v>
      </c>
      <c r="E76" s="20">
        <v>39.4</v>
      </c>
      <c r="F76" s="20">
        <v>45.5</v>
      </c>
      <c r="G76" s="20">
        <v>9.1</v>
      </c>
      <c r="H76" s="20">
        <v>3.8</v>
      </c>
      <c r="I76" s="20">
        <v>1.1000000000000001</v>
      </c>
      <c r="J76" s="21">
        <v>1.1000000000000001</v>
      </c>
    </row>
    <row r="77" spans="1:10" ht="12.6" customHeight="1" x14ac:dyDescent="0.4">
      <c r="A77" s="1" t="s">
        <v>236</v>
      </c>
      <c r="B77" s="42"/>
      <c r="C77" s="55" t="s">
        <v>118</v>
      </c>
      <c r="D77" s="22">
        <v>3405</v>
      </c>
      <c r="E77" s="23">
        <v>1414</v>
      </c>
      <c r="F77" s="23">
        <v>1446</v>
      </c>
      <c r="G77" s="23">
        <v>324</v>
      </c>
      <c r="H77" s="23">
        <v>119</v>
      </c>
      <c r="I77" s="23">
        <v>13</v>
      </c>
      <c r="J77" s="24">
        <v>89</v>
      </c>
    </row>
    <row r="78" spans="1:10" ht="12.6" customHeight="1" x14ac:dyDescent="0.4">
      <c r="A78" s="1" t="s">
        <v>237</v>
      </c>
      <c r="B78" s="42"/>
      <c r="C78" s="54"/>
      <c r="D78" s="19">
        <v>100</v>
      </c>
      <c r="E78" s="20">
        <v>41.5</v>
      </c>
      <c r="F78" s="20">
        <v>42.5</v>
      </c>
      <c r="G78" s="20">
        <v>9.5</v>
      </c>
      <c r="H78" s="20">
        <v>3.5</v>
      </c>
      <c r="I78" s="20">
        <v>0.4</v>
      </c>
      <c r="J78" s="21">
        <v>2.6</v>
      </c>
    </row>
    <row r="79" spans="1:10" ht="12.6" customHeight="1" x14ac:dyDescent="0.4">
      <c r="A79" s="1" t="s">
        <v>238</v>
      </c>
      <c r="B79" s="42"/>
      <c r="C79" s="55" t="s">
        <v>119</v>
      </c>
      <c r="D79" s="22">
        <v>1862</v>
      </c>
      <c r="E79" s="23">
        <v>700</v>
      </c>
      <c r="F79" s="23">
        <v>783</v>
      </c>
      <c r="G79" s="23">
        <v>183</v>
      </c>
      <c r="H79" s="23">
        <v>84</v>
      </c>
      <c r="I79" s="23">
        <v>11</v>
      </c>
      <c r="J79" s="24">
        <v>101</v>
      </c>
    </row>
    <row r="80" spans="1:10" ht="12.6" customHeight="1" x14ac:dyDescent="0.4">
      <c r="A80" s="1" t="s">
        <v>239</v>
      </c>
      <c r="B80" s="43"/>
      <c r="C80" s="56"/>
      <c r="D80" s="28">
        <v>100</v>
      </c>
      <c r="E80" s="29">
        <v>37.6</v>
      </c>
      <c r="F80" s="29">
        <v>42.1</v>
      </c>
      <c r="G80" s="29">
        <v>9.8000000000000007</v>
      </c>
      <c r="H80" s="29">
        <v>4.5</v>
      </c>
      <c r="I80" s="29">
        <v>0.6</v>
      </c>
      <c r="J80" s="30">
        <v>5.4</v>
      </c>
    </row>
    <row r="81" spans="1:10" ht="12.6" customHeight="1" x14ac:dyDescent="0.4">
      <c r="A81" s="1" t="s">
        <v>202</v>
      </c>
      <c r="B81" s="51" t="s">
        <v>94</v>
      </c>
      <c r="C81" s="52"/>
      <c r="D81" s="16">
        <v>38719</v>
      </c>
      <c r="E81" s="17">
        <v>14606</v>
      </c>
      <c r="F81" s="17">
        <v>16391</v>
      </c>
      <c r="G81" s="17">
        <v>3925</v>
      </c>
      <c r="H81" s="17">
        <v>2486</v>
      </c>
      <c r="I81" s="17">
        <v>806</v>
      </c>
      <c r="J81" s="18">
        <v>505</v>
      </c>
    </row>
    <row r="82" spans="1:10" ht="12.6" customHeight="1" x14ac:dyDescent="0.4">
      <c r="A82" s="1" t="s">
        <v>203</v>
      </c>
      <c r="B82" s="53"/>
      <c r="C82" s="54"/>
      <c r="D82" s="19">
        <v>100</v>
      </c>
      <c r="E82" s="20">
        <v>37.700000000000003</v>
      </c>
      <c r="F82" s="20">
        <v>42.3</v>
      </c>
      <c r="G82" s="20">
        <v>10.1</v>
      </c>
      <c r="H82" s="20">
        <v>6.4</v>
      </c>
      <c r="I82" s="20">
        <v>2.1</v>
      </c>
      <c r="J82" s="21">
        <v>1.3</v>
      </c>
    </row>
    <row r="83" spans="1:10" ht="12.6" customHeight="1" x14ac:dyDescent="0.4">
      <c r="A83" s="1" t="s">
        <v>204</v>
      </c>
      <c r="B83" s="41" t="s">
        <v>13</v>
      </c>
      <c r="C83" s="55" t="s">
        <v>122</v>
      </c>
      <c r="D83" s="22">
        <v>2473</v>
      </c>
      <c r="E83" s="23">
        <v>1081</v>
      </c>
      <c r="F83" s="23">
        <v>973</v>
      </c>
      <c r="G83" s="23">
        <v>196</v>
      </c>
      <c r="H83" s="23">
        <v>145</v>
      </c>
      <c r="I83" s="23">
        <v>46</v>
      </c>
      <c r="J83" s="24">
        <v>32</v>
      </c>
    </row>
    <row r="84" spans="1:10" ht="12.6" customHeight="1" x14ac:dyDescent="0.4">
      <c r="A84" s="1" t="s">
        <v>205</v>
      </c>
      <c r="B84" s="42"/>
      <c r="C84" s="54"/>
      <c r="D84" s="19">
        <v>100</v>
      </c>
      <c r="E84" s="20">
        <v>43.7</v>
      </c>
      <c r="F84" s="20">
        <v>39.299999999999997</v>
      </c>
      <c r="G84" s="20">
        <v>7.9</v>
      </c>
      <c r="H84" s="20">
        <v>5.9</v>
      </c>
      <c r="I84" s="20">
        <v>1.9</v>
      </c>
      <c r="J84" s="21">
        <v>1.3</v>
      </c>
    </row>
    <row r="85" spans="1:10" ht="12.6" customHeight="1" x14ac:dyDescent="0.4">
      <c r="A85" s="1" t="s">
        <v>206</v>
      </c>
      <c r="B85" s="42"/>
      <c r="C85" s="55" t="s">
        <v>123</v>
      </c>
      <c r="D85" s="22">
        <v>3507</v>
      </c>
      <c r="E85" s="23">
        <v>1540</v>
      </c>
      <c r="F85" s="23">
        <v>1340</v>
      </c>
      <c r="G85" s="23">
        <v>280</v>
      </c>
      <c r="H85" s="23">
        <v>229</v>
      </c>
      <c r="I85" s="23">
        <v>73</v>
      </c>
      <c r="J85" s="24">
        <v>45</v>
      </c>
    </row>
    <row r="86" spans="1:10" ht="12.6" customHeight="1" x14ac:dyDescent="0.4">
      <c r="A86" s="1" t="s">
        <v>207</v>
      </c>
      <c r="B86" s="42"/>
      <c r="C86" s="54"/>
      <c r="D86" s="19">
        <v>100</v>
      </c>
      <c r="E86" s="20">
        <v>43.9</v>
      </c>
      <c r="F86" s="20">
        <v>38.200000000000003</v>
      </c>
      <c r="G86" s="20">
        <v>8</v>
      </c>
      <c r="H86" s="20">
        <v>6.5</v>
      </c>
      <c r="I86" s="20">
        <v>2.1</v>
      </c>
      <c r="J86" s="21">
        <v>1.3</v>
      </c>
    </row>
    <row r="87" spans="1:10" ht="12.6" customHeight="1" x14ac:dyDescent="0.4">
      <c r="A87" s="1" t="s">
        <v>208</v>
      </c>
      <c r="B87" s="42"/>
      <c r="C87" s="55" t="s">
        <v>124</v>
      </c>
      <c r="D87" s="22">
        <v>2694</v>
      </c>
      <c r="E87" s="23">
        <v>1164</v>
      </c>
      <c r="F87" s="23">
        <v>1045</v>
      </c>
      <c r="G87" s="23">
        <v>250</v>
      </c>
      <c r="H87" s="23">
        <v>151</v>
      </c>
      <c r="I87" s="23">
        <v>49</v>
      </c>
      <c r="J87" s="24">
        <v>35</v>
      </c>
    </row>
    <row r="88" spans="1:10" ht="12.6" customHeight="1" x14ac:dyDescent="0.4">
      <c r="A88" s="1" t="s">
        <v>209</v>
      </c>
      <c r="B88" s="42"/>
      <c r="C88" s="54"/>
      <c r="D88" s="19">
        <v>100</v>
      </c>
      <c r="E88" s="20">
        <v>43.2</v>
      </c>
      <c r="F88" s="20">
        <v>38.799999999999997</v>
      </c>
      <c r="G88" s="20">
        <v>9.3000000000000007</v>
      </c>
      <c r="H88" s="20">
        <v>5.6</v>
      </c>
      <c r="I88" s="20">
        <v>1.8</v>
      </c>
      <c r="J88" s="21">
        <v>1.3</v>
      </c>
    </row>
    <row r="89" spans="1:10" ht="12.6" customHeight="1" x14ac:dyDescent="0.4">
      <c r="A89" s="1" t="s">
        <v>210</v>
      </c>
      <c r="B89" s="42"/>
      <c r="C89" s="55" t="s">
        <v>125</v>
      </c>
      <c r="D89" s="22">
        <v>1477</v>
      </c>
      <c r="E89" s="23">
        <v>729</v>
      </c>
      <c r="F89" s="23">
        <v>546</v>
      </c>
      <c r="G89" s="23">
        <v>100</v>
      </c>
      <c r="H89" s="23">
        <v>65</v>
      </c>
      <c r="I89" s="23">
        <v>19</v>
      </c>
      <c r="J89" s="24">
        <v>18</v>
      </c>
    </row>
    <row r="90" spans="1:10" ht="12.6" customHeight="1" x14ac:dyDescent="0.4">
      <c r="A90" s="1" t="s">
        <v>211</v>
      </c>
      <c r="B90" s="42"/>
      <c r="C90" s="54"/>
      <c r="D90" s="19">
        <v>100</v>
      </c>
      <c r="E90" s="20">
        <v>49.4</v>
      </c>
      <c r="F90" s="20">
        <v>37</v>
      </c>
      <c r="G90" s="20">
        <v>6.8</v>
      </c>
      <c r="H90" s="20">
        <v>4.4000000000000004</v>
      </c>
      <c r="I90" s="20">
        <v>1.3</v>
      </c>
      <c r="J90" s="21">
        <v>1.2</v>
      </c>
    </row>
    <row r="91" spans="1:10" ht="12.6" customHeight="1" x14ac:dyDescent="0.4">
      <c r="A91" s="1" t="s">
        <v>212</v>
      </c>
      <c r="B91" s="42"/>
      <c r="C91" s="55" t="s">
        <v>126</v>
      </c>
      <c r="D91" s="22">
        <v>5</v>
      </c>
      <c r="E91" s="23">
        <v>2</v>
      </c>
      <c r="F91" s="23">
        <v>3</v>
      </c>
      <c r="G91" s="23" t="s">
        <v>200</v>
      </c>
      <c r="H91" s="23" t="s">
        <v>200</v>
      </c>
      <c r="I91" s="23" t="s">
        <v>200</v>
      </c>
      <c r="J91" s="24" t="s">
        <v>200</v>
      </c>
    </row>
    <row r="92" spans="1:10" ht="12.6" customHeight="1" x14ac:dyDescent="0.4">
      <c r="A92" s="1" t="s">
        <v>213</v>
      </c>
      <c r="B92" s="42"/>
      <c r="C92" s="54"/>
      <c r="D92" s="19">
        <v>100</v>
      </c>
      <c r="E92" s="20">
        <v>40</v>
      </c>
      <c r="F92" s="20">
        <v>60</v>
      </c>
      <c r="G92" s="20" t="s">
        <v>200</v>
      </c>
      <c r="H92" s="20" t="s">
        <v>200</v>
      </c>
      <c r="I92" s="20" t="s">
        <v>200</v>
      </c>
      <c r="J92" s="21" t="s">
        <v>200</v>
      </c>
    </row>
    <row r="93" spans="1:10" ht="12.6" customHeight="1" x14ac:dyDescent="0.4">
      <c r="A93" s="1" t="s">
        <v>214</v>
      </c>
      <c r="B93" s="42"/>
      <c r="C93" s="55" t="s">
        <v>127</v>
      </c>
      <c r="D93" s="22">
        <v>1579</v>
      </c>
      <c r="E93" s="23">
        <v>698</v>
      </c>
      <c r="F93" s="23">
        <v>597</v>
      </c>
      <c r="G93" s="23">
        <v>137</v>
      </c>
      <c r="H93" s="23">
        <v>97</v>
      </c>
      <c r="I93" s="23">
        <v>34</v>
      </c>
      <c r="J93" s="24">
        <v>16</v>
      </c>
    </row>
    <row r="94" spans="1:10" ht="12.6" customHeight="1" x14ac:dyDescent="0.4">
      <c r="A94" s="1" t="s">
        <v>215</v>
      </c>
      <c r="B94" s="42"/>
      <c r="C94" s="54"/>
      <c r="D94" s="19">
        <v>100</v>
      </c>
      <c r="E94" s="20">
        <v>44.2</v>
      </c>
      <c r="F94" s="20">
        <v>37.799999999999997</v>
      </c>
      <c r="G94" s="20">
        <v>8.6999999999999993</v>
      </c>
      <c r="H94" s="20">
        <v>6.1</v>
      </c>
      <c r="I94" s="20">
        <v>2.2000000000000002</v>
      </c>
      <c r="J94" s="21">
        <v>1</v>
      </c>
    </row>
    <row r="95" spans="1:10" ht="12.6" customHeight="1" x14ac:dyDescent="0.4">
      <c r="A95" s="1" t="s">
        <v>216</v>
      </c>
      <c r="B95" s="42"/>
      <c r="C95" s="55" t="s">
        <v>128</v>
      </c>
      <c r="D95" s="22">
        <v>1896</v>
      </c>
      <c r="E95" s="23">
        <v>782</v>
      </c>
      <c r="F95" s="23">
        <v>771</v>
      </c>
      <c r="G95" s="23">
        <v>161</v>
      </c>
      <c r="H95" s="23">
        <v>126</v>
      </c>
      <c r="I95" s="23">
        <v>39</v>
      </c>
      <c r="J95" s="24">
        <v>17</v>
      </c>
    </row>
    <row r="96" spans="1:10" ht="12.6" customHeight="1" x14ac:dyDescent="0.4">
      <c r="A96" s="1" t="s">
        <v>217</v>
      </c>
      <c r="B96" s="42"/>
      <c r="C96" s="54"/>
      <c r="D96" s="19">
        <v>100</v>
      </c>
      <c r="E96" s="20">
        <v>41.2</v>
      </c>
      <c r="F96" s="20">
        <v>40.700000000000003</v>
      </c>
      <c r="G96" s="20">
        <v>8.5</v>
      </c>
      <c r="H96" s="20">
        <v>6.6</v>
      </c>
      <c r="I96" s="20">
        <v>2.1</v>
      </c>
      <c r="J96" s="21">
        <v>0.9</v>
      </c>
    </row>
    <row r="97" spans="1:10" ht="12.6" customHeight="1" x14ac:dyDescent="0.4">
      <c r="A97" s="1" t="s">
        <v>218</v>
      </c>
      <c r="B97" s="42"/>
      <c r="C97" s="55" t="s">
        <v>129</v>
      </c>
      <c r="D97" s="22">
        <v>2152</v>
      </c>
      <c r="E97" s="23">
        <v>678</v>
      </c>
      <c r="F97" s="23">
        <v>955</v>
      </c>
      <c r="G97" s="23">
        <v>260</v>
      </c>
      <c r="H97" s="23">
        <v>165</v>
      </c>
      <c r="I97" s="23">
        <v>64</v>
      </c>
      <c r="J97" s="24">
        <v>30</v>
      </c>
    </row>
    <row r="98" spans="1:10" ht="12.6" customHeight="1" x14ac:dyDescent="0.4">
      <c r="A98" s="1" t="s">
        <v>219</v>
      </c>
      <c r="B98" s="42"/>
      <c r="C98" s="54"/>
      <c r="D98" s="19">
        <v>100</v>
      </c>
      <c r="E98" s="20">
        <v>31.5</v>
      </c>
      <c r="F98" s="20">
        <v>44.4</v>
      </c>
      <c r="G98" s="20">
        <v>12.1</v>
      </c>
      <c r="H98" s="20">
        <v>7.7</v>
      </c>
      <c r="I98" s="20">
        <v>3</v>
      </c>
      <c r="J98" s="21">
        <v>1.4</v>
      </c>
    </row>
    <row r="99" spans="1:10" ht="12.6" customHeight="1" x14ac:dyDescent="0.4">
      <c r="A99" s="1" t="s">
        <v>220</v>
      </c>
      <c r="B99" s="42"/>
      <c r="C99" s="55" t="s">
        <v>130</v>
      </c>
      <c r="D99" s="22">
        <v>2054</v>
      </c>
      <c r="E99" s="23">
        <v>880</v>
      </c>
      <c r="F99" s="23">
        <v>814</v>
      </c>
      <c r="G99" s="23">
        <v>177</v>
      </c>
      <c r="H99" s="23">
        <v>118</v>
      </c>
      <c r="I99" s="23">
        <v>42</v>
      </c>
      <c r="J99" s="24">
        <v>23</v>
      </c>
    </row>
    <row r="100" spans="1:10" ht="12.6" customHeight="1" x14ac:dyDescent="0.4">
      <c r="A100" s="1" t="s">
        <v>221</v>
      </c>
      <c r="B100" s="42"/>
      <c r="C100" s="54"/>
      <c r="D100" s="19">
        <v>100</v>
      </c>
      <c r="E100" s="20">
        <v>42.8</v>
      </c>
      <c r="F100" s="20">
        <v>39.6</v>
      </c>
      <c r="G100" s="20">
        <v>8.6</v>
      </c>
      <c r="H100" s="20">
        <v>5.7</v>
      </c>
      <c r="I100" s="20">
        <v>2</v>
      </c>
      <c r="J100" s="21">
        <v>1.1000000000000001</v>
      </c>
    </row>
    <row r="101" spans="1:10" ht="12.6" customHeight="1" x14ac:dyDescent="0.4">
      <c r="A101" s="1" t="s">
        <v>222</v>
      </c>
      <c r="B101" s="42"/>
      <c r="C101" s="55" t="s">
        <v>131</v>
      </c>
      <c r="D101" s="22">
        <v>3476</v>
      </c>
      <c r="E101" s="23">
        <v>1673</v>
      </c>
      <c r="F101" s="23">
        <v>1208</v>
      </c>
      <c r="G101" s="23">
        <v>267</v>
      </c>
      <c r="H101" s="23">
        <v>213</v>
      </c>
      <c r="I101" s="23">
        <v>69</v>
      </c>
      <c r="J101" s="24">
        <v>46</v>
      </c>
    </row>
    <row r="102" spans="1:10" ht="12.6" customHeight="1" x14ac:dyDescent="0.4">
      <c r="A102" s="1" t="s">
        <v>223</v>
      </c>
      <c r="B102" s="42"/>
      <c r="C102" s="54"/>
      <c r="D102" s="19">
        <v>100</v>
      </c>
      <c r="E102" s="20">
        <v>48.1</v>
      </c>
      <c r="F102" s="20">
        <v>34.799999999999997</v>
      </c>
      <c r="G102" s="20">
        <v>7.7</v>
      </c>
      <c r="H102" s="20">
        <v>6.1</v>
      </c>
      <c r="I102" s="20">
        <v>2</v>
      </c>
      <c r="J102" s="21">
        <v>1.3</v>
      </c>
    </row>
    <row r="103" spans="1:10" ht="12.6" customHeight="1" x14ac:dyDescent="0.4">
      <c r="A103" s="1" t="s">
        <v>224</v>
      </c>
      <c r="B103" s="42"/>
      <c r="C103" s="55" t="s">
        <v>132</v>
      </c>
      <c r="D103" s="22">
        <v>2094</v>
      </c>
      <c r="E103" s="23">
        <v>658</v>
      </c>
      <c r="F103" s="23">
        <v>920</v>
      </c>
      <c r="G103" s="23">
        <v>273</v>
      </c>
      <c r="H103" s="23">
        <v>166</v>
      </c>
      <c r="I103" s="23">
        <v>50</v>
      </c>
      <c r="J103" s="24">
        <v>27</v>
      </c>
    </row>
    <row r="104" spans="1:10" ht="12.6" customHeight="1" x14ac:dyDescent="0.4">
      <c r="A104" s="1" t="s">
        <v>225</v>
      </c>
      <c r="B104" s="42"/>
      <c r="C104" s="54"/>
      <c r="D104" s="19">
        <v>100</v>
      </c>
      <c r="E104" s="20">
        <v>31.4</v>
      </c>
      <c r="F104" s="20">
        <v>43.9</v>
      </c>
      <c r="G104" s="20">
        <v>13</v>
      </c>
      <c r="H104" s="20">
        <v>7.9</v>
      </c>
      <c r="I104" s="20">
        <v>2.4</v>
      </c>
      <c r="J104" s="21">
        <v>1.3</v>
      </c>
    </row>
    <row r="105" spans="1:10" ht="12.6" customHeight="1" x14ac:dyDescent="0.4">
      <c r="A105" s="1" t="s">
        <v>226</v>
      </c>
      <c r="B105" s="42"/>
      <c r="C105" s="55" t="s">
        <v>133</v>
      </c>
      <c r="D105" s="22">
        <v>644</v>
      </c>
      <c r="E105" s="23">
        <v>270</v>
      </c>
      <c r="F105" s="23">
        <v>241</v>
      </c>
      <c r="G105" s="23">
        <v>50</v>
      </c>
      <c r="H105" s="23">
        <v>56</v>
      </c>
      <c r="I105" s="23">
        <v>20</v>
      </c>
      <c r="J105" s="24">
        <v>7</v>
      </c>
    </row>
    <row r="106" spans="1:10" ht="12.6" customHeight="1" x14ac:dyDescent="0.4">
      <c r="A106" s="1" t="s">
        <v>227</v>
      </c>
      <c r="B106" s="42"/>
      <c r="C106" s="54"/>
      <c r="D106" s="19">
        <v>100</v>
      </c>
      <c r="E106" s="20">
        <v>41.9</v>
      </c>
      <c r="F106" s="20">
        <v>37.4</v>
      </c>
      <c r="G106" s="20">
        <v>7.8</v>
      </c>
      <c r="H106" s="20">
        <v>8.6999999999999993</v>
      </c>
      <c r="I106" s="20">
        <v>3.1</v>
      </c>
      <c r="J106" s="21">
        <v>1.1000000000000001</v>
      </c>
    </row>
    <row r="107" spans="1:10" ht="12.6" customHeight="1" x14ac:dyDescent="0.4">
      <c r="A107" s="1" t="s">
        <v>228</v>
      </c>
      <c r="B107" s="42"/>
      <c r="C107" s="55" t="s">
        <v>134</v>
      </c>
      <c r="D107" s="22">
        <v>3113</v>
      </c>
      <c r="E107" s="23">
        <v>1130</v>
      </c>
      <c r="F107" s="23">
        <v>1356</v>
      </c>
      <c r="G107" s="23">
        <v>324</v>
      </c>
      <c r="H107" s="23">
        <v>204</v>
      </c>
      <c r="I107" s="23">
        <v>64</v>
      </c>
      <c r="J107" s="24">
        <v>35</v>
      </c>
    </row>
    <row r="108" spans="1:10" ht="12.6" customHeight="1" x14ac:dyDescent="0.4">
      <c r="A108" s="1" t="s">
        <v>229</v>
      </c>
      <c r="B108" s="42"/>
      <c r="C108" s="54"/>
      <c r="D108" s="19">
        <v>100</v>
      </c>
      <c r="E108" s="20">
        <v>36.299999999999997</v>
      </c>
      <c r="F108" s="20">
        <v>43.6</v>
      </c>
      <c r="G108" s="20">
        <v>10.4</v>
      </c>
      <c r="H108" s="20">
        <v>6.6</v>
      </c>
      <c r="I108" s="20">
        <v>2.1</v>
      </c>
      <c r="J108" s="21">
        <v>1.1000000000000001</v>
      </c>
    </row>
    <row r="109" spans="1:10" ht="12.6" customHeight="1" x14ac:dyDescent="0.4">
      <c r="A109" s="1" t="s">
        <v>230</v>
      </c>
      <c r="B109" s="42"/>
      <c r="C109" s="55" t="s">
        <v>135</v>
      </c>
      <c r="D109" s="22">
        <v>1260</v>
      </c>
      <c r="E109" s="23">
        <v>311</v>
      </c>
      <c r="F109" s="23">
        <v>667</v>
      </c>
      <c r="G109" s="23">
        <v>153</v>
      </c>
      <c r="H109" s="23">
        <v>83</v>
      </c>
      <c r="I109" s="23">
        <v>29</v>
      </c>
      <c r="J109" s="24">
        <v>17</v>
      </c>
    </row>
    <row r="110" spans="1:10" ht="12.6" customHeight="1" x14ac:dyDescent="0.4">
      <c r="A110" s="1" t="s">
        <v>231</v>
      </c>
      <c r="B110" s="42"/>
      <c r="C110" s="54"/>
      <c r="D110" s="19">
        <v>100</v>
      </c>
      <c r="E110" s="20">
        <v>24.7</v>
      </c>
      <c r="F110" s="20">
        <v>52.9</v>
      </c>
      <c r="G110" s="20">
        <v>12.1</v>
      </c>
      <c r="H110" s="20">
        <v>6.6</v>
      </c>
      <c r="I110" s="20">
        <v>2.2999999999999998</v>
      </c>
      <c r="J110" s="21">
        <v>1.3</v>
      </c>
    </row>
    <row r="111" spans="1:10" ht="12.6" customHeight="1" x14ac:dyDescent="0.4">
      <c r="A111" s="1" t="s">
        <v>232</v>
      </c>
      <c r="B111" s="42"/>
      <c r="C111" s="55" t="s">
        <v>136</v>
      </c>
      <c r="D111" s="22">
        <v>376</v>
      </c>
      <c r="E111" s="23">
        <v>111</v>
      </c>
      <c r="F111" s="23">
        <v>168</v>
      </c>
      <c r="G111" s="23">
        <v>54</v>
      </c>
      <c r="H111" s="23">
        <v>29</v>
      </c>
      <c r="I111" s="23">
        <v>8</v>
      </c>
      <c r="J111" s="24">
        <v>6</v>
      </c>
    </row>
    <row r="112" spans="1:10" ht="12.6" customHeight="1" x14ac:dyDescent="0.4">
      <c r="A112" s="1" t="s">
        <v>233</v>
      </c>
      <c r="B112" s="42"/>
      <c r="C112" s="54"/>
      <c r="D112" s="19">
        <v>100</v>
      </c>
      <c r="E112" s="20">
        <v>29.5</v>
      </c>
      <c r="F112" s="20">
        <v>44.7</v>
      </c>
      <c r="G112" s="20">
        <v>14.4</v>
      </c>
      <c r="H112" s="20">
        <v>7.7</v>
      </c>
      <c r="I112" s="20">
        <v>2.1</v>
      </c>
      <c r="J112" s="21">
        <v>1.6</v>
      </c>
    </row>
    <row r="113" spans="1:10" ht="12.6" customHeight="1" x14ac:dyDescent="0.4">
      <c r="A113" s="1" t="s">
        <v>234</v>
      </c>
      <c r="B113" s="42"/>
      <c r="C113" s="55" t="s">
        <v>137</v>
      </c>
      <c r="D113" s="22">
        <v>964</v>
      </c>
      <c r="E113" s="23">
        <v>240</v>
      </c>
      <c r="F113" s="23">
        <v>475</v>
      </c>
      <c r="G113" s="23">
        <v>144</v>
      </c>
      <c r="H113" s="23">
        <v>69</v>
      </c>
      <c r="I113" s="23">
        <v>24</v>
      </c>
      <c r="J113" s="24">
        <v>12</v>
      </c>
    </row>
    <row r="114" spans="1:10" ht="12.6" customHeight="1" x14ac:dyDescent="0.4">
      <c r="A114" s="1" t="s">
        <v>235</v>
      </c>
      <c r="B114" s="42"/>
      <c r="C114" s="54"/>
      <c r="D114" s="19">
        <v>100</v>
      </c>
      <c r="E114" s="20">
        <v>24.9</v>
      </c>
      <c r="F114" s="20">
        <v>49.3</v>
      </c>
      <c r="G114" s="20">
        <v>14.9</v>
      </c>
      <c r="H114" s="20">
        <v>7.2</v>
      </c>
      <c r="I114" s="20">
        <v>2.5</v>
      </c>
      <c r="J114" s="21">
        <v>1.2</v>
      </c>
    </row>
    <row r="115" spans="1:10" ht="12.6" customHeight="1" x14ac:dyDescent="0.4">
      <c r="A115" s="1" t="s">
        <v>236</v>
      </c>
      <c r="B115" s="42"/>
      <c r="C115" s="55" t="s">
        <v>138</v>
      </c>
      <c r="D115" s="22">
        <v>999</v>
      </c>
      <c r="E115" s="23">
        <v>216</v>
      </c>
      <c r="F115" s="23">
        <v>492</v>
      </c>
      <c r="G115" s="23">
        <v>164</v>
      </c>
      <c r="H115" s="23">
        <v>76</v>
      </c>
      <c r="I115" s="23">
        <v>32</v>
      </c>
      <c r="J115" s="24">
        <v>19</v>
      </c>
    </row>
    <row r="116" spans="1:10" ht="12.6" customHeight="1" x14ac:dyDescent="0.4">
      <c r="A116" s="1" t="s">
        <v>237</v>
      </c>
      <c r="B116" s="42"/>
      <c r="C116" s="54"/>
      <c r="D116" s="19">
        <v>100</v>
      </c>
      <c r="E116" s="20">
        <v>21.6</v>
      </c>
      <c r="F116" s="20">
        <v>49.2</v>
      </c>
      <c r="G116" s="20">
        <v>16.399999999999999</v>
      </c>
      <c r="H116" s="20">
        <v>7.6</v>
      </c>
      <c r="I116" s="20">
        <v>3.2</v>
      </c>
      <c r="J116" s="21">
        <v>1.9</v>
      </c>
    </row>
    <row r="117" spans="1:10" ht="12.6" customHeight="1" x14ac:dyDescent="0.4">
      <c r="A117" s="1" t="s">
        <v>238</v>
      </c>
      <c r="B117" s="42"/>
      <c r="C117" s="55" t="s">
        <v>139</v>
      </c>
      <c r="D117" s="22">
        <v>569</v>
      </c>
      <c r="E117" s="23">
        <v>139</v>
      </c>
      <c r="F117" s="23">
        <v>284</v>
      </c>
      <c r="G117" s="23">
        <v>84</v>
      </c>
      <c r="H117" s="23">
        <v>36</v>
      </c>
      <c r="I117" s="23">
        <v>17</v>
      </c>
      <c r="J117" s="24">
        <v>9</v>
      </c>
    </row>
    <row r="118" spans="1:10" ht="12.6" customHeight="1" x14ac:dyDescent="0.4">
      <c r="A118" s="1" t="s">
        <v>239</v>
      </c>
      <c r="B118" s="42"/>
      <c r="C118" s="54"/>
      <c r="D118" s="19">
        <v>100</v>
      </c>
      <c r="E118" s="20">
        <v>24.4</v>
      </c>
      <c r="F118" s="20">
        <v>49.9</v>
      </c>
      <c r="G118" s="20">
        <v>14.8</v>
      </c>
      <c r="H118" s="20">
        <v>6.3</v>
      </c>
      <c r="I118" s="20">
        <v>3</v>
      </c>
      <c r="J118" s="21">
        <v>1.6</v>
      </c>
    </row>
    <row r="119" spans="1:10" ht="12.6" customHeight="1" x14ac:dyDescent="0.4">
      <c r="A119" s="1" t="s">
        <v>240</v>
      </c>
      <c r="B119" s="42"/>
      <c r="C119" s="55" t="s">
        <v>140</v>
      </c>
      <c r="D119" s="22">
        <v>723</v>
      </c>
      <c r="E119" s="23">
        <v>151</v>
      </c>
      <c r="F119" s="23">
        <v>395</v>
      </c>
      <c r="G119" s="23">
        <v>98</v>
      </c>
      <c r="H119" s="23">
        <v>57</v>
      </c>
      <c r="I119" s="23">
        <v>13</v>
      </c>
      <c r="J119" s="24">
        <v>9</v>
      </c>
    </row>
    <row r="120" spans="1:10" ht="12.6" customHeight="1" x14ac:dyDescent="0.4">
      <c r="A120" s="1" t="s">
        <v>241</v>
      </c>
      <c r="B120" s="42"/>
      <c r="C120" s="54"/>
      <c r="D120" s="19">
        <v>100</v>
      </c>
      <c r="E120" s="20">
        <v>20.9</v>
      </c>
      <c r="F120" s="20">
        <v>54.6</v>
      </c>
      <c r="G120" s="20">
        <v>13.6</v>
      </c>
      <c r="H120" s="20">
        <v>7.9</v>
      </c>
      <c r="I120" s="20">
        <v>1.8</v>
      </c>
      <c r="J120" s="21">
        <v>1.2</v>
      </c>
    </row>
    <row r="121" spans="1:10" ht="12.6" customHeight="1" x14ac:dyDescent="0.4">
      <c r="A121" s="1" t="s">
        <v>242</v>
      </c>
      <c r="B121" s="42"/>
      <c r="C121" s="55" t="s">
        <v>141</v>
      </c>
      <c r="D121" s="22">
        <v>859</v>
      </c>
      <c r="E121" s="23">
        <v>196</v>
      </c>
      <c r="F121" s="23">
        <v>467</v>
      </c>
      <c r="G121" s="23">
        <v>113</v>
      </c>
      <c r="H121" s="23">
        <v>63</v>
      </c>
      <c r="I121" s="23">
        <v>12</v>
      </c>
      <c r="J121" s="24">
        <v>8</v>
      </c>
    </row>
    <row r="122" spans="1:10" ht="12.6" customHeight="1" x14ac:dyDescent="0.4">
      <c r="A122" s="1" t="s">
        <v>243</v>
      </c>
      <c r="B122" s="42"/>
      <c r="C122" s="54"/>
      <c r="D122" s="19">
        <v>100</v>
      </c>
      <c r="E122" s="20">
        <v>22.8</v>
      </c>
      <c r="F122" s="20">
        <v>54.4</v>
      </c>
      <c r="G122" s="20">
        <v>13.2</v>
      </c>
      <c r="H122" s="20">
        <v>7.3</v>
      </c>
      <c r="I122" s="20">
        <v>1.4</v>
      </c>
      <c r="J122" s="21">
        <v>0.9</v>
      </c>
    </row>
    <row r="123" spans="1:10" ht="12.6" customHeight="1" x14ac:dyDescent="0.4">
      <c r="A123" s="1" t="s">
        <v>244</v>
      </c>
      <c r="B123" s="42"/>
      <c r="C123" s="55" t="s">
        <v>142</v>
      </c>
      <c r="D123" s="22">
        <v>390</v>
      </c>
      <c r="E123" s="23">
        <v>93</v>
      </c>
      <c r="F123" s="23">
        <v>208</v>
      </c>
      <c r="G123" s="23">
        <v>54</v>
      </c>
      <c r="H123" s="23">
        <v>25</v>
      </c>
      <c r="I123" s="23">
        <v>9</v>
      </c>
      <c r="J123" s="24">
        <v>1</v>
      </c>
    </row>
    <row r="124" spans="1:10" ht="12.6" customHeight="1" x14ac:dyDescent="0.4">
      <c r="A124" s="1" t="s">
        <v>245</v>
      </c>
      <c r="B124" s="42"/>
      <c r="C124" s="54"/>
      <c r="D124" s="19">
        <v>100</v>
      </c>
      <c r="E124" s="20">
        <v>23.8</v>
      </c>
      <c r="F124" s="20">
        <v>53.3</v>
      </c>
      <c r="G124" s="20">
        <v>13.8</v>
      </c>
      <c r="H124" s="20">
        <v>6.4</v>
      </c>
      <c r="I124" s="20">
        <v>2.2999999999999998</v>
      </c>
      <c r="J124" s="21">
        <v>0.3</v>
      </c>
    </row>
    <row r="125" spans="1:10" ht="12.6" customHeight="1" x14ac:dyDescent="0.4">
      <c r="A125" s="1" t="s">
        <v>246</v>
      </c>
      <c r="B125" s="42"/>
      <c r="C125" s="55" t="s">
        <v>143</v>
      </c>
      <c r="D125" s="22">
        <v>197</v>
      </c>
      <c r="E125" s="23">
        <v>58</v>
      </c>
      <c r="F125" s="23">
        <v>99</v>
      </c>
      <c r="G125" s="23">
        <v>24</v>
      </c>
      <c r="H125" s="23">
        <v>8</v>
      </c>
      <c r="I125" s="23">
        <v>6</v>
      </c>
      <c r="J125" s="24">
        <v>2</v>
      </c>
    </row>
    <row r="126" spans="1:10" ht="12.6" customHeight="1" x14ac:dyDescent="0.4">
      <c r="A126" s="1" t="s">
        <v>247</v>
      </c>
      <c r="B126" s="42"/>
      <c r="C126" s="54"/>
      <c r="D126" s="19">
        <v>100</v>
      </c>
      <c r="E126" s="20">
        <v>29.4</v>
      </c>
      <c r="F126" s="20">
        <v>50.3</v>
      </c>
      <c r="G126" s="20">
        <v>12.2</v>
      </c>
      <c r="H126" s="20">
        <v>4.0999999999999996</v>
      </c>
      <c r="I126" s="20">
        <v>3</v>
      </c>
      <c r="J126" s="21">
        <v>1</v>
      </c>
    </row>
    <row r="127" spans="1:10" ht="12.6" customHeight="1" x14ac:dyDescent="0.4">
      <c r="A127" s="1" t="s">
        <v>248</v>
      </c>
      <c r="B127" s="42"/>
      <c r="C127" s="55" t="s">
        <v>144</v>
      </c>
      <c r="D127" s="22">
        <v>1355</v>
      </c>
      <c r="E127" s="23">
        <v>389</v>
      </c>
      <c r="F127" s="23">
        <v>649</v>
      </c>
      <c r="G127" s="23">
        <v>179</v>
      </c>
      <c r="H127" s="23">
        <v>87</v>
      </c>
      <c r="I127" s="23">
        <v>27</v>
      </c>
      <c r="J127" s="24">
        <v>24</v>
      </c>
    </row>
    <row r="128" spans="1:10" ht="12.6" customHeight="1" x14ac:dyDescent="0.4">
      <c r="A128" s="1" t="s">
        <v>249</v>
      </c>
      <c r="B128" s="42"/>
      <c r="C128" s="54"/>
      <c r="D128" s="19">
        <v>100</v>
      </c>
      <c r="E128" s="20">
        <v>28.7</v>
      </c>
      <c r="F128" s="20">
        <v>47.9</v>
      </c>
      <c r="G128" s="20">
        <v>13.2</v>
      </c>
      <c r="H128" s="20">
        <v>6.4</v>
      </c>
      <c r="I128" s="20">
        <v>2</v>
      </c>
      <c r="J128" s="21">
        <v>1.8</v>
      </c>
    </row>
    <row r="129" spans="1:10" ht="12.6" customHeight="1" x14ac:dyDescent="0.4">
      <c r="A129" s="1" t="s">
        <v>250</v>
      </c>
      <c r="B129" s="42"/>
      <c r="C129" s="55" t="s">
        <v>145</v>
      </c>
      <c r="D129" s="22">
        <v>1355</v>
      </c>
      <c r="E129" s="23">
        <v>476</v>
      </c>
      <c r="F129" s="23">
        <v>632</v>
      </c>
      <c r="G129" s="23">
        <v>135</v>
      </c>
      <c r="H129" s="23">
        <v>67</v>
      </c>
      <c r="I129" s="23">
        <v>17</v>
      </c>
      <c r="J129" s="24">
        <v>28</v>
      </c>
    </row>
    <row r="130" spans="1:10" ht="12.6" customHeight="1" x14ac:dyDescent="0.4">
      <c r="A130" s="1" t="s">
        <v>251</v>
      </c>
      <c r="B130" s="42"/>
      <c r="C130" s="54"/>
      <c r="D130" s="19">
        <v>100</v>
      </c>
      <c r="E130" s="20">
        <v>35.1</v>
      </c>
      <c r="F130" s="20">
        <v>46.6</v>
      </c>
      <c r="G130" s="20">
        <v>10</v>
      </c>
      <c r="H130" s="20">
        <v>4.9000000000000004</v>
      </c>
      <c r="I130" s="20">
        <v>1.3</v>
      </c>
      <c r="J130" s="21">
        <v>2.1</v>
      </c>
    </row>
    <row r="131" spans="1:10" ht="12.6" customHeight="1" x14ac:dyDescent="0.4">
      <c r="A131" s="1" t="s">
        <v>252</v>
      </c>
      <c r="B131" s="42"/>
      <c r="C131" s="55" t="s">
        <v>146</v>
      </c>
      <c r="D131" s="22">
        <v>864</v>
      </c>
      <c r="E131" s="23">
        <v>280</v>
      </c>
      <c r="F131" s="23">
        <v>406</v>
      </c>
      <c r="G131" s="23">
        <v>91</v>
      </c>
      <c r="H131" s="23">
        <v>60</v>
      </c>
      <c r="I131" s="23">
        <v>15</v>
      </c>
      <c r="J131" s="24">
        <v>12</v>
      </c>
    </row>
    <row r="132" spans="1:10" ht="12.6" customHeight="1" x14ac:dyDescent="0.4">
      <c r="A132" s="1" t="s">
        <v>253</v>
      </c>
      <c r="B132" s="42"/>
      <c r="C132" s="54"/>
      <c r="D132" s="19">
        <v>100</v>
      </c>
      <c r="E132" s="20">
        <v>32.4</v>
      </c>
      <c r="F132" s="20">
        <v>47</v>
      </c>
      <c r="G132" s="20">
        <v>10.5</v>
      </c>
      <c r="H132" s="20">
        <v>6.9</v>
      </c>
      <c r="I132" s="20">
        <v>1.7</v>
      </c>
      <c r="J132" s="21">
        <v>1.4</v>
      </c>
    </row>
    <row r="133" spans="1:10" ht="12.6" customHeight="1" x14ac:dyDescent="0.4">
      <c r="A133" s="1" t="s">
        <v>254</v>
      </c>
      <c r="B133" s="42"/>
      <c r="C133" s="55" t="s">
        <v>147</v>
      </c>
      <c r="D133" s="22">
        <v>1303</v>
      </c>
      <c r="E133" s="23">
        <v>475</v>
      </c>
      <c r="F133" s="23">
        <v>571</v>
      </c>
      <c r="G133" s="23">
        <v>139</v>
      </c>
      <c r="H133" s="23">
        <v>79</v>
      </c>
      <c r="I133" s="23">
        <v>24</v>
      </c>
      <c r="J133" s="24">
        <v>15</v>
      </c>
    </row>
    <row r="134" spans="1:10" ht="12.6" customHeight="1" x14ac:dyDescent="0.4">
      <c r="A134" s="1" t="s">
        <v>255</v>
      </c>
      <c r="B134" s="43"/>
      <c r="C134" s="56"/>
      <c r="D134" s="28">
        <v>100</v>
      </c>
      <c r="E134" s="29">
        <v>36.5</v>
      </c>
      <c r="F134" s="29">
        <v>43.8</v>
      </c>
      <c r="G134" s="29">
        <v>10.7</v>
      </c>
      <c r="H134" s="29">
        <v>6.1</v>
      </c>
      <c r="I134" s="29">
        <v>1.8</v>
      </c>
      <c r="J134" s="30">
        <v>1.2</v>
      </c>
    </row>
    <row r="135" spans="1:10" ht="12.6" customHeight="1" x14ac:dyDescent="0.4">
      <c r="A135" s="1" t="s">
        <v>202</v>
      </c>
      <c r="B135" s="51" t="s">
        <v>94</v>
      </c>
      <c r="C135" s="52"/>
      <c r="D135" s="16">
        <v>38719</v>
      </c>
      <c r="E135" s="17">
        <v>14606</v>
      </c>
      <c r="F135" s="17">
        <v>16391</v>
      </c>
      <c r="G135" s="17">
        <v>3925</v>
      </c>
      <c r="H135" s="17">
        <v>2486</v>
      </c>
      <c r="I135" s="17">
        <v>806</v>
      </c>
      <c r="J135" s="18">
        <v>505</v>
      </c>
    </row>
    <row r="136" spans="1:10" ht="12.6" customHeight="1" x14ac:dyDescent="0.4">
      <c r="A136" s="1" t="s">
        <v>203</v>
      </c>
      <c r="B136" s="53"/>
      <c r="C136" s="54"/>
      <c r="D136" s="19">
        <v>100</v>
      </c>
      <c r="E136" s="20">
        <v>37.700000000000003</v>
      </c>
      <c r="F136" s="20">
        <v>42.3</v>
      </c>
      <c r="G136" s="20">
        <v>10.1</v>
      </c>
      <c r="H136" s="20">
        <v>6.4</v>
      </c>
      <c r="I136" s="20">
        <v>2.1</v>
      </c>
      <c r="J136" s="21">
        <v>1.3</v>
      </c>
    </row>
    <row r="137" spans="1:10" ht="12.6" customHeight="1" x14ac:dyDescent="0.4">
      <c r="A137" s="1" t="s">
        <v>204</v>
      </c>
      <c r="B137" s="44" t="s">
        <v>15</v>
      </c>
      <c r="C137" s="55" t="s">
        <v>148</v>
      </c>
      <c r="D137" s="22">
        <v>10156</v>
      </c>
      <c r="E137" s="23">
        <v>4516</v>
      </c>
      <c r="F137" s="23">
        <v>3907</v>
      </c>
      <c r="G137" s="23">
        <v>826</v>
      </c>
      <c r="H137" s="23">
        <v>590</v>
      </c>
      <c r="I137" s="23">
        <v>187</v>
      </c>
      <c r="J137" s="24">
        <v>130</v>
      </c>
    </row>
    <row r="138" spans="1:10" ht="12.6" customHeight="1" x14ac:dyDescent="0.4">
      <c r="A138" s="1" t="s">
        <v>205</v>
      </c>
      <c r="B138" s="45"/>
      <c r="C138" s="54"/>
      <c r="D138" s="19">
        <v>100</v>
      </c>
      <c r="E138" s="20">
        <v>44.5</v>
      </c>
      <c r="F138" s="20">
        <v>38.5</v>
      </c>
      <c r="G138" s="20">
        <v>8.1</v>
      </c>
      <c r="H138" s="20">
        <v>5.8</v>
      </c>
      <c r="I138" s="20">
        <v>1.8</v>
      </c>
      <c r="J138" s="21">
        <v>1.3</v>
      </c>
    </row>
    <row r="139" spans="1:10" ht="12.6" customHeight="1" x14ac:dyDescent="0.4">
      <c r="A139" s="1" t="s">
        <v>206</v>
      </c>
      <c r="B139" s="45"/>
      <c r="C139" s="55" t="s">
        <v>149</v>
      </c>
      <c r="D139" s="22">
        <v>7681</v>
      </c>
      <c r="E139" s="23">
        <v>3038</v>
      </c>
      <c r="F139" s="23">
        <v>3137</v>
      </c>
      <c r="G139" s="23">
        <v>735</v>
      </c>
      <c r="H139" s="23">
        <v>506</v>
      </c>
      <c r="I139" s="23">
        <v>179</v>
      </c>
      <c r="J139" s="24">
        <v>86</v>
      </c>
    </row>
    <row r="140" spans="1:10" ht="12.6" customHeight="1" x14ac:dyDescent="0.4">
      <c r="A140" s="1" t="s">
        <v>207</v>
      </c>
      <c r="B140" s="45"/>
      <c r="C140" s="54"/>
      <c r="D140" s="19">
        <v>100</v>
      </c>
      <c r="E140" s="20">
        <v>39.6</v>
      </c>
      <c r="F140" s="20">
        <v>40.799999999999997</v>
      </c>
      <c r="G140" s="20">
        <v>9.6</v>
      </c>
      <c r="H140" s="20">
        <v>6.6</v>
      </c>
      <c r="I140" s="20">
        <v>2.2999999999999998</v>
      </c>
      <c r="J140" s="21">
        <v>1.1000000000000001</v>
      </c>
    </row>
    <row r="141" spans="1:10" ht="12.6" customHeight="1" x14ac:dyDescent="0.4">
      <c r="A141" s="1" t="s">
        <v>208</v>
      </c>
      <c r="B141" s="45"/>
      <c r="C141" s="55" t="s">
        <v>150</v>
      </c>
      <c r="D141" s="22">
        <v>10587</v>
      </c>
      <c r="E141" s="23">
        <v>4042</v>
      </c>
      <c r="F141" s="23">
        <v>4392</v>
      </c>
      <c r="G141" s="23">
        <v>1067</v>
      </c>
      <c r="H141" s="23">
        <v>722</v>
      </c>
      <c r="I141" s="23">
        <v>232</v>
      </c>
      <c r="J141" s="24">
        <v>132</v>
      </c>
    </row>
    <row r="142" spans="1:10" ht="12.6" customHeight="1" x14ac:dyDescent="0.4">
      <c r="A142" s="1" t="s">
        <v>209</v>
      </c>
      <c r="B142" s="45"/>
      <c r="C142" s="54"/>
      <c r="D142" s="19">
        <v>100</v>
      </c>
      <c r="E142" s="20">
        <v>38.200000000000003</v>
      </c>
      <c r="F142" s="20">
        <v>41.5</v>
      </c>
      <c r="G142" s="20">
        <v>10.1</v>
      </c>
      <c r="H142" s="20">
        <v>6.8</v>
      </c>
      <c r="I142" s="20">
        <v>2.2000000000000002</v>
      </c>
      <c r="J142" s="21">
        <v>1.2</v>
      </c>
    </row>
    <row r="143" spans="1:10" ht="12.6" customHeight="1" x14ac:dyDescent="0.4">
      <c r="A143" s="1" t="s">
        <v>210</v>
      </c>
      <c r="B143" s="45"/>
      <c r="C143" s="55" t="s">
        <v>151</v>
      </c>
      <c r="D143" s="22">
        <v>8651</v>
      </c>
      <c r="E143" s="23">
        <v>2349</v>
      </c>
      <c r="F143" s="23">
        <v>4275</v>
      </c>
      <c r="G143" s="23">
        <v>1140</v>
      </c>
      <c r="H143" s="23">
        <v>577</v>
      </c>
      <c r="I143" s="23">
        <v>180</v>
      </c>
      <c r="J143" s="24">
        <v>130</v>
      </c>
    </row>
    <row r="144" spans="1:10" ht="12.6" customHeight="1" x14ac:dyDescent="0.4">
      <c r="A144" s="1" t="s">
        <v>211</v>
      </c>
      <c r="B144" s="45"/>
      <c r="C144" s="54"/>
      <c r="D144" s="19">
        <v>100</v>
      </c>
      <c r="E144" s="20">
        <v>27.2</v>
      </c>
      <c r="F144" s="20">
        <v>49.4</v>
      </c>
      <c r="G144" s="20">
        <v>13.2</v>
      </c>
      <c r="H144" s="20">
        <v>6.7</v>
      </c>
      <c r="I144" s="20">
        <v>2.1</v>
      </c>
      <c r="J144" s="21">
        <v>1.5</v>
      </c>
    </row>
    <row r="145" spans="1:10" ht="12.6" customHeight="1" x14ac:dyDescent="0.4">
      <c r="A145" s="1" t="s">
        <v>212</v>
      </c>
      <c r="B145" s="45"/>
      <c r="C145" s="55" t="s">
        <v>152</v>
      </c>
      <c r="D145" s="22">
        <v>1303</v>
      </c>
      <c r="E145" s="23">
        <v>475</v>
      </c>
      <c r="F145" s="23">
        <v>571</v>
      </c>
      <c r="G145" s="23">
        <v>139</v>
      </c>
      <c r="H145" s="23">
        <v>79</v>
      </c>
      <c r="I145" s="23">
        <v>24</v>
      </c>
      <c r="J145" s="24">
        <v>15</v>
      </c>
    </row>
    <row r="146" spans="1:10" ht="12.6" customHeight="1" x14ac:dyDescent="0.4">
      <c r="A146" s="1" t="s">
        <v>213</v>
      </c>
      <c r="B146" s="46"/>
      <c r="C146" s="56"/>
      <c r="D146" s="28">
        <v>100</v>
      </c>
      <c r="E146" s="29">
        <v>36.5</v>
      </c>
      <c r="F146" s="29">
        <v>43.8</v>
      </c>
      <c r="G146" s="29">
        <v>10.7</v>
      </c>
      <c r="H146" s="29">
        <v>6.1</v>
      </c>
      <c r="I146" s="29">
        <v>1.8</v>
      </c>
      <c r="J146" s="30">
        <v>1.2</v>
      </c>
    </row>
    <row r="147" spans="1:10" ht="12.6" customHeight="1" x14ac:dyDescent="0.4">
      <c r="A147" s="1" t="s">
        <v>202</v>
      </c>
      <c r="B147" s="51" t="s">
        <v>94</v>
      </c>
      <c r="C147" s="52"/>
      <c r="D147" s="16">
        <v>38719</v>
      </c>
      <c r="E147" s="17">
        <v>14606</v>
      </c>
      <c r="F147" s="17">
        <v>16391</v>
      </c>
      <c r="G147" s="17">
        <v>3925</v>
      </c>
      <c r="H147" s="17">
        <v>2486</v>
      </c>
      <c r="I147" s="17">
        <v>806</v>
      </c>
      <c r="J147" s="18">
        <v>505</v>
      </c>
    </row>
    <row r="148" spans="1:10" ht="12.6" customHeight="1" x14ac:dyDescent="0.4">
      <c r="A148" s="1" t="s">
        <v>203</v>
      </c>
      <c r="B148" s="53"/>
      <c r="C148" s="54"/>
      <c r="D148" s="19">
        <v>100</v>
      </c>
      <c r="E148" s="20">
        <v>37.700000000000003</v>
      </c>
      <c r="F148" s="20">
        <v>42.3</v>
      </c>
      <c r="G148" s="20">
        <v>10.1</v>
      </c>
      <c r="H148" s="20">
        <v>6.4</v>
      </c>
      <c r="I148" s="20">
        <v>2.1</v>
      </c>
      <c r="J148" s="21">
        <v>1.3</v>
      </c>
    </row>
    <row r="149" spans="1:10" ht="12.6" customHeight="1" x14ac:dyDescent="0.4">
      <c r="A149" s="1" t="s">
        <v>204</v>
      </c>
      <c r="B149" s="44" t="s">
        <v>17</v>
      </c>
      <c r="C149" s="55" t="s">
        <v>153</v>
      </c>
      <c r="D149" s="22">
        <v>4810</v>
      </c>
      <c r="E149" s="23">
        <v>2015</v>
      </c>
      <c r="F149" s="23">
        <v>1911</v>
      </c>
      <c r="G149" s="23">
        <v>419</v>
      </c>
      <c r="H149" s="23">
        <v>308</v>
      </c>
      <c r="I149" s="23">
        <v>97</v>
      </c>
      <c r="J149" s="24">
        <v>60</v>
      </c>
    </row>
    <row r="150" spans="1:10" ht="12.6" customHeight="1" x14ac:dyDescent="0.4">
      <c r="A150" s="1" t="s">
        <v>205</v>
      </c>
      <c r="B150" s="45"/>
      <c r="C150" s="54"/>
      <c r="D150" s="19">
        <v>100</v>
      </c>
      <c r="E150" s="20">
        <v>41.9</v>
      </c>
      <c r="F150" s="20">
        <v>39.700000000000003</v>
      </c>
      <c r="G150" s="20">
        <v>8.6999999999999993</v>
      </c>
      <c r="H150" s="20">
        <v>6.4</v>
      </c>
      <c r="I150" s="20">
        <v>2</v>
      </c>
      <c r="J150" s="21">
        <v>1.2</v>
      </c>
    </row>
    <row r="151" spans="1:10" ht="12.6" customHeight="1" x14ac:dyDescent="0.4">
      <c r="A151" s="1" t="s">
        <v>206</v>
      </c>
      <c r="B151" s="45"/>
      <c r="C151" s="55" t="s">
        <v>154</v>
      </c>
      <c r="D151" s="22">
        <v>16396</v>
      </c>
      <c r="E151" s="23">
        <v>6842</v>
      </c>
      <c r="F151" s="23">
        <v>6491</v>
      </c>
      <c r="G151" s="23">
        <v>1476</v>
      </c>
      <c r="H151" s="23">
        <v>1044</v>
      </c>
      <c r="I151" s="23">
        <v>351</v>
      </c>
      <c r="J151" s="24">
        <v>192</v>
      </c>
    </row>
    <row r="152" spans="1:10" ht="12.6" customHeight="1" x14ac:dyDescent="0.4">
      <c r="A152" s="1" t="s">
        <v>207</v>
      </c>
      <c r="B152" s="45"/>
      <c r="C152" s="54"/>
      <c r="D152" s="19">
        <v>100</v>
      </c>
      <c r="E152" s="20">
        <v>41.7</v>
      </c>
      <c r="F152" s="20">
        <v>39.6</v>
      </c>
      <c r="G152" s="20">
        <v>9</v>
      </c>
      <c r="H152" s="20">
        <v>6.4</v>
      </c>
      <c r="I152" s="20">
        <v>2.1</v>
      </c>
      <c r="J152" s="21">
        <v>1.2</v>
      </c>
    </row>
    <row r="153" spans="1:10" ht="12.6" customHeight="1" x14ac:dyDescent="0.4">
      <c r="A153" s="1" t="s">
        <v>208</v>
      </c>
      <c r="B153" s="45"/>
      <c r="C153" s="55" t="s">
        <v>155</v>
      </c>
      <c r="D153" s="22">
        <v>5167</v>
      </c>
      <c r="E153" s="23">
        <v>2245</v>
      </c>
      <c r="F153" s="23">
        <v>2018</v>
      </c>
      <c r="G153" s="23">
        <v>446</v>
      </c>
      <c r="H153" s="23">
        <v>296</v>
      </c>
      <c r="I153" s="23">
        <v>95</v>
      </c>
      <c r="J153" s="24">
        <v>67</v>
      </c>
    </row>
    <row r="154" spans="1:10" ht="12.6" customHeight="1" x14ac:dyDescent="0.4">
      <c r="A154" s="1" t="s">
        <v>209</v>
      </c>
      <c r="B154" s="45"/>
      <c r="C154" s="54"/>
      <c r="D154" s="19">
        <v>100</v>
      </c>
      <c r="E154" s="20">
        <v>43.4</v>
      </c>
      <c r="F154" s="20">
        <v>39.1</v>
      </c>
      <c r="G154" s="20">
        <v>8.6</v>
      </c>
      <c r="H154" s="20">
        <v>5.7</v>
      </c>
      <c r="I154" s="20">
        <v>1.8</v>
      </c>
      <c r="J154" s="21">
        <v>1.3</v>
      </c>
    </row>
    <row r="155" spans="1:10" ht="12.6" customHeight="1" x14ac:dyDescent="0.4">
      <c r="A155" s="1" t="s">
        <v>210</v>
      </c>
      <c r="B155" s="45"/>
      <c r="C155" s="55" t="s">
        <v>109</v>
      </c>
      <c r="D155" s="22">
        <v>12005</v>
      </c>
      <c r="E155" s="23">
        <v>3318</v>
      </c>
      <c r="F155" s="23">
        <v>5862</v>
      </c>
      <c r="G155" s="23">
        <v>1566</v>
      </c>
      <c r="H155" s="23">
        <v>826</v>
      </c>
      <c r="I155" s="23">
        <v>259</v>
      </c>
      <c r="J155" s="24">
        <v>174</v>
      </c>
    </row>
    <row r="156" spans="1:10" ht="12.6" customHeight="1" x14ac:dyDescent="0.4">
      <c r="A156" s="1" t="s">
        <v>211</v>
      </c>
      <c r="B156" s="46"/>
      <c r="C156" s="56"/>
      <c r="D156" s="28">
        <v>100</v>
      </c>
      <c r="E156" s="29">
        <v>27.6</v>
      </c>
      <c r="F156" s="29">
        <v>48.8</v>
      </c>
      <c r="G156" s="29">
        <v>13</v>
      </c>
      <c r="H156" s="29">
        <v>6.9</v>
      </c>
      <c r="I156" s="29">
        <v>2.2000000000000002</v>
      </c>
      <c r="J156" s="30">
        <v>1.4</v>
      </c>
    </row>
    <row r="157" spans="1:10" ht="12.6" customHeight="1" x14ac:dyDescent="0.4">
      <c r="A157" s="1" t="s">
        <v>202</v>
      </c>
      <c r="B157" s="51" t="s">
        <v>94</v>
      </c>
      <c r="C157" s="52"/>
      <c r="D157" s="16">
        <v>38719</v>
      </c>
      <c r="E157" s="17">
        <v>14606</v>
      </c>
      <c r="F157" s="17">
        <v>16391</v>
      </c>
      <c r="G157" s="17">
        <v>3925</v>
      </c>
      <c r="H157" s="17">
        <v>2486</v>
      </c>
      <c r="I157" s="17">
        <v>806</v>
      </c>
      <c r="J157" s="18">
        <v>505</v>
      </c>
    </row>
    <row r="158" spans="1:10" ht="12.6" customHeight="1" x14ac:dyDescent="0.4">
      <c r="A158" s="1" t="s">
        <v>203</v>
      </c>
      <c r="B158" s="53"/>
      <c r="C158" s="54"/>
      <c r="D158" s="19">
        <v>100</v>
      </c>
      <c r="E158" s="20">
        <v>37.700000000000003</v>
      </c>
      <c r="F158" s="20">
        <v>42.3</v>
      </c>
      <c r="G158" s="20">
        <v>10.1</v>
      </c>
      <c r="H158" s="20">
        <v>6.4</v>
      </c>
      <c r="I158" s="20">
        <v>2.1</v>
      </c>
      <c r="J158" s="21">
        <v>1.3</v>
      </c>
    </row>
    <row r="159" spans="1:10" ht="12.6" customHeight="1" x14ac:dyDescent="0.4">
      <c r="A159" s="1" t="s">
        <v>204</v>
      </c>
      <c r="B159" s="41" t="s">
        <v>19</v>
      </c>
      <c r="C159" s="55" t="s">
        <v>156</v>
      </c>
      <c r="D159" s="22">
        <v>628</v>
      </c>
      <c r="E159" s="23">
        <v>237</v>
      </c>
      <c r="F159" s="23">
        <v>242</v>
      </c>
      <c r="G159" s="23">
        <v>71</v>
      </c>
      <c r="H159" s="23">
        <v>48</v>
      </c>
      <c r="I159" s="23">
        <v>27</v>
      </c>
      <c r="J159" s="24">
        <v>3</v>
      </c>
    </row>
    <row r="160" spans="1:10" ht="12.6" customHeight="1" x14ac:dyDescent="0.4">
      <c r="A160" s="1" t="s">
        <v>205</v>
      </c>
      <c r="B160" s="42"/>
      <c r="C160" s="54"/>
      <c r="D160" s="19">
        <v>100</v>
      </c>
      <c r="E160" s="20">
        <v>37.700000000000003</v>
      </c>
      <c r="F160" s="20">
        <v>38.5</v>
      </c>
      <c r="G160" s="20">
        <v>11.3</v>
      </c>
      <c r="H160" s="20">
        <v>7.6</v>
      </c>
      <c r="I160" s="20">
        <v>4.3</v>
      </c>
      <c r="J160" s="21">
        <v>0.5</v>
      </c>
    </row>
    <row r="161" spans="1:10" ht="12.6" customHeight="1" x14ac:dyDescent="0.4">
      <c r="A161" s="1" t="s">
        <v>206</v>
      </c>
      <c r="B161" s="42"/>
      <c r="C161" s="55" t="s">
        <v>157</v>
      </c>
      <c r="D161" s="22">
        <v>392</v>
      </c>
      <c r="E161" s="23">
        <v>132</v>
      </c>
      <c r="F161" s="23">
        <v>154</v>
      </c>
      <c r="G161" s="23">
        <v>46</v>
      </c>
      <c r="H161" s="23">
        <v>39</v>
      </c>
      <c r="I161" s="23">
        <v>20</v>
      </c>
      <c r="J161" s="24">
        <v>1</v>
      </c>
    </row>
    <row r="162" spans="1:10" ht="12.6" customHeight="1" x14ac:dyDescent="0.4">
      <c r="A162" s="1" t="s">
        <v>207</v>
      </c>
      <c r="B162" s="42"/>
      <c r="C162" s="54"/>
      <c r="D162" s="19">
        <v>100</v>
      </c>
      <c r="E162" s="20">
        <v>33.700000000000003</v>
      </c>
      <c r="F162" s="20">
        <v>39.299999999999997</v>
      </c>
      <c r="G162" s="20">
        <v>11.7</v>
      </c>
      <c r="H162" s="20">
        <v>9.9</v>
      </c>
      <c r="I162" s="20">
        <v>5.0999999999999996</v>
      </c>
      <c r="J162" s="21">
        <v>0.3</v>
      </c>
    </row>
    <row r="163" spans="1:10" ht="12.6" customHeight="1" x14ac:dyDescent="0.4">
      <c r="A163" s="1" t="s">
        <v>208</v>
      </c>
      <c r="B163" s="42"/>
      <c r="C163" s="55" t="s">
        <v>158</v>
      </c>
      <c r="D163" s="22">
        <v>744</v>
      </c>
      <c r="E163" s="23">
        <v>256</v>
      </c>
      <c r="F163" s="23">
        <v>293</v>
      </c>
      <c r="G163" s="23">
        <v>81</v>
      </c>
      <c r="H163" s="23">
        <v>84</v>
      </c>
      <c r="I163" s="23">
        <v>25</v>
      </c>
      <c r="J163" s="24">
        <v>5</v>
      </c>
    </row>
    <row r="164" spans="1:10" ht="12.6" customHeight="1" x14ac:dyDescent="0.4">
      <c r="A164" s="1" t="s">
        <v>209</v>
      </c>
      <c r="B164" s="42"/>
      <c r="C164" s="54"/>
      <c r="D164" s="19">
        <v>100</v>
      </c>
      <c r="E164" s="20">
        <v>34.4</v>
      </c>
      <c r="F164" s="20">
        <v>39.4</v>
      </c>
      <c r="G164" s="20">
        <v>10.9</v>
      </c>
      <c r="H164" s="20">
        <v>11.3</v>
      </c>
      <c r="I164" s="20">
        <v>3.4</v>
      </c>
      <c r="J164" s="21">
        <v>0.7</v>
      </c>
    </row>
    <row r="165" spans="1:10" ht="12.6" customHeight="1" x14ac:dyDescent="0.4">
      <c r="A165" s="1" t="s">
        <v>210</v>
      </c>
      <c r="B165" s="42"/>
      <c r="C165" s="55" t="s">
        <v>159</v>
      </c>
      <c r="D165" s="22">
        <v>484</v>
      </c>
      <c r="E165" s="23">
        <v>124</v>
      </c>
      <c r="F165" s="23">
        <v>209</v>
      </c>
      <c r="G165" s="23">
        <v>64</v>
      </c>
      <c r="H165" s="23">
        <v>59</v>
      </c>
      <c r="I165" s="23">
        <v>23</v>
      </c>
      <c r="J165" s="24">
        <v>5</v>
      </c>
    </row>
    <row r="166" spans="1:10" ht="12.6" customHeight="1" x14ac:dyDescent="0.4">
      <c r="A166" s="1" t="s">
        <v>211</v>
      </c>
      <c r="B166" s="42"/>
      <c r="C166" s="54"/>
      <c r="D166" s="19">
        <v>100</v>
      </c>
      <c r="E166" s="20">
        <v>25.6</v>
      </c>
      <c r="F166" s="20">
        <v>43.2</v>
      </c>
      <c r="G166" s="20">
        <v>13.2</v>
      </c>
      <c r="H166" s="20">
        <v>12.2</v>
      </c>
      <c r="I166" s="20">
        <v>4.8</v>
      </c>
      <c r="J166" s="21">
        <v>1</v>
      </c>
    </row>
    <row r="167" spans="1:10" ht="12.6" customHeight="1" x14ac:dyDescent="0.4">
      <c r="A167" s="1" t="s">
        <v>212</v>
      </c>
      <c r="B167" s="42"/>
      <c r="C167" s="55" t="s">
        <v>160</v>
      </c>
      <c r="D167" s="22">
        <v>38</v>
      </c>
      <c r="E167" s="23">
        <v>12</v>
      </c>
      <c r="F167" s="23">
        <v>18</v>
      </c>
      <c r="G167" s="23">
        <v>4</v>
      </c>
      <c r="H167" s="23">
        <v>3</v>
      </c>
      <c r="I167" s="23">
        <v>1</v>
      </c>
      <c r="J167" s="24" t="s">
        <v>200</v>
      </c>
    </row>
    <row r="168" spans="1:10" ht="12.6" customHeight="1" x14ac:dyDescent="0.4">
      <c r="A168" s="1" t="s">
        <v>213</v>
      </c>
      <c r="B168" s="42"/>
      <c r="C168" s="54"/>
      <c r="D168" s="19">
        <v>100</v>
      </c>
      <c r="E168" s="20">
        <v>31.6</v>
      </c>
      <c r="F168" s="20">
        <v>47.4</v>
      </c>
      <c r="G168" s="20">
        <v>10.5</v>
      </c>
      <c r="H168" s="20">
        <v>7.9</v>
      </c>
      <c r="I168" s="20">
        <v>2.6</v>
      </c>
      <c r="J168" s="21" t="s">
        <v>200</v>
      </c>
    </row>
    <row r="169" spans="1:10" ht="12.6" customHeight="1" x14ac:dyDescent="0.4">
      <c r="A169" s="1" t="s">
        <v>214</v>
      </c>
      <c r="B169" s="42"/>
      <c r="C169" s="55" t="s">
        <v>161</v>
      </c>
      <c r="D169" s="22">
        <v>3244</v>
      </c>
      <c r="E169" s="23">
        <v>1230</v>
      </c>
      <c r="F169" s="23">
        <v>1310</v>
      </c>
      <c r="G169" s="23">
        <v>304</v>
      </c>
      <c r="H169" s="23">
        <v>295</v>
      </c>
      <c r="I169" s="23">
        <v>93</v>
      </c>
      <c r="J169" s="24">
        <v>12</v>
      </c>
    </row>
    <row r="170" spans="1:10" ht="12.6" customHeight="1" x14ac:dyDescent="0.4">
      <c r="A170" s="1" t="s">
        <v>215</v>
      </c>
      <c r="B170" s="42"/>
      <c r="C170" s="54"/>
      <c r="D170" s="19">
        <v>100</v>
      </c>
      <c r="E170" s="20">
        <v>37.9</v>
      </c>
      <c r="F170" s="20">
        <v>40.4</v>
      </c>
      <c r="G170" s="20">
        <v>9.4</v>
      </c>
      <c r="H170" s="20">
        <v>9.1</v>
      </c>
      <c r="I170" s="20">
        <v>2.9</v>
      </c>
      <c r="J170" s="21">
        <v>0.4</v>
      </c>
    </row>
    <row r="171" spans="1:10" ht="12.6" customHeight="1" x14ac:dyDescent="0.4">
      <c r="A171" s="1" t="s">
        <v>216</v>
      </c>
      <c r="B171" s="42"/>
      <c r="C171" s="55" t="s">
        <v>162</v>
      </c>
      <c r="D171" s="22">
        <v>2395</v>
      </c>
      <c r="E171" s="23">
        <v>801</v>
      </c>
      <c r="F171" s="23">
        <v>996</v>
      </c>
      <c r="G171" s="23">
        <v>279</v>
      </c>
      <c r="H171" s="23">
        <v>216</v>
      </c>
      <c r="I171" s="23">
        <v>90</v>
      </c>
      <c r="J171" s="24">
        <v>13</v>
      </c>
    </row>
    <row r="172" spans="1:10" ht="12.6" customHeight="1" x14ac:dyDescent="0.4">
      <c r="A172" s="1" t="s">
        <v>217</v>
      </c>
      <c r="B172" s="42"/>
      <c r="C172" s="54"/>
      <c r="D172" s="19">
        <v>100</v>
      </c>
      <c r="E172" s="20">
        <v>33.4</v>
      </c>
      <c r="F172" s="20">
        <v>41.6</v>
      </c>
      <c r="G172" s="20">
        <v>11.6</v>
      </c>
      <c r="H172" s="20">
        <v>9</v>
      </c>
      <c r="I172" s="20">
        <v>3.8</v>
      </c>
      <c r="J172" s="21">
        <v>0.5</v>
      </c>
    </row>
    <row r="173" spans="1:10" ht="12.6" customHeight="1" x14ac:dyDescent="0.4">
      <c r="A173" s="1" t="s">
        <v>218</v>
      </c>
      <c r="B173" s="42"/>
      <c r="C173" s="55" t="s">
        <v>163</v>
      </c>
      <c r="D173" s="22">
        <v>3593</v>
      </c>
      <c r="E173" s="23">
        <v>1144</v>
      </c>
      <c r="F173" s="23">
        <v>1571</v>
      </c>
      <c r="G173" s="23">
        <v>405</v>
      </c>
      <c r="H173" s="23">
        <v>323</v>
      </c>
      <c r="I173" s="23">
        <v>139</v>
      </c>
      <c r="J173" s="24">
        <v>11</v>
      </c>
    </row>
    <row r="174" spans="1:10" ht="12.6" customHeight="1" x14ac:dyDescent="0.4">
      <c r="A174" s="1" t="s">
        <v>219</v>
      </c>
      <c r="B174" s="42"/>
      <c r="C174" s="54"/>
      <c r="D174" s="19">
        <v>100</v>
      </c>
      <c r="E174" s="20">
        <v>31.8</v>
      </c>
      <c r="F174" s="20">
        <v>43.7</v>
      </c>
      <c r="G174" s="20">
        <v>11.3</v>
      </c>
      <c r="H174" s="20">
        <v>9</v>
      </c>
      <c r="I174" s="20">
        <v>3.9</v>
      </c>
      <c r="J174" s="21">
        <v>0.3</v>
      </c>
    </row>
    <row r="175" spans="1:10" ht="12.6" customHeight="1" x14ac:dyDescent="0.4">
      <c r="A175" s="1" t="s">
        <v>220</v>
      </c>
      <c r="B175" s="42"/>
      <c r="C175" s="55" t="s">
        <v>164</v>
      </c>
      <c r="D175" s="22">
        <v>2553</v>
      </c>
      <c r="E175" s="23">
        <v>604</v>
      </c>
      <c r="F175" s="23">
        <v>1214</v>
      </c>
      <c r="G175" s="23">
        <v>389</v>
      </c>
      <c r="H175" s="23">
        <v>246</v>
      </c>
      <c r="I175" s="23">
        <v>93</v>
      </c>
      <c r="J175" s="24">
        <v>7</v>
      </c>
    </row>
    <row r="176" spans="1:10" ht="12.6" customHeight="1" x14ac:dyDescent="0.4">
      <c r="A176" s="1" t="s">
        <v>221</v>
      </c>
      <c r="B176" s="42"/>
      <c r="C176" s="54"/>
      <c r="D176" s="19">
        <v>100</v>
      </c>
      <c r="E176" s="20">
        <v>23.7</v>
      </c>
      <c r="F176" s="20">
        <v>47.6</v>
      </c>
      <c r="G176" s="20">
        <v>15.2</v>
      </c>
      <c r="H176" s="20">
        <v>9.6</v>
      </c>
      <c r="I176" s="20">
        <v>3.6</v>
      </c>
      <c r="J176" s="21">
        <v>0.3</v>
      </c>
    </row>
    <row r="177" spans="1:10" ht="12.6" customHeight="1" x14ac:dyDescent="0.4">
      <c r="A177" s="1" t="s">
        <v>222</v>
      </c>
      <c r="B177" s="42"/>
      <c r="C177" s="55" t="s">
        <v>165</v>
      </c>
      <c r="D177" s="22">
        <v>264</v>
      </c>
      <c r="E177" s="23">
        <v>94</v>
      </c>
      <c r="F177" s="23">
        <v>95</v>
      </c>
      <c r="G177" s="23">
        <v>39</v>
      </c>
      <c r="H177" s="23">
        <v>26</v>
      </c>
      <c r="I177" s="23">
        <v>10</v>
      </c>
      <c r="J177" s="24" t="s">
        <v>200</v>
      </c>
    </row>
    <row r="178" spans="1:10" ht="12.6" customHeight="1" x14ac:dyDescent="0.4">
      <c r="A178" s="1" t="s">
        <v>223</v>
      </c>
      <c r="B178" s="42"/>
      <c r="C178" s="54"/>
      <c r="D178" s="19">
        <v>100</v>
      </c>
      <c r="E178" s="20">
        <v>35.6</v>
      </c>
      <c r="F178" s="20">
        <v>36</v>
      </c>
      <c r="G178" s="20">
        <v>14.8</v>
      </c>
      <c r="H178" s="20">
        <v>9.8000000000000007</v>
      </c>
      <c r="I178" s="20">
        <v>3.8</v>
      </c>
      <c r="J178" s="21" t="s">
        <v>200</v>
      </c>
    </row>
    <row r="179" spans="1:10" ht="12.6" customHeight="1" x14ac:dyDescent="0.4">
      <c r="A179" s="1" t="s">
        <v>224</v>
      </c>
      <c r="B179" s="42"/>
      <c r="C179" s="55" t="s">
        <v>166</v>
      </c>
      <c r="D179" s="22">
        <v>3736</v>
      </c>
      <c r="E179" s="23">
        <v>1802</v>
      </c>
      <c r="F179" s="23">
        <v>1436</v>
      </c>
      <c r="G179" s="23">
        <v>245</v>
      </c>
      <c r="H179" s="23">
        <v>169</v>
      </c>
      <c r="I179" s="23">
        <v>55</v>
      </c>
      <c r="J179" s="24">
        <v>29</v>
      </c>
    </row>
    <row r="180" spans="1:10" ht="12.6" customHeight="1" x14ac:dyDescent="0.4">
      <c r="A180" s="1" t="s">
        <v>225</v>
      </c>
      <c r="B180" s="42"/>
      <c r="C180" s="54"/>
      <c r="D180" s="19">
        <v>100</v>
      </c>
      <c r="E180" s="20">
        <v>48.2</v>
      </c>
      <c r="F180" s="20">
        <v>38.4</v>
      </c>
      <c r="G180" s="20">
        <v>6.6</v>
      </c>
      <c r="H180" s="20">
        <v>4.5</v>
      </c>
      <c r="I180" s="20">
        <v>1.5</v>
      </c>
      <c r="J180" s="21">
        <v>0.8</v>
      </c>
    </row>
    <row r="181" spans="1:10" ht="12.6" customHeight="1" x14ac:dyDescent="0.4">
      <c r="A181" s="1" t="s">
        <v>226</v>
      </c>
      <c r="B181" s="42"/>
      <c r="C181" s="55" t="s">
        <v>167</v>
      </c>
      <c r="D181" s="22">
        <v>3064</v>
      </c>
      <c r="E181" s="23">
        <v>1313</v>
      </c>
      <c r="F181" s="23">
        <v>1253</v>
      </c>
      <c r="G181" s="23">
        <v>261</v>
      </c>
      <c r="H181" s="23">
        <v>156</v>
      </c>
      <c r="I181" s="23">
        <v>55</v>
      </c>
      <c r="J181" s="24">
        <v>26</v>
      </c>
    </row>
    <row r="182" spans="1:10" ht="12.6" customHeight="1" x14ac:dyDescent="0.4">
      <c r="A182" s="1" t="s">
        <v>227</v>
      </c>
      <c r="B182" s="42"/>
      <c r="C182" s="54"/>
      <c r="D182" s="19">
        <v>100</v>
      </c>
      <c r="E182" s="20">
        <v>42.9</v>
      </c>
      <c r="F182" s="20">
        <v>40.9</v>
      </c>
      <c r="G182" s="20">
        <v>8.5</v>
      </c>
      <c r="H182" s="20">
        <v>5.0999999999999996</v>
      </c>
      <c r="I182" s="20">
        <v>1.8</v>
      </c>
      <c r="J182" s="21">
        <v>0.8</v>
      </c>
    </row>
    <row r="183" spans="1:10" ht="12.6" customHeight="1" x14ac:dyDescent="0.4">
      <c r="A183" s="1" t="s">
        <v>228</v>
      </c>
      <c r="B183" s="42"/>
      <c r="C183" s="55" t="s">
        <v>168</v>
      </c>
      <c r="D183" s="22">
        <v>3867</v>
      </c>
      <c r="E183" s="23">
        <v>1663</v>
      </c>
      <c r="F183" s="23">
        <v>1573</v>
      </c>
      <c r="G183" s="23">
        <v>347</v>
      </c>
      <c r="H183" s="23">
        <v>196</v>
      </c>
      <c r="I183" s="23">
        <v>57</v>
      </c>
      <c r="J183" s="24">
        <v>31</v>
      </c>
    </row>
    <row r="184" spans="1:10" ht="12.6" customHeight="1" x14ac:dyDescent="0.4">
      <c r="A184" s="1" t="s">
        <v>229</v>
      </c>
      <c r="B184" s="42"/>
      <c r="C184" s="54"/>
      <c r="D184" s="19">
        <v>100</v>
      </c>
      <c r="E184" s="20">
        <v>43</v>
      </c>
      <c r="F184" s="20">
        <v>40.700000000000003</v>
      </c>
      <c r="G184" s="20">
        <v>9</v>
      </c>
      <c r="H184" s="20">
        <v>5.0999999999999996</v>
      </c>
      <c r="I184" s="20">
        <v>1.5</v>
      </c>
      <c r="J184" s="21">
        <v>0.8</v>
      </c>
    </row>
    <row r="185" spans="1:10" ht="12.6" customHeight="1" x14ac:dyDescent="0.4">
      <c r="A185" s="1" t="s">
        <v>230</v>
      </c>
      <c r="B185" s="42"/>
      <c r="C185" s="55" t="s">
        <v>169</v>
      </c>
      <c r="D185" s="22">
        <v>3452</v>
      </c>
      <c r="E185" s="23">
        <v>1026</v>
      </c>
      <c r="F185" s="23">
        <v>1740</v>
      </c>
      <c r="G185" s="23">
        <v>424</v>
      </c>
      <c r="H185" s="23">
        <v>180</v>
      </c>
      <c r="I185" s="23">
        <v>50</v>
      </c>
      <c r="J185" s="24">
        <v>32</v>
      </c>
    </row>
    <row r="186" spans="1:10" ht="12.6" customHeight="1" x14ac:dyDescent="0.4">
      <c r="A186" s="1" t="s">
        <v>231</v>
      </c>
      <c r="B186" s="42"/>
      <c r="C186" s="54"/>
      <c r="D186" s="19">
        <v>100</v>
      </c>
      <c r="E186" s="20">
        <v>29.7</v>
      </c>
      <c r="F186" s="20">
        <v>50.4</v>
      </c>
      <c r="G186" s="20">
        <v>12.3</v>
      </c>
      <c r="H186" s="20">
        <v>5.2</v>
      </c>
      <c r="I186" s="20">
        <v>1.4</v>
      </c>
      <c r="J186" s="21">
        <v>0.9</v>
      </c>
    </row>
    <row r="187" spans="1:10" ht="12.6" customHeight="1" x14ac:dyDescent="0.4">
      <c r="A187" s="1" t="s">
        <v>232</v>
      </c>
      <c r="B187" s="42"/>
      <c r="C187" s="55" t="s">
        <v>170</v>
      </c>
      <c r="D187" s="22">
        <v>428</v>
      </c>
      <c r="E187" s="23">
        <v>157</v>
      </c>
      <c r="F187" s="23">
        <v>189</v>
      </c>
      <c r="G187" s="23">
        <v>50</v>
      </c>
      <c r="H187" s="23">
        <v>23</v>
      </c>
      <c r="I187" s="23">
        <v>9</v>
      </c>
      <c r="J187" s="24" t="s">
        <v>200</v>
      </c>
    </row>
    <row r="188" spans="1:10" ht="12.6" customHeight="1" x14ac:dyDescent="0.4">
      <c r="A188" s="1" t="s">
        <v>233</v>
      </c>
      <c r="B188" s="42"/>
      <c r="C188" s="54"/>
      <c r="D188" s="19">
        <v>100</v>
      </c>
      <c r="E188" s="20">
        <v>36.700000000000003</v>
      </c>
      <c r="F188" s="20">
        <v>44.2</v>
      </c>
      <c r="G188" s="20">
        <v>11.7</v>
      </c>
      <c r="H188" s="20">
        <v>5.4</v>
      </c>
      <c r="I188" s="20">
        <v>2.1</v>
      </c>
      <c r="J188" s="21" t="s">
        <v>200</v>
      </c>
    </row>
    <row r="189" spans="1:10" ht="12.6" customHeight="1" x14ac:dyDescent="0.4">
      <c r="A189" s="1" t="s">
        <v>234</v>
      </c>
      <c r="B189" s="42"/>
      <c r="C189" s="55" t="s">
        <v>171</v>
      </c>
      <c r="D189" s="22">
        <v>2541</v>
      </c>
      <c r="E189" s="23">
        <v>1245</v>
      </c>
      <c r="F189" s="23">
        <v>916</v>
      </c>
      <c r="G189" s="23">
        <v>205</v>
      </c>
      <c r="H189" s="23">
        <v>77</v>
      </c>
      <c r="I189" s="23">
        <v>12</v>
      </c>
      <c r="J189" s="24">
        <v>86</v>
      </c>
    </row>
    <row r="190" spans="1:10" ht="12.6" customHeight="1" x14ac:dyDescent="0.4">
      <c r="A190" s="1" t="s">
        <v>235</v>
      </c>
      <c r="B190" s="42"/>
      <c r="C190" s="54"/>
      <c r="D190" s="19">
        <v>100</v>
      </c>
      <c r="E190" s="20">
        <v>49</v>
      </c>
      <c r="F190" s="20">
        <v>36</v>
      </c>
      <c r="G190" s="20">
        <v>8.1</v>
      </c>
      <c r="H190" s="20">
        <v>3</v>
      </c>
      <c r="I190" s="20">
        <v>0.5</v>
      </c>
      <c r="J190" s="21">
        <v>3.4</v>
      </c>
    </row>
    <row r="191" spans="1:10" ht="12.6" customHeight="1" x14ac:dyDescent="0.4">
      <c r="A191" s="1" t="s">
        <v>236</v>
      </c>
      <c r="B191" s="42"/>
      <c r="C191" s="55" t="s">
        <v>172</v>
      </c>
      <c r="D191" s="22">
        <v>1821</v>
      </c>
      <c r="E191" s="23">
        <v>784</v>
      </c>
      <c r="F191" s="23">
        <v>733</v>
      </c>
      <c r="G191" s="23">
        <v>149</v>
      </c>
      <c r="H191" s="23">
        <v>95</v>
      </c>
      <c r="I191" s="23">
        <v>14</v>
      </c>
      <c r="J191" s="24">
        <v>46</v>
      </c>
    </row>
    <row r="192" spans="1:10" ht="12.6" customHeight="1" x14ac:dyDescent="0.4">
      <c r="A192" s="1" t="s">
        <v>237</v>
      </c>
      <c r="B192" s="42"/>
      <c r="C192" s="54"/>
      <c r="D192" s="19">
        <v>100</v>
      </c>
      <c r="E192" s="20">
        <v>43.1</v>
      </c>
      <c r="F192" s="20">
        <v>40.299999999999997</v>
      </c>
      <c r="G192" s="20">
        <v>8.1999999999999993</v>
      </c>
      <c r="H192" s="20">
        <v>5.2</v>
      </c>
      <c r="I192" s="20">
        <v>0.8</v>
      </c>
      <c r="J192" s="21">
        <v>2.5</v>
      </c>
    </row>
    <row r="193" spans="1:10" ht="12.6" customHeight="1" x14ac:dyDescent="0.4">
      <c r="A193" s="1" t="s">
        <v>238</v>
      </c>
      <c r="B193" s="42"/>
      <c r="C193" s="55" t="s">
        <v>173</v>
      </c>
      <c r="D193" s="22">
        <v>2372</v>
      </c>
      <c r="E193" s="23">
        <v>974</v>
      </c>
      <c r="F193" s="23">
        <v>951</v>
      </c>
      <c r="G193" s="23">
        <v>233</v>
      </c>
      <c r="H193" s="23">
        <v>119</v>
      </c>
      <c r="I193" s="23">
        <v>11</v>
      </c>
      <c r="J193" s="24">
        <v>84</v>
      </c>
    </row>
    <row r="194" spans="1:10" ht="12.6" customHeight="1" x14ac:dyDescent="0.4">
      <c r="A194" s="1" t="s">
        <v>239</v>
      </c>
      <c r="B194" s="42"/>
      <c r="C194" s="54"/>
      <c r="D194" s="19">
        <v>100</v>
      </c>
      <c r="E194" s="20">
        <v>41.1</v>
      </c>
      <c r="F194" s="20">
        <v>40.1</v>
      </c>
      <c r="G194" s="20">
        <v>9.8000000000000007</v>
      </c>
      <c r="H194" s="20">
        <v>5</v>
      </c>
      <c r="I194" s="20">
        <v>0.5</v>
      </c>
      <c r="J194" s="21">
        <v>3.5</v>
      </c>
    </row>
    <row r="195" spans="1:10" ht="12.6" customHeight="1" x14ac:dyDescent="0.4">
      <c r="A195" s="1" t="s">
        <v>240</v>
      </c>
      <c r="B195" s="42"/>
      <c r="C195" s="55" t="s">
        <v>174</v>
      </c>
      <c r="D195" s="22">
        <v>2156</v>
      </c>
      <c r="E195" s="23">
        <v>592</v>
      </c>
      <c r="F195" s="23">
        <v>1111</v>
      </c>
      <c r="G195" s="23">
        <v>263</v>
      </c>
      <c r="H195" s="23">
        <v>91</v>
      </c>
      <c r="I195" s="23">
        <v>14</v>
      </c>
      <c r="J195" s="24">
        <v>85</v>
      </c>
    </row>
    <row r="196" spans="1:10" ht="12.6" customHeight="1" x14ac:dyDescent="0.4">
      <c r="A196" s="1" t="s">
        <v>241</v>
      </c>
      <c r="B196" s="42"/>
      <c r="C196" s="54"/>
      <c r="D196" s="19">
        <v>100</v>
      </c>
      <c r="E196" s="20">
        <v>27.5</v>
      </c>
      <c r="F196" s="20">
        <v>51.5</v>
      </c>
      <c r="G196" s="20">
        <v>12.2</v>
      </c>
      <c r="H196" s="20">
        <v>4.2</v>
      </c>
      <c r="I196" s="20">
        <v>0.6</v>
      </c>
      <c r="J196" s="21">
        <v>3.9</v>
      </c>
    </row>
    <row r="197" spans="1:10" ht="12.6" customHeight="1" x14ac:dyDescent="0.4">
      <c r="A197" s="1" t="s">
        <v>242</v>
      </c>
      <c r="B197" s="42"/>
      <c r="C197" s="55" t="s">
        <v>175</v>
      </c>
      <c r="D197" s="22">
        <v>573</v>
      </c>
      <c r="E197" s="23">
        <v>212</v>
      </c>
      <c r="F197" s="23">
        <v>269</v>
      </c>
      <c r="G197" s="23">
        <v>46</v>
      </c>
      <c r="H197" s="23">
        <v>27</v>
      </c>
      <c r="I197" s="23">
        <v>4</v>
      </c>
      <c r="J197" s="24">
        <v>15</v>
      </c>
    </row>
    <row r="198" spans="1:10" ht="12.6" customHeight="1" x14ac:dyDescent="0.4">
      <c r="A198" s="1" t="s">
        <v>243</v>
      </c>
      <c r="B198" s="43"/>
      <c r="C198" s="56"/>
      <c r="D198" s="28">
        <v>100</v>
      </c>
      <c r="E198" s="29">
        <v>37</v>
      </c>
      <c r="F198" s="29">
        <v>46.9</v>
      </c>
      <c r="G198" s="29">
        <v>8</v>
      </c>
      <c r="H198" s="29">
        <v>4.7</v>
      </c>
      <c r="I198" s="29">
        <v>0.7</v>
      </c>
      <c r="J198" s="30">
        <v>2.6</v>
      </c>
    </row>
    <row r="199" spans="1:10" ht="12.6" customHeight="1" x14ac:dyDescent="0.4">
      <c r="A199" s="1" t="s">
        <v>202</v>
      </c>
      <c r="B199" s="51" t="s">
        <v>94</v>
      </c>
      <c r="C199" s="52"/>
      <c r="D199" s="16">
        <v>38719</v>
      </c>
      <c r="E199" s="17">
        <v>14606</v>
      </c>
      <c r="F199" s="17">
        <v>16391</v>
      </c>
      <c r="G199" s="17">
        <v>3925</v>
      </c>
      <c r="H199" s="17">
        <v>2486</v>
      </c>
      <c r="I199" s="17">
        <v>806</v>
      </c>
      <c r="J199" s="18">
        <v>505</v>
      </c>
    </row>
    <row r="200" spans="1:10" ht="12.6" customHeight="1" x14ac:dyDescent="0.4">
      <c r="A200" s="1" t="s">
        <v>203</v>
      </c>
      <c r="B200" s="53"/>
      <c r="C200" s="54"/>
      <c r="D200" s="19">
        <v>100</v>
      </c>
      <c r="E200" s="20">
        <v>37.700000000000003</v>
      </c>
      <c r="F200" s="20">
        <v>42.3</v>
      </c>
      <c r="G200" s="20">
        <v>10.1</v>
      </c>
      <c r="H200" s="20">
        <v>6.4</v>
      </c>
      <c r="I200" s="20">
        <v>2.1</v>
      </c>
      <c r="J200" s="21">
        <v>1.3</v>
      </c>
    </row>
    <row r="201" spans="1:10" ht="12.6" customHeight="1" x14ac:dyDescent="0.4">
      <c r="A201" s="1" t="s">
        <v>204</v>
      </c>
      <c r="B201" s="41" t="s">
        <v>21</v>
      </c>
      <c r="C201" s="55" t="s">
        <v>176</v>
      </c>
      <c r="D201" s="22">
        <v>228</v>
      </c>
      <c r="E201" s="23">
        <v>81</v>
      </c>
      <c r="F201" s="23">
        <v>87</v>
      </c>
      <c r="G201" s="23">
        <v>29</v>
      </c>
      <c r="H201" s="23">
        <v>21</v>
      </c>
      <c r="I201" s="23">
        <v>8</v>
      </c>
      <c r="J201" s="24">
        <v>2</v>
      </c>
    </row>
    <row r="202" spans="1:10" ht="12.6" customHeight="1" x14ac:dyDescent="0.4">
      <c r="A202" s="1" t="s">
        <v>205</v>
      </c>
      <c r="B202" s="42"/>
      <c r="C202" s="54"/>
      <c r="D202" s="19">
        <v>100</v>
      </c>
      <c r="E202" s="20">
        <v>35.5</v>
      </c>
      <c r="F202" s="20">
        <v>38.200000000000003</v>
      </c>
      <c r="G202" s="20">
        <v>12.7</v>
      </c>
      <c r="H202" s="20">
        <v>9.1999999999999993</v>
      </c>
      <c r="I202" s="20">
        <v>3.5</v>
      </c>
      <c r="J202" s="21">
        <v>0.9</v>
      </c>
    </row>
    <row r="203" spans="1:10" ht="12.6" customHeight="1" x14ac:dyDescent="0.4">
      <c r="A203" s="1" t="s">
        <v>206</v>
      </c>
      <c r="B203" s="42"/>
      <c r="C203" s="55" t="s">
        <v>177</v>
      </c>
      <c r="D203" s="22">
        <v>1028</v>
      </c>
      <c r="E203" s="23">
        <v>369</v>
      </c>
      <c r="F203" s="23">
        <v>402</v>
      </c>
      <c r="G203" s="23">
        <v>111</v>
      </c>
      <c r="H203" s="23">
        <v>99</v>
      </c>
      <c r="I203" s="23">
        <v>42</v>
      </c>
      <c r="J203" s="24">
        <v>5</v>
      </c>
    </row>
    <row r="204" spans="1:10" ht="12.6" customHeight="1" x14ac:dyDescent="0.4">
      <c r="A204" s="1" t="s">
        <v>207</v>
      </c>
      <c r="B204" s="42"/>
      <c r="C204" s="54"/>
      <c r="D204" s="19">
        <v>100</v>
      </c>
      <c r="E204" s="20">
        <v>35.9</v>
      </c>
      <c r="F204" s="20">
        <v>39.1</v>
      </c>
      <c r="G204" s="20">
        <v>10.8</v>
      </c>
      <c r="H204" s="20">
        <v>9.6</v>
      </c>
      <c r="I204" s="20">
        <v>4.0999999999999996</v>
      </c>
      <c r="J204" s="21">
        <v>0.5</v>
      </c>
    </row>
    <row r="205" spans="1:10" ht="12.6" customHeight="1" x14ac:dyDescent="0.4">
      <c r="A205" s="1" t="s">
        <v>208</v>
      </c>
      <c r="B205" s="42"/>
      <c r="C205" s="55" t="s">
        <v>178</v>
      </c>
      <c r="D205" s="22">
        <v>340</v>
      </c>
      <c r="E205" s="23">
        <v>135</v>
      </c>
      <c r="F205" s="23">
        <v>127</v>
      </c>
      <c r="G205" s="23">
        <v>36</v>
      </c>
      <c r="H205" s="23">
        <v>25</v>
      </c>
      <c r="I205" s="23">
        <v>16</v>
      </c>
      <c r="J205" s="24">
        <v>1</v>
      </c>
    </row>
    <row r="206" spans="1:10" ht="12.6" customHeight="1" x14ac:dyDescent="0.4">
      <c r="A206" s="1" t="s">
        <v>209</v>
      </c>
      <c r="B206" s="42"/>
      <c r="C206" s="54"/>
      <c r="D206" s="19">
        <v>100</v>
      </c>
      <c r="E206" s="20">
        <v>39.700000000000003</v>
      </c>
      <c r="F206" s="20">
        <v>37.4</v>
      </c>
      <c r="G206" s="20">
        <v>10.6</v>
      </c>
      <c r="H206" s="20">
        <v>7.4</v>
      </c>
      <c r="I206" s="20">
        <v>4.7</v>
      </c>
      <c r="J206" s="21">
        <v>0.3</v>
      </c>
    </row>
    <row r="207" spans="1:10" ht="12.6" customHeight="1" x14ac:dyDescent="0.4">
      <c r="A207" s="1" t="s">
        <v>210</v>
      </c>
      <c r="B207" s="42"/>
      <c r="C207" s="55" t="s">
        <v>179</v>
      </c>
      <c r="D207" s="22">
        <v>690</v>
      </c>
      <c r="E207" s="23">
        <v>176</v>
      </c>
      <c r="F207" s="23">
        <v>300</v>
      </c>
      <c r="G207" s="23">
        <v>90</v>
      </c>
      <c r="H207" s="23">
        <v>88</v>
      </c>
      <c r="I207" s="23">
        <v>30</v>
      </c>
      <c r="J207" s="24">
        <v>6</v>
      </c>
    </row>
    <row r="208" spans="1:10" ht="12.6" customHeight="1" x14ac:dyDescent="0.4">
      <c r="A208" s="1" t="s">
        <v>211</v>
      </c>
      <c r="B208" s="42"/>
      <c r="C208" s="54"/>
      <c r="D208" s="19">
        <v>100</v>
      </c>
      <c r="E208" s="20">
        <v>25.5</v>
      </c>
      <c r="F208" s="20">
        <v>43.5</v>
      </c>
      <c r="G208" s="20">
        <v>13</v>
      </c>
      <c r="H208" s="20">
        <v>12.8</v>
      </c>
      <c r="I208" s="20">
        <v>4.3</v>
      </c>
      <c r="J208" s="21">
        <v>0.9</v>
      </c>
    </row>
    <row r="209" spans="1:10" ht="12.6" customHeight="1" x14ac:dyDescent="0.4">
      <c r="A209" s="1" t="s">
        <v>212</v>
      </c>
      <c r="B209" s="42"/>
      <c r="C209" s="55" t="s">
        <v>180</v>
      </c>
      <c r="D209" s="22">
        <v>1522</v>
      </c>
      <c r="E209" s="23">
        <v>547</v>
      </c>
      <c r="F209" s="23">
        <v>606</v>
      </c>
      <c r="G209" s="23">
        <v>157</v>
      </c>
      <c r="H209" s="23">
        <v>153</v>
      </c>
      <c r="I209" s="23">
        <v>54</v>
      </c>
      <c r="J209" s="24">
        <v>5</v>
      </c>
    </row>
    <row r="210" spans="1:10" ht="12.6" customHeight="1" x14ac:dyDescent="0.4">
      <c r="A210" s="1" t="s">
        <v>213</v>
      </c>
      <c r="B210" s="42"/>
      <c r="C210" s="54"/>
      <c r="D210" s="19">
        <v>100</v>
      </c>
      <c r="E210" s="20">
        <v>35.9</v>
      </c>
      <c r="F210" s="20">
        <v>39.799999999999997</v>
      </c>
      <c r="G210" s="20">
        <v>10.3</v>
      </c>
      <c r="H210" s="20">
        <v>10.1</v>
      </c>
      <c r="I210" s="20">
        <v>3.5</v>
      </c>
      <c r="J210" s="21">
        <v>0.3</v>
      </c>
    </row>
    <row r="211" spans="1:10" ht="12.6" customHeight="1" x14ac:dyDescent="0.4">
      <c r="A211" s="1" t="s">
        <v>214</v>
      </c>
      <c r="B211" s="42"/>
      <c r="C211" s="55" t="s">
        <v>181</v>
      </c>
      <c r="D211" s="22">
        <v>5361</v>
      </c>
      <c r="E211" s="23">
        <v>1891</v>
      </c>
      <c r="F211" s="23">
        <v>2213</v>
      </c>
      <c r="G211" s="23">
        <v>568</v>
      </c>
      <c r="H211" s="23">
        <v>472</v>
      </c>
      <c r="I211" s="23">
        <v>193</v>
      </c>
      <c r="J211" s="24">
        <v>24</v>
      </c>
    </row>
    <row r="212" spans="1:10" ht="12.6" customHeight="1" x14ac:dyDescent="0.4">
      <c r="A212" s="1" t="s">
        <v>215</v>
      </c>
      <c r="B212" s="42"/>
      <c r="C212" s="54"/>
      <c r="D212" s="19">
        <v>100</v>
      </c>
      <c r="E212" s="20">
        <v>35.299999999999997</v>
      </c>
      <c r="F212" s="20">
        <v>41.3</v>
      </c>
      <c r="G212" s="20">
        <v>10.6</v>
      </c>
      <c r="H212" s="20">
        <v>8.8000000000000007</v>
      </c>
      <c r="I212" s="20">
        <v>3.6</v>
      </c>
      <c r="J212" s="21">
        <v>0.4</v>
      </c>
    </row>
    <row r="213" spans="1:10" ht="12.6" customHeight="1" x14ac:dyDescent="0.4">
      <c r="A213" s="1" t="s">
        <v>216</v>
      </c>
      <c r="B213" s="42"/>
      <c r="C213" s="55" t="s">
        <v>182</v>
      </c>
      <c r="D213" s="22">
        <v>1525</v>
      </c>
      <c r="E213" s="23">
        <v>565</v>
      </c>
      <c r="F213" s="23">
        <v>630</v>
      </c>
      <c r="G213" s="23">
        <v>151</v>
      </c>
      <c r="H213" s="23">
        <v>134</v>
      </c>
      <c r="I213" s="23">
        <v>39</v>
      </c>
      <c r="J213" s="24">
        <v>6</v>
      </c>
    </row>
    <row r="214" spans="1:10" ht="12.6" customHeight="1" x14ac:dyDescent="0.4">
      <c r="A214" s="1" t="s">
        <v>217</v>
      </c>
      <c r="B214" s="42"/>
      <c r="C214" s="54"/>
      <c r="D214" s="19">
        <v>100</v>
      </c>
      <c r="E214" s="20">
        <v>37</v>
      </c>
      <c r="F214" s="20">
        <v>41.3</v>
      </c>
      <c r="G214" s="20">
        <v>9.9</v>
      </c>
      <c r="H214" s="20">
        <v>8.8000000000000007</v>
      </c>
      <c r="I214" s="20">
        <v>2.6</v>
      </c>
      <c r="J214" s="21">
        <v>0.4</v>
      </c>
    </row>
    <row r="215" spans="1:10" ht="12.6" customHeight="1" x14ac:dyDescent="0.4">
      <c r="A215" s="1" t="s">
        <v>218</v>
      </c>
      <c r="B215" s="42"/>
      <c r="C215" s="55" t="s">
        <v>183</v>
      </c>
      <c r="D215" s="22">
        <v>3641</v>
      </c>
      <c r="E215" s="23">
        <v>870</v>
      </c>
      <c r="F215" s="23">
        <v>1737</v>
      </c>
      <c r="G215" s="23">
        <v>540</v>
      </c>
      <c r="H215" s="23">
        <v>347</v>
      </c>
      <c r="I215" s="23">
        <v>139</v>
      </c>
      <c r="J215" s="24">
        <v>8</v>
      </c>
    </row>
    <row r="216" spans="1:10" ht="12.6" customHeight="1" x14ac:dyDescent="0.4">
      <c r="A216" s="1" t="s">
        <v>219</v>
      </c>
      <c r="B216" s="42"/>
      <c r="C216" s="54"/>
      <c r="D216" s="19">
        <v>100</v>
      </c>
      <c r="E216" s="20">
        <v>23.9</v>
      </c>
      <c r="F216" s="20">
        <v>47.7</v>
      </c>
      <c r="G216" s="20">
        <v>14.8</v>
      </c>
      <c r="H216" s="20">
        <v>9.5</v>
      </c>
      <c r="I216" s="20">
        <v>3.8</v>
      </c>
      <c r="J216" s="21">
        <v>0.2</v>
      </c>
    </row>
    <row r="217" spans="1:10" ht="12.6" customHeight="1" x14ac:dyDescent="0.4">
      <c r="A217" s="1" t="s">
        <v>220</v>
      </c>
      <c r="B217" s="42"/>
      <c r="C217" s="55" t="s">
        <v>184</v>
      </c>
      <c r="D217" s="22">
        <v>1660</v>
      </c>
      <c r="E217" s="23">
        <v>735</v>
      </c>
      <c r="F217" s="23">
        <v>677</v>
      </c>
      <c r="G217" s="23">
        <v>132</v>
      </c>
      <c r="H217" s="23">
        <v>82</v>
      </c>
      <c r="I217" s="23">
        <v>28</v>
      </c>
      <c r="J217" s="24">
        <v>6</v>
      </c>
    </row>
    <row r="218" spans="1:10" ht="12.6" customHeight="1" x14ac:dyDescent="0.4">
      <c r="A218" s="1" t="s">
        <v>221</v>
      </c>
      <c r="B218" s="42"/>
      <c r="C218" s="54"/>
      <c r="D218" s="19">
        <v>100</v>
      </c>
      <c r="E218" s="20">
        <v>44.3</v>
      </c>
      <c r="F218" s="20">
        <v>40.799999999999997</v>
      </c>
      <c r="G218" s="20">
        <v>8</v>
      </c>
      <c r="H218" s="20">
        <v>4.9000000000000004</v>
      </c>
      <c r="I218" s="20">
        <v>1.7</v>
      </c>
      <c r="J218" s="21">
        <v>0.4</v>
      </c>
    </row>
    <row r="219" spans="1:10" ht="12.6" customHeight="1" x14ac:dyDescent="0.4">
      <c r="A219" s="1" t="s">
        <v>222</v>
      </c>
      <c r="B219" s="42"/>
      <c r="C219" s="55" t="s">
        <v>185</v>
      </c>
      <c r="D219" s="22">
        <v>6199</v>
      </c>
      <c r="E219" s="23">
        <v>2851</v>
      </c>
      <c r="F219" s="23">
        <v>2405</v>
      </c>
      <c r="G219" s="23">
        <v>497</v>
      </c>
      <c r="H219" s="23">
        <v>299</v>
      </c>
      <c r="I219" s="23">
        <v>94</v>
      </c>
      <c r="J219" s="24">
        <v>53</v>
      </c>
    </row>
    <row r="220" spans="1:10" ht="12.6" customHeight="1" x14ac:dyDescent="0.4">
      <c r="A220" s="1" t="s">
        <v>223</v>
      </c>
      <c r="B220" s="42"/>
      <c r="C220" s="54"/>
      <c r="D220" s="19">
        <v>100</v>
      </c>
      <c r="E220" s="20">
        <v>46</v>
      </c>
      <c r="F220" s="20">
        <v>38.799999999999997</v>
      </c>
      <c r="G220" s="20">
        <v>8</v>
      </c>
      <c r="H220" s="20">
        <v>4.8</v>
      </c>
      <c r="I220" s="20">
        <v>1.5</v>
      </c>
      <c r="J220" s="21">
        <v>0.9</v>
      </c>
    </row>
    <row r="221" spans="1:10" ht="12.6" customHeight="1" x14ac:dyDescent="0.4">
      <c r="A221" s="1" t="s">
        <v>224</v>
      </c>
      <c r="B221" s="42"/>
      <c r="C221" s="55" t="s">
        <v>186</v>
      </c>
      <c r="D221" s="22">
        <v>2000</v>
      </c>
      <c r="E221" s="23">
        <v>955</v>
      </c>
      <c r="F221" s="23">
        <v>763</v>
      </c>
      <c r="G221" s="23">
        <v>134</v>
      </c>
      <c r="H221" s="23">
        <v>95</v>
      </c>
      <c r="I221" s="23">
        <v>32</v>
      </c>
      <c r="J221" s="24">
        <v>21</v>
      </c>
    </row>
    <row r="222" spans="1:10" ht="12.6" customHeight="1" x14ac:dyDescent="0.4">
      <c r="A222" s="1" t="s">
        <v>225</v>
      </c>
      <c r="B222" s="42"/>
      <c r="C222" s="54"/>
      <c r="D222" s="19">
        <v>100</v>
      </c>
      <c r="E222" s="20">
        <v>47.8</v>
      </c>
      <c r="F222" s="20">
        <v>38.200000000000003</v>
      </c>
      <c r="G222" s="20">
        <v>6.7</v>
      </c>
      <c r="H222" s="20">
        <v>4.8</v>
      </c>
      <c r="I222" s="20">
        <v>1.6</v>
      </c>
      <c r="J222" s="21">
        <v>1.1000000000000001</v>
      </c>
    </row>
    <row r="223" spans="1:10" ht="12.6" customHeight="1" x14ac:dyDescent="0.4">
      <c r="A223" s="1" t="s">
        <v>226</v>
      </c>
      <c r="B223" s="42"/>
      <c r="C223" s="55" t="s">
        <v>187</v>
      </c>
      <c r="D223" s="22">
        <v>4688</v>
      </c>
      <c r="E223" s="23">
        <v>1420</v>
      </c>
      <c r="F223" s="23">
        <v>2346</v>
      </c>
      <c r="G223" s="23">
        <v>564</v>
      </c>
      <c r="H223" s="23">
        <v>248</v>
      </c>
      <c r="I223" s="23">
        <v>72</v>
      </c>
      <c r="J223" s="24">
        <v>38</v>
      </c>
    </row>
    <row r="224" spans="1:10" ht="12.6" customHeight="1" x14ac:dyDescent="0.4">
      <c r="A224" s="1" t="s">
        <v>227</v>
      </c>
      <c r="B224" s="42"/>
      <c r="C224" s="54"/>
      <c r="D224" s="19">
        <v>100</v>
      </c>
      <c r="E224" s="20">
        <v>30.3</v>
      </c>
      <c r="F224" s="20">
        <v>50</v>
      </c>
      <c r="G224" s="20">
        <v>12</v>
      </c>
      <c r="H224" s="20">
        <v>5.3</v>
      </c>
      <c r="I224" s="20">
        <v>1.5</v>
      </c>
      <c r="J224" s="21">
        <v>0.8</v>
      </c>
    </row>
    <row r="225" spans="1:10" ht="12.6" customHeight="1" x14ac:dyDescent="0.4">
      <c r="A225" s="1" t="s">
        <v>228</v>
      </c>
      <c r="B225" s="42"/>
      <c r="C225" s="55" t="s">
        <v>188</v>
      </c>
      <c r="D225" s="22">
        <v>1398</v>
      </c>
      <c r="E225" s="23">
        <v>651</v>
      </c>
      <c r="F225" s="23">
        <v>540</v>
      </c>
      <c r="G225" s="23">
        <v>101</v>
      </c>
      <c r="H225" s="23">
        <v>52</v>
      </c>
      <c r="I225" s="23">
        <v>7</v>
      </c>
      <c r="J225" s="24">
        <v>47</v>
      </c>
    </row>
    <row r="226" spans="1:10" ht="12.6" customHeight="1" x14ac:dyDescent="0.4">
      <c r="A226" s="1" t="s">
        <v>229</v>
      </c>
      <c r="B226" s="42"/>
      <c r="C226" s="54"/>
      <c r="D226" s="19">
        <v>100</v>
      </c>
      <c r="E226" s="20">
        <v>46.6</v>
      </c>
      <c r="F226" s="20">
        <v>38.6</v>
      </c>
      <c r="G226" s="20">
        <v>7.2</v>
      </c>
      <c r="H226" s="20">
        <v>3.7</v>
      </c>
      <c r="I226" s="20">
        <v>0.5</v>
      </c>
      <c r="J226" s="21">
        <v>3.4</v>
      </c>
    </row>
    <row r="227" spans="1:10" ht="12.6" customHeight="1" x14ac:dyDescent="0.4">
      <c r="A227" s="1" t="s">
        <v>230</v>
      </c>
      <c r="B227" s="42"/>
      <c r="C227" s="55" t="s">
        <v>189</v>
      </c>
      <c r="D227" s="22">
        <v>3794</v>
      </c>
      <c r="E227" s="23">
        <v>1721</v>
      </c>
      <c r="F227" s="23">
        <v>1469</v>
      </c>
      <c r="G227" s="23">
        <v>299</v>
      </c>
      <c r="H227" s="23">
        <v>174</v>
      </c>
      <c r="I227" s="23">
        <v>22</v>
      </c>
      <c r="J227" s="24">
        <v>109</v>
      </c>
    </row>
    <row r="228" spans="1:10" ht="12.6" customHeight="1" x14ac:dyDescent="0.4">
      <c r="A228" s="1" t="s">
        <v>231</v>
      </c>
      <c r="B228" s="42"/>
      <c r="C228" s="54"/>
      <c r="D228" s="19">
        <v>100</v>
      </c>
      <c r="E228" s="20">
        <v>45.4</v>
      </c>
      <c r="F228" s="20">
        <v>38.700000000000003</v>
      </c>
      <c r="G228" s="20">
        <v>7.9</v>
      </c>
      <c r="H228" s="20">
        <v>4.5999999999999996</v>
      </c>
      <c r="I228" s="20">
        <v>0.6</v>
      </c>
      <c r="J228" s="21">
        <v>2.9</v>
      </c>
    </row>
    <row r="229" spans="1:10" ht="12.6" customHeight="1" x14ac:dyDescent="0.4">
      <c r="A229" s="1" t="s">
        <v>232</v>
      </c>
      <c r="B229" s="42"/>
      <c r="C229" s="55" t="s">
        <v>190</v>
      </c>
      <c r="D229" s="22">
        <v>1297</v>
      </c>
      <c r="E229" s="23">
        <v>589</v>
      </c>
      <c r="F229" s="23">
        <v>496</v>
      </c>
      <c r="G229" s="23">
        <v>124</v>
      </c>
      <c r="H229" s="23">
        <v>41</v>
      </c>
      <c r="I229" s="23">
        <v>8</v>
      </c>
      <c r="J229" s="24">
        <v>39</v>
      </c>
    </row>
    <row r="230" spans="1:10" ht="12.6" customHeight="1" x14ac:dyDescent="0.4">
      <c r="A230" s="1" t="s">
        <v>233</v>
      </c>
      <c r="B230" s="42"/>
      <c r="C230" s="54"/>
      <c r="D230" s="19">
        <v>100</v>
      </c>
      <c r="E230" s="20">
        <v>45.4</v>
      </c>
      <c r="F230" s="20">
        <v>38.200000000000003</v>
      </c>
      <c r="G230" s="20">
        <v>9.6</v>
      </c>
      <c r="H230" s="20">
        <v>3.2</v>
      </c>
      <c r="I230" s="20">
        <v>0.6</v>
      </c>
      <c r="J230" s="21">
        <v>3</v>
      </c>
    </row>
    <row r="231" spans="1:10" ht="12.6" customHeight="1" x14ac:dyDescent="0.4">
      <c r="A231" s="1" t="s">
        <v>234</v>
      </c>
      <c r="B231" s="42"/>
      <c r="C231" s="55" t="s">
        <v>191</v>
      </c>
      <c r="D231" s="22">
        <v>2974</v>
      </c>
      <c r="E231" s="23">
        <v>846</v>
      </c>
      <c r="F231" s="23">
        <v>1475</v>
      </c>
      <c r="G231" s="23">
        <v>372</v>
      </c>
      <c r="H231" s="23">
        <v>142</v>
      </c>
      <c r="I231" s="23">
        <v>18</v>
      </c>
      <c r="J231" s="24">
        <v>121</v>
      </c>
    </row>
    <row r="232" spans="1:10" ht="12.6" customHeight="1" x14ac:dyDescent="0.4">
      <c r="A232" s="1" t="s">
        <v>235</v>
      </c>
      <c r="B232" s="43"/>
      <c r="C232" s="56"/>
      <c r="D232" s="28">
        <v>100</v>
      </c>
      <c r="E232" s="29">
        <v>28.4</v>
      </c>
      <c r="F232" s="29">
        <v>49.6</v>
      </c>
      <c r="G232" s="29">
        <v>12.5</v>
      </c>
      <c r="H232" s="29">
        <v>4.8</v>
      </c>
      <c r="I232" s="29">
        <v>0.6</v>
      </c>
      <c r="J232" s="30">
        <v>4.0999999999999996</v>
      </c>
    </row>
    <row r="233" spans="1:10" ht="12.6" customHeight="1" x14ac:dyDescent="0.4">
      <c r="A233" s="1" t="s">
        <v>202</v>
      </c>
      <c r="B233" s="51" t="s">
        <v>94</v>
      </c>
      <c r="C233" s="52"/>
      <c r="D233" s="16">
        <v>38719</v>
      </c>
      <c r="E233" s="17">
        <v>14606</v>
      </c>
      <c r="F233" s="17">
        <v>16391</v>
      </c>
      <c r="G233" s="17">
        <v>3925</v>
      </c>
      <c r="H233" s="17">
        <v>2486</v>
      </c>
      <c r="I233" s="17">
        <v>806</v>
      </c>
      <c r="J233" s="18">
        <v>505</v>
      </c>
    </row>
    <row r="234" spans="1:10" ht="12.6" customHeight="1" x14ac:dyDescent="0.4">
      <c r="A234" s="1" t="s">
        <v>203</v>
      </c>
      <c r="B234" s="53"/>
      <c r="C234" s="54"/>
      <c r="D234" s="19">
        <v>100</v>
      </c>
      <c r="E234" s="20">
        <v>37.700000000000003</v>
      </c>
      <c r="F234" s="20">
        <v>42.3</v>
      </c>
      <c r="G234" s="20">
        <v>10.1</v>
      </c>
      <c r="H234" s="20">
        <v>6.4</v>
      </c>
      <c r="I234" s="20">
        <v>2.1</v>
      </c>
      <c r="J234" s="21">
        <v>1.3</v>
      </c>
    </row>
    <row r="235" spans="1:10" ht="12.6" customHeight="1" x14ac:dyDescent="0.4">
      <c r="A235" s="1" t="s">
        <v>204</v>
      </c>
      <c r="B235" s="41" t="s">
        <v>23</v>
      </c>
      <c r="C235" s="55" t="s">
        <v>192</v>
      </c>
      <c r="D235" s="22">
        <v>15375</v>
      </c>
      <c r="E235" s="23">
        <v>5388</v>
      </c>
      <c r="F235" s="23">
        <v>6522</v>
      </c>
      <c r="G235" s="23">
        <v>1650</v>
      </c>
      <c r="H235" s="23">
        <v>1266</v>
      </c>
      <c r="I235" s="23">
        <v>481</v>
      </c>
      <c r="J235" s="24">
        <v>68</v>
      </c>
    </row>
    <row r="236" spans="1:10" ht="12.6" customHeight="1" x14ac:dyDescent="0.4">
      <c r="A236" s="1" t="s">
        <v>205</v>
      </c>
      <c r="B236" s="42"/>
      <c r="C236" s="54"/>
      <c r="D236" s="19">
        <v>100</v>
      </c>
      <c r="E236" s="20">
        <v>35</v>
      </c>
      <c r="F236" s="20">
        <v>42.4</v>
      </c>
      <c r="G236" s="20">
        <v>10.7</v>
      </c>
      <c r="H236" s="20">
        <v>8.1999999999999993</v>
      </c>
      <c r="I236" s="20">
        <v>3.1</v>
      </c>
      <c r="J236" s="21">
        <v>0.4</v>
      </c>
    </row>
    <row r="237" spans="1:10" ht="12.6" customHeight="1" x14ac:dyDescent="0.4">
      <c r="A237" s="1" t="s">
        <v>206</v>
      </c>
      <c r="B237" s="42"/>
      <c r="C237" s="55" t="s">
        <v>193</v>
      </c>
      <c r="D237" s="22">
        <v>2721</v>
      </c>
      <c r="E237" s="23">
        <v>1087</v>
      </c>
      <c r="F237" s="23">
        <v>1134</v>
      </c>
      <c r="G237" s="23">
        <v>260</v>
      </c>
      <c r="H237" s="23">
        <v>149</v>
      </c>
      <c r="I237" s="23">
        <v>55</v>
      </c>
      <c r="J237" s="24">
        <v>36</v>
      </c>
    </row>
    <row r="238" spans="1:10" ht="12.6" customHeight="1" x14ac:dyDescent="0.4">
      <c r="A238" s="1" t="s">
        <v>207</v>
      </c>
      <c r="B238" s="42"/>
      <c r="C238" s="54"/>
      <c r="D238" s="19">
        <v>100</v>
      </c>
      <c r="E238" s="20">
        <v>39.9</v>
      </c>
      <c r="F238" s="20">
        <v>41.7</v>
      </c>
      <c r="G238" s="20">
        <v>9.6</v>
      </c>
      <c r="H238" s="20">
        <v>5.5</v>
      </c>
      <c r="I238" s="20">
        <v>2</v>
      </c>
      <c r="J238" s="21">
        <v>1.3</v>
      </c>
    </row>
    <row r="239" spans="1:10" ht="12.6" customHeight="1" x14ac:dyDescent="0.4">
      <c r="A239" s="1" t="s">
        <v>208</v>
      </c>
      <c r="B239" s="42"/>
      <c r="C239" s="55" t="s">
        <v>194</v>
      </c>
      <c r="D239" s="22">
        <v>1701</v>
      </c>
      <c r="E239" s="23">
        <v>725</v>
      </c>
      <c r="F239" s="23">
        <v>653</v>
      </c>
      <c r="G239" s="23">
        <v>164</v>
      </c>
      <c r="H239" s="23">
        <v>108</v>
      </c>
      <c r="I239" s="23">
        <v>37</v>
      </c>
      <c r="J239" s="24">
        <v>14</v>
      </c>
    </row>
    <row r="240" spans="1:10" ht="12.6" customHeight="1" x14ac:dyDescent="0.4">
      <c r="A240" s="1" t="s">
        <v>209</v>
      </c>
      <c r="B240" s="42"/>
      <c r="C240" s="54"/>
      <c r="D240" s="19">
        <v>100</v>
      </c>
      <c r="E240" s="20">
        <v>42.6</v>
      </c>
      <c r="F240" s="20">
        <v>38.4</v>
      </c>
      <c r="G240" s="20">
        <v>9.6</v>
      </c>
      <c r="H240" s="20">
        <v>6.3</v>
      </c>
      <c r="I240" s="20">
        <v>2.2000000000000002</v>
      </c>
      <c r="J240" s="21">
        <v>0.8</v>
      </c>
    </row>
    <row r="241" spans="1:10" ht="12.6" customHeight="1" x14ac:dyDescent="0.4">
      <c r="A241" s="1" t="s">
        <v>210</v>
      </c>
      <c r="B241" s="42"/>
      <c r="C241" s="55" t="s">
        <v>195</v>
      </c>
      <c r="D241" s="22">
        <v>1019</v>
      </c>
      <c r="E241" s="23">
        <v>368</v>
      </c>
      <c r="F241" s="23">
        <v>440</v>
      </c>
      <c r="G241" s="23">
        <v>103</v>
      </c>
      <c r="H241" s="23">
        <v>78</v>
      </c>
      <c r="I241" s="23">
        <v>28</v>
      </c>
      <c r="J241" s="24">
        <v>2</v>
      </c>
    </row>
    <row r="242" spans="1:10" ht="12.6" customHeight="1" x14ac:dyDescent="0.4">
      <c r="A242" s="1" t="s">
        <v>211</v>
      </c>
      <c r="B242" s="42"/>
      <c r="C242" s="54"/>
      <c r="D242" s="19">
        <v>100</v>
      </c>
      <c r="E242" s="20">
        <v>36.1</v>
      </c>
      <c r="F242" s="20">
        <v>43.2</v>
      </c>
      <c r="G242" s="20">
        <v>10.1</v>
      </c>
      <c r="H242" s="20">
        <v>7.7</v>
      </c>
      <c r="I242" s="20">
        <v>2.7</v>
      </c>
      <c r="J242" s="21">
        <v>0.2</v>
      </c>
    </row>
    <row r="243" spans="1:10" ht="12.6" customHeight="1" x14ac:dyDescent="0.4">
      <c r="A243" s="1" t="s">
        <v>212</v>
      </c>
      <c r="B243" s="42"/>
      <c r="C243" s="55" t="s">
        <v>196</v>
      </c>
      <c r="D243" s="22">
        <v>3542</v>
      </c>
      <c r="E243" s="23">
        <v>1262</v>
      </c>
      <c r="F243" s="23">
        <v>1626</v>
      </c>
      <c r="G243" s="23">
        <v>383</v>
      </c>
      <c r="H243" s="23">
        <v>204</v>
      </c>
      <c r="I243" s="23">
        <v>35</v>
      </c>
      <c r="J243" s="24">
        <v>32</v>
      </c>
    </row>
    <row r="244" spans="1:10" ht="12.6" customHeight="1" x14ac:dyDescent="0.4">
      <c r="A244" s="1" t="s">
        <v>213</v>
      </c>
      <c r="B244" s="42"/>
      <c r="C244" s="54"/>
      <c r="D244" s="19">
        <v>100</v>
      </c>
      <c r="E244" s="20">
        <v>35.6</v>
      </c>
      <c r="F244" s="20">
        <v>45.9</v>
      </c>
      <c r="G244" s="20">
        <v>10.8</v>
      </c>
      <c r="H244" s="20">
        <v>5.8</v>
      </c>
      <c r="I244" s="20">
        <v>1</v>
      </c>
      <c r="J244" s="21">
        <v>0.9</v>
      </c>
    </row>
    <row r="245" spans="1:10" ht="12.6" customHeight="1" x14ac:dyDescent="0.4">
      <c r="A245" s="1" t="s">
        <v>214</v>
      </c>
      <c r="B245" s="42"/>
      <c r="C245" s="55" t="s">
        <v>197</v>
      </c>
      <c r="D245" s="22">
        <v>961</v>
      </c>
      <c r="E245" s="23">
        <v>374</v>
      </c>
      <c r="F245" s="23">
        <v>378</v>
      </c>
      <c r="G245" s="23">
        <v>94</v>
      </c>
      <c r="H245" s="23">
        <v>79</v>
      </c>
      <c r="I245" s="23">
        <v>30</v>
      </c>
      <c r="J245" s="24">
        <v>6</v>
      </c>
    </row>
    <row r="246" spans="1:10" ht="12.6" customHeight="1" x14ac:dyDescent="0.4">
      <c r="A246" s="1" t="s">
        <v>215</v>
      </c>
      <c r="B246" s="42"/>
      <c r="C246" s="54"/>
      <c r="D246" s="19">
        <v>100</v>
      </c>
      <c r="E246" s="20">
        <v>38.9</v>
      </c>
      <c r="F246" s="20">
        <v>39.299999999999997</v>
      </c>
      <c r="G246" s="20">
        <v>9.8000000000000007</v>
      </c>
      <c r="H246" s="20">
        <v>8.1999999999999993</v>
      </c>
      <c r="I246" s="20">
        <v>3.1</v>
      </c>
      <c r="J246" s="21">
        <v>0.6</v>
      </c>
    </row>
    <row r="247" spans="1:10" ht="12.6" customHeight="1" x14ac:dyDescent="0.4">
      <c r="A247" s="1" t="s">
        <v>216</v>
      </c>
      <c r="B247" s="42"/>
      <c r="C247" s="55" t="s">
        <v>198</v>
      </c>
      <c r="D247" s="22">
        <v>5056</v>
      </c>
      <c r="E247" s="23">
        <v>1969</v>
      </c>
      <c r="F247" s="23">
        <v>2216</v>
      </c>
      <c r="G247" s="23">
        <v>488</v>
      </c>
      <c r="H247" s="23">
        <v>223</v>
      </c>
      <c r="I247" s="23">
        <v>61</v>
      </c>
      <c r="J247" s="24">
        <v>99</v>
      </c>
    </row>
    <row r="248" spans="1:10" ht="12.6" customHeight="1" x14ac:dyDescent="0.4">
      <c r="A248" s="1" t="s">
        <v>217</v>
      </c>
      <c r="B248" s="42"/>
      <c r="C248" s="54"/>
      <c r="D248" s="19">
        <v>100</v>
      </c>
      <c r="E248" s="20">
        <v>38.9</v>
      </c>
      <c r="F248" s="20">
        <v>43.8</v>
      </c>
      <c r="G248" s="20">
        <v>9.6999999999999993</v>
      </c>
      <c r="H248" s="20">
        <v>4.4000000000000004</v>
      </c>
      <c r="I248" s="20">
        <v>1.2</v>
      </c>
      <c r="J248" s="21">
        <v>2</v>
      </c>
    </row>
    <row r="249" spans="1:10" ht="12.6" customHeight="1" x14ac:dyDescent="0.4">
      <c r="A249" s="1" t="s">
        <v>218</v>
      </c>
      <c r="B249" s="42"/>
      <c r="C249" s="55" t="s">
        <v>199</v>
      </c>
      <c r="D249" s="22">
        <v>6458</v>
      </c>
      <c r="E249" s="23">
        <v>2601</v>
      </c>
      <c r="F249" s="23">
        <v>2690</v>
      </c>
      <c r="G249" s="23">
        <v>623</v>
      </c>
      <c r="H249" s="23">
        <v>290</v>
      </c>
      <c r="I249" s="23">
        <v>54</v>
      </c>
      <c r="J249" s="24">
        <v>200</v>
      </c>
    </row>
    <row r="250" spans="1:10" ht="12.6" customHeight="1" x14ac:dyDescent="0.4">
      <c r="A250" s="1" t="s">
        <v>219</v>
      </c>
      <c r="B250" s="42"/>
      <c r="C250" s="54"/>
      <c r="D250" s="19">
        <v>100</v>
      </c>
      <c r="E250" s="20">
        <v>40.299999999999997</v>
      </c>
      <c r="F250" s="20">
        <v>41.7</v>
      </c>
      <c r="G250" s="20">
        <v>9.6</v>
      </c>
      <c r="H250" s="20">
        <v>4.5</v>
      </c>
      <c r="I250" s="20">
        <v>0.8</v>
      </c>
      <c r="J250" s="21">
        <v>3.1</v>
      </c>
    </row>
    <row r="251" spans="1:10" ht="12.6" customHeight="1" x14ac:dyDescent="0.4">
      <c r="A251" s="1" t="s">
        <v>220</v>
      </c>
      <c r="B251" s="42"/>
      <c r="C251" s="55" t="s">
        <v>109</v>
      </c>
      <c r="D251" s="22">
        <v>1302</v>
      </c>
      <c r="E251" s="23">
        <v>555</v>
      </c>
      <c r="F251" s="23">
        <v>520</v>
      </c>
      <c r="G251" s="23">
        <v>123</v>
      </c>
      <c r="H251" s="23">
        <v>65</v>
      </c>
      <c r="I251" s="23">
        <v>17</v>
      </c>
      <c r="J251" s="24">
        <v>22</v>
      </c>
    </row>
    <row r="252" spans="1:10" ht="12.6" customHeight="1" x14ac:dyDescent="0.4">
      <c r="A252" s="1" t="s">
        <v>221</v>
      </c>
      <c r="B252" s="58"/>
      <c r="C252" s="57"/>
      <c r="D252" s="25">
        <v>100</v>
      </c>
      <c r="E252" s="26">
        <v>42.6</v>
      </c>
      <c r="F252" s="26">
        <v>39.9</v>
      </c>
      <c r="G252" s="26">
        <v>9.4</v>
      </c>
      <c r="H252" s="26">
        <v>5</v>
      </c>
      <c r="I252" s="26">
        <v>1.3</v>
      </c>
      <c r="J252" s="27">
        <v>1.7</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R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8" ht="12.6" customHeight="1" x14ac:dyDescent="0.4">
      <c r="A1" s="34" t="str">
        <f>HYPERLINK("#目次!A"&amp;ROW(目次!$A$290),"[T000034]")</f>
        <v>[T000034]</v>
      </c>
    </row>
    <row r="2" spans="1:18" ht="12.6" customHeight="1" x14ac:dyDescent="0.4">
      <c r="A2" s="1" t="s">
        <v>83</v>
      </c>
      <c r="B2" s="11" t="s">
        <v>334</v>
      </c>
    </row>
    <row r="3" spans="1:18" ht="18.75" customHeight="1" x14ac:dyDescent="0.4">
      <c r="A3" s="1" t="s">
        <v>85</v>
      </c>
      <c r="B3" s="47"/>
      <c r="C3" s="48"/>
      <c r="D3" s="39" t="s">
        <v>87</v>
      </c>
      <c r="E3" s="36" t="s">
        <v>79</v>
      </c>
      <c r="F3" s="37"/>
      <c r="G3" s="37"/>
      <c r="H3" s="37"/>
      <c r="I3" s="37"/>
      <c r="J3" s="37"/>
      <c r="K3" s="37"/>
      <c r="L3" s="37"/>
      <c r="M3" s="37"/>
      <c r="N3" s="37"/>
      <c r="O3" s="37"/>
      <c r="P3" s="37"/>
      <c r="Q3" s="37"/>
      <c r="R3" s="38"/>
    </row>
    <row r="4" spans="1:18" ht="126" customHeight="1" x14ac:dyDescent="0.4">
      <c r="A4" s="1" t="s">
        <v>86</v>
      </c>
      <c r="B4" s="49"/>
      <c r="C4" s="50"/>
      <c r="D4" s="40"/>
      <c r="E4" s="31" t="s">
        <v>335</v>
      </c>
      <c r="F4" s="31" t="s">
        <v>336</v>
      </c>
      <c r="G4" s="31" t="s">
        <v>337</v>
      </c>
      <c r="H4" s="31" t="s">
        <v>338</v>
      </c>
      <c r="I4" s="31" t="s">
        <v>339</v>
      </c>
      <c r="J4" s="31" t="s">
        <v>340</v>
      </c>
      <c r="K4" s="31" t="s">
        <v>341</v>
      </c>
      <c r="L4" s="31" t="s">
        <v>342</v>
      </c>
      <c r="M4" s="31" t="s">
        <v>343</v>
      </c>
      <c r="N4" s="31" t="s">
        <v>344</v>
      </c>
      <c r="O4" s="31" t="s">
        <v>345</v>
      </c>
      <c r="P4" s="31" t="s">
        <v>109</v>
      </c>
      <c r="Q4" s="31" t="s">
        <v>346</v>
      </c>
      <c r="R4" s="32" t="s">
        <v>93</v>
      </c>
    </row>
    <row r="5" spans="1:18" ht="12.6" customHeight="1" x14ac:dyDescent="0.4">
      <c r="A5" s="1" t="s">
        <v>202</v>
      </c>
      <c r="B5" s="51" t="s">
        <v>94</v>
      </c>
      <c r="C5" s="52"/>
      <c r="D5" s="16">
        <v>87086</v>
      </c>
      <c r="E5" s="17">
        <v>28145</v>
      </c>
      <c r="F5" s="17">
        <v>29865</v>
      </c>
      <c r="G5" s="17">
        <v>22140</v>
      </c>
      <c r="H5" s="17">
        <v>9996</v>
      </c>
      <c r="I5" s="17">
        <v>3374</v>
      </c>
      <c r="J5" s="17">
        <v>7595</v>
      </c>
      <c r="K5" s="17">
        <v>11403</v>
      </c>
      <c r="L5" s="17">
        <v>21604</v>
      </c>
      <c r="M5" s="17">
        <v>12158</v>
      </c>
      <c r="N5" s="17">
        <v>22755</v>
      </c>
      <c r="O5" s="17">
        <v>5235</v>
      </c>
      <c r="P5" s="17">
        <v>2389</v>
      </c>
      <c r="Q5" s="17">
        <v>10984</v>
      </c>
      <c r="R5" s="18">
        <v>3621</v>
      </c>
    </row>
    <row r="6" spans="1:18" ht="12.6" customHeight="1" x14ac:dyDescent="0.4">
      <c r="A6" s="1" t="s">
        <v>203</v>
      </c>
      <c r="B6" s="53"/>
      <c r="C6" s="54"/>
      <c r="D6" s="19">
        <v>100</v>
      </c>
      <c r="E6" s="20">
        <v>32.299999999999997</v>
      </c>
      <c r="F6" s="20">
        <v>34.299999999999997</v>
      </c>
      <c r="G6" s="20">
        <v>25.4</v>
      </c>
      <c r="H6" s="20">
        <v>11.5</v>
      </c>
      <c r="I6" s="20">
        <v>3.9</v>
      </c>
      <c r="J6" s="20">
        <v>8.6999999999999993</v>
      </c>
      <c r="K6" s="20">
        <v>13.1</v>
      </c>
      <c r="L6" s="20">
        <v>24.8</v>
      </c>
      <c r="M6" s="20">
        <v>14</v>
      </c>
      <c r="N6" s="20">
        <v>26.1</v>
      </c>
      <c r="O6" s="20">
        <v>6</v>
      </c>
      <c r="P6" s="20">
        <v>2.7</v>
      </c>
      <c r="Q6" s="20">
        <v>12.6</v>
      </c>
      <c r="R6" s="21">
        <v>4.2</v>
      </c>
    </row>
    <row r="7" spans="1:18" ht="12.6" customHeight="1" x14ac:dyDescent="0.4">
      <c r="A7" s="1" t="s">
        <v>204</v>
      </c>
      <c r="B7" s="41" t="s">
        <v>2</v>
      </c>
      <c r="C7" s="55" t="s">
        <v>95</v>
      </c>
      <c r="D7" s="22">
        <v>1492</v>
      </c>
      <c r="E7" s="23">
        <v>281</v>
      </c>
      <c r="F7" s="23">
        <v>366</v>
      </c>
      <c r="G7" s="23">
        <v>399</v>
      </c>
      <c r="H7" s="23">
        <v>134</v>
      </c>
      <c r="I7" s="23">
        <v>44</v>
      </c>
      <c r="J7" s="23">
        <v>68</v>
      </c>
      <c r="K7" s="23">
        <v>114</v>
      </c>
      <c r="L7" s="23">
        <v>319</v>
      </c>
      <c r="M7" s="23">
        <v>182</v>
      </c>
      <c r="N7" s="23">
        <v>332</v>
      </c>
      <c r="O7" s="23">
        <v>92</v>
      </c>
      <c r="P7" s="23">
        <v>23</v>
      </c>
      <c r="Q7" s="23">
        <v>348</v>
      </c>
      <c r="R7" s="24">
        <v>30</v>
      </c>
    </row>
    <row r="8" spans="1:18" ht="12.6" customHeight="1" x14ac:dyDescent="0.4">
      <c r="A8" s="1" t="s">
        <v>205</v>
      </c>
      <c r="B8" s="42"/>
      <c r="C8" s="54"/>
      <c r="D8" s="19">
        <v>100</v>
      </c>
      <c r="E8" s="20">
        <v>18.8</v>
      </c>
      <c r="F8" s="20">
        <v>24.5</v>
      </c>
      <c r="G8" s="20">
        <v>26.7</v>
      </c>
      <c r="H8" s="20">
        <v>9</v>
      </c>
      <c r="I8" s="20">
        <v>2.9</v>
      </c>
      <c r="J8" s="20">
        <v>4.5999999999999996</v>
      </c>
      <c r="K8" s="20">
        <v>7.6</v>
      </c>
      <c r="L8" s="20">
        <v>21.4</v>
      </c>
      <c r="M8" s="20">
        <v>12.2</v>
      </c>
      <c r="N8" s="20">
        <v>22.3</v>
      </c>
      <c r="O8" s="20">
        <v>6.2</v>
      </c>
      <c r="P8" s="20">
        <v>1.5</v>
      </c>
      <c r="Q8" s="20">
        <v>23.3</v>
      </c>
      <c r="R8" s="21">
        <v>2</v>
      </c>
    </row>
    <row r="9" spans="1:18" ht="12.6" customHeight="1" x14ac:dyDescent="0.4">
      <c r="A9" s="1" t="s">
        <v>206</v>
      </c>
      <c r="B9" s="42"/>
      <c r="C9" s="55" t="s">
        <v>96</v>
      </c>
      <c r="D9" s="22">
        <v>6512</v>
      </c>
      <c r="E9" s="23">
        <v>1016</v>
      </c>
      <c r="F9" s="23">
        <v>2556</v>
      </c>
      <c r="G9" s="23">
        <v>1556</v>
      </c>
      <c r="H9" s="23">
        <v>749</v>
      </c>
      <c r="I9" s="23">
        <v>204</v>
      </c>
      <c r="J9" s="23">
        <v>432</v>
      </c>
      <c r="K9" s="23">
        <v>693</v>
      </c>
      <c r="L9" s="23">
        <v>1601</v>
      </c>
      <c r="M9" s="23">
        <v>832</v>
      </c>
      <c r="N9" s="23">
        <v>1879</v>
      </c>
      <c r="O9" s="23">
        <v>332</v>
      </c>
      <c r="P9" s="23">
        <v>130</v>
      </c>
      <c r="Q9" s="23">
        <v>957</v>
      </c>
      <c r="R9" s="24">
        <v>73</v>
      </c>
    </row>
    <row r="10" spans="1:18" ht="12.6" customHeight="1" x14ac:dyDescent="0.4">
      <c r="A10" s="1" t="s">
        <v>207</v>
      </c>
      <c r="B10" s="42"/>
      <c r="C10" s="54"/>
      <c r="D10" s="19">
        <v>100</v>
      </c>
      <c r="E10" s="20">
        <v>15.6</v>
      </c>
      <c r="F10" s="20">
        <v>39.299999999999997</v>
      </c>
      <c r="G10" s="20">
        <v>23.9</v>
      </c>
      <c r="H10" s="20">
        <v>11.5</v>
      </c>
      <c r="I10" s="20">
        <v>3.1</v>
      </c>
      <c r="J10" s="20">
        <v>6.6</v>
      </c>
      <c r="K10" s="20">
        <v>10.6</v>
      </c>
      <c r="L10" s="20">
        <v>24.6</v>
      </c>
      <c r="M10" s="20">
        <v>12.8</v>
      </c>
      <c r="N10" s="20">
        <v>28.9</v>
      </c>
      <c r="O10" s="20">
        <v>5.0999999999999996</v>
      </c>
      <c r="P10" s="20">
        <v>2</v>
      </c>
      <c r="Q10" s="20">
        <v>14.7</v>
      </c>
      <c r="R10" s="21">
        <v>1.1000000000000001</v>
      </c>
    </row>
    <row r="11" spans="1:18" ht="12.6" customHeight="1" x14ac:dyDescent="0.4">
      <c r="A11" s="1" t="s">
        <v>208</v>
      </c>
      <c r="B11" s="42"/>
      <c r="C11" s="55" t="s">
        <v>97</v>
      </c>
      <c r="D11" s="22">
        <v>13280</v>
      </c>
      <c r="E11" s="23">
        <v>2352</v>
      </c>
      <c r="F11" s="23">
        <v>6024</v>
      </c>
      <c r="G11" s="23">
        <v>4553</v>
      </c>
      <c r="H11" s="23">
        <v>1814</v>
      </c>
      <c r="I11" s="23">
        <v>559</v>
      </c>
      <c r="J11" s="23">
        <v>1297</v>
      </c>
      <c r="K11" s="23">
        <v>1883</v>
      </c>
      <c r="L11" s="23">
        <v>3933</v>
      </c>
      <c r="M11" s="23">
        <v>2112</v>
      </c>
      <c r="N11" s="23">
        <v>4670</v>
      </c>
      <c r="O11" s="23">
        <v>753</v>
      </c>
      <c r="P11" s="23">
        <v>369</v>
      </c>
      <c r="Q11" s="23">
        <v>1248</v>
      </c>
      <c r="R11" s="24">
        <v>126</v>
      </c>
    </row>
    <row r="12" spans="1:18" ht="12.6" customHeight="1" x14ac:dyDescent="0.4">
      <c r="A12" s="1" t="s">
        <v>209</v>
      </c>
      <c r="B12" s="42"/>
      <c r="C12" s="54"/>
      <c r="D12" s="19">
        <v>100</v>
      </c>
      <c r="E12" s="20">
        <v>17.7</v>
      </c>
      <c r="F12" s="20">
        <v>45.4</v>
      </c>
      <c r="G12" s="20">
        <v>34.299999999999997</v>
      </c>
      <c r="H12" s="20">
        <v>13.7</v>
      </c>
      <c r="I12" s="20">
        <v>4.2</v>
      </c>
      <c r="J12" s="20">
        <v>9.8000000000000007</v>
      </c>
      <c r="K12" s="20">
        <v>14.2</v>
      </c>
      <c r="L12" s="20">
        <v>29.6</v>
      </c>
      <c r="M12" s="20">
        <v>15.9</v>
      </c>
      <c r="N12" s="20">
        <v>35.200000000000003</v>
      </c>
      <c r="O12" s="20">
        <v>5.7</v>
      </c>
      <c r="P12" s="20">
        <v>2.8</v>
      </c>
      <c r="Q12" s="20">
        <v>9.4</v>
      </c>
      <c r="R12" s="21">
        <v>0.9</v>
      </c>
    </row>
    <row r="13" spans="1:18" ht="12.6" customHeight="1" x14ac:dyDescent="0.4">
      <c r="A13" s="1" t="s">
        <v>210</v>
      </c>
      <c r="B13" s="42"/>
      <c r="C13" s="55" t="s">
        <v>98</v>
      </c>
      <c r="D13" s="22">
        <v>15257</v>
      </c>
      <c r="E13" s="23">
        <v>3845</v>
      </c>
      <c r="F13" s="23">
        <v>6848</v>
      </c>
      <c r="G13" s="23">
        <v>5004</v>
      </c>
      <c r="H13" s="23">
        <v>2256</v>
      </c>
      <c r="I13" s="23">
        <v>700</v>
      </c>
      <c r="J13" s="23">
        <v>1591</v>
      </c>
      <c r="K13" s="23">
        <v>2166</v>
      </c>
      <c r="L13" s="23">
        <v>4349</v>
      </c>
      <c r="M13" s="23">
        <v>2330</v>
      </c>
      <c r="N13" s="23">
        <v>5189</v>
      </c>
      <c r="O13" s="23">
        <v>928</v>
      </c>
      <c r="P13" s="23">
        <v>511</v>
      </c>
      <c r="Q13" s="23">
        <v>1354</v>
      </c>
      <c r="R13" s="24">
        <v>153</v>
      </c>
    </row>
    <row r="14" spans="1:18" ht="12.6" customHeight="1" x14ac:dyDescent="0.4">
      <c r="A14" s="1" t="s">
        <v>211</v>
      </c>
      <c r="B14" s="42"/>
      <c r="C14" s="54"/>
      <c r="D14" s="19">
        <v>100</v>
      </c>
      <c r="E14" s="20">
        <v>25.2</v>
      </c>
      <c r="F14" s="20">
        <v>44.9</v>
      </c>
      <c r="G14" s="20">
        <v>32.799999999999997</v>
      </c>
      <c r="H14" s="20">
        <v>14.8</v>
      </c>
      <c r="I14" s="20">
        <v>4.5999999999999996</v>
      </c>
      <c r="J14" s="20">
        <v>10.4</v>
      </c>
      <c r="K14" s="20">
        <v>14.2</v>
      </c>
      <c r="L14" s="20">
        <v>28.5</v>
      </c>
      <c r="M14" s="20">
        <v>15.3</v>
      </c>
      <c r="N14" s="20">
        <v>34</v>
      </c>
      <c r="O14" s="20">
        <v>6.1</v>
      </c>
      <c r="P14" s="20">
        <v>3.3</v>
      </c>
      <c r="Q14" s="20">
        <v>8.9</v>
      </c>
      <c r="R14" s="21">
        <v>1</v>
      </c>
    </row>
    <row r="15" spans="1:18" ht="12.6" customHeight="1" x14ac:dyDescent="0.4">
      <c r="A15" s="1" t="s">
        <v>212</v>
      </c>
      <c r="B15" s="42"/>
      <c r="C15" s="55" t="s">
        <v>99</v>
      </c>
      <c r="D15" s="22">
        <v>14928</v>
      </c>
      <c r="E15" s="23">
        <v>4863</v>
      </c>
      <c r="F15" s="23">
        <v>6196</v>
      </c>
      <c r="G15" s="23">
        <v>3817</v>
      </c>
      <c r="H15" s="23">
        <v>2214</v>
      </c>
      <c r="I15" s="23">
        <v>798</v>
      </c>
      <c r="J15" s="23">
        <v>1622</v>
      </c>
      <c r="K15" s="23">
        <v>2165</v>
      </c>
      <c r="L15" s="23">
        <v>4088</v>
      </c>
      <c r="M15" s="23">
        <v>2281</v>
      </c>
      <c r="N15" s="23">
        <v>4631</v>
      </c>
      <c r="O15" s="23">
        <v>968</v>
      </c>
      <c r="P15" s="23">
        <v>528</v>
      </c>
      <c r="Q15" s="23">
        <v>1518</v>
      </c>
      <c r="R15" s="24">
        <v>234</v>
      </c>
    </row>
    <row r="16" spans="1:18" ht="12.6" customHeight="1" x14ac:dyDescent="0.4">
      <c r="A16" s="1" t="s">
        <v>213</v>
      </c>
      <c r="B16" s="42"/>
      <c r="C16" s="54"/>
      <c r="D16" s="19">
        <v>100</v>
      </c>
      <c r="E16" s="20">
        <v>32.6</v>
      </c>
      <c r="F16" s="20">
        <v>41.5</v>
      </c>
      <c r="G16" s="20">
        <v>25.6</v>
      </c>
      <c r="H16" s="20">
        <v>14.8</v>
      </c>
      <c r="I16" s="20">
        <v>5.3</v>
      </c>
      <c r="J16" s="20">
        <v>10.9</v>
      </c>
      <c r="K16" s="20">
        <v>14.5</v>
      </c>
      <c r="L16" s="20">
        <v>27.4</v>
      </c>
      <c r="M16" s="20">
        <v>15.3</v>
      </c>
      <c r="N16" s="20">
        <v>31</v>
      </c>
      <c r="O16" s="20">
        <v>6.5</v>
      </c>
      <c r="P16" s="20">
        <v>3.5</v>
      </c>
      <c r="Q16" s="20">
        <v>10.199999999999999</v>
      </c>
      <c r="R16" s="21">
        <v>1.6</v>
      </c>
    </row>
    <row r="17" spans="1:18" ht="12.6" customHeight="1" x14ac:dyDescent="0.4">
      <c r="A17" s="1" t="s">
        <v>214</v>
      </c>
      <c r="B17" s="42"/>
      <c r="C17" s="55" t="s">
        <v>100</v>
      </c>
      <c r="D17" s="22">
        <v>11989</v>
      </c>
      <c r="E17" s="23">
        <v>5068</v>
      </c>
      <c r="F17" s="23">
        <v>4176</v>
      </c>
      <c r="G17" s="23">
        <v>2756</v>
      </c>
      <c r="H17" s="23">
        <v>1433</v>
      </c>
      <c r="I17" s="23">
        <v>519</v>
      </c>
      <c r="J17" s="23">
        <v>1072</v>
      </c>
      <c r="K17" s="23">
        <v>1778</v>
      </c>
      <c r="L17" s="23">
        <v>2809</v>
      </c>
      <c r="M17" s="23">
        <v>1747</v>
      </c>
      <c r="N17" s="23">
        <v>3232</v>
      </c>
      <c r="O17" s="23">
        <v>786</v>
      </c>
      <c r="P17" s="23">
        <v>307</v>
      </c>
      <c r="Q17" s="23">
        <v>1412</v>
      </c>
      <c r="R17" s="24">
        <v>353</v>
      </c>
    </row>
    <row r="18" spans="1:18" ht="12.6" customHeight="1" x14ac:dyDescent="0.4">
      <c r="A18" s="1" t="s">
        <v>215</v>
      </c>
      <c r="B18" s="42"/>
      <c r="C18" s="54"/>
      <c r="D18" s="19">
        <v>100</v>
      </c>
      <c r="E18" s="20">
        <v>42.3</v>
      </c>
      <c r="F18" s="20">
        <v>34.799999999999997</v>
      </c>
      <c r="G18" s="20">
        <v>23</v>
      </c>
      <c r="H18" s="20">
        <v>12</v>
      </c>
      <c r="I18" s="20">
        <v>4.3</v>
      </c>
      <c r="J18" s="20">
        <v>8.9</v>
      </c>
      <c r="K18" s="20">
        <v>14.8</v>
      </c>
      <c r="L18" s="20">
        <v>23.4</v>
      </c>
      <c r="M18" s="20">
        <v>14.6</v>
      </c>
      <c r="N18" s="20">
        <v>27</v>
      </c>
      <c r="O18" s="20">
        <v>6.6</v>
      </c>
      <c r="P18" s="20">
        <v>2.6</v>
      </c>
      <c r="Q18" s="20">
        <v>11.8</v>
      </c>
      <c r="R18" s="21">
        <v>2.9</v>
      </c>
    </row>
    <row r="19" spans="1:18" ht="12.6" customHeight="1" x14ac:dyDescent="0.4">
      <c r="A19" s="1" t="s">
        <v>216</v>
      </c>
      <c r="B19" s="42"/>
      <c r="C19" s="55" t="s">
        <v>101</v>
      </c>
      <c r="D19" s="22">
        <v>13600</v>
      </c>
      <c r="E19" s="23">
        <v>6389</v>
      </c>
      <c r="F19" s="23">
        <v>2581</v>
      </c>
      <c r="G19" s="23">
        <v>2704</v>
      </c>
      <c r="H19" s="23">
        <v>978</v>
      </c>
      <c r="I19" s="23">
        <v>383</v>
      </c>
      <c r="J19" s="23">
        <v>1023</v>
      </c>
      <c r="K19" s="23">
        <v>1706</v>
      </c>
      <c r="L19" s="23">
        <v>2682</v>
      </c>
      <c r="M19" s="23">
        <v>1748</v>
      </c>
      <c r="N19" s="23">
        <v>2019</v>
      </c>
      <c r="O19" s="23">
        <v>869</v>
      </c>
      <c r="P19" s="23">
        <v>300</v>
      </c>
      <c r="Q19" s="23">
        <v>2099</v>
      </c>
      <c r="R19" s="24">
        <v>1145</v>
      </c>
    </row>
    <row r="20" spans="1:18" ht="12.6" customHeight="1" x14ac:dyDescent="0.4">
      <c r="A20" s="1" t="s">
        <v>217</v>
      </c>
      <c r="B20" s="42"/>
      <c r="C20" s="54"/>
      <c r="D20" s="19">
        <v>100</v>
      </c>
      <c r="E20" s="20">
        <v>47</v>
      </c>
      <c r="F20" s="20">
        <v>19</v>
      </c>
      <c r="G20" s="20">
        <v>19.899999999999999</v>
      </c>
      <c r="H20" s="20">
        <v>7.2</v>
      </c>
      <c r="I20" s="20">
        <v>2.8</v>
      </c>
      <c r="J20" s="20">
        <v>7.5</v>
      </c>
      <c r="K20" s="20">
        <v>12.5</v>
      </c>
      <c r="L20" s="20">
        <v>19.7</v>
      </c>
      <c r="M20" s="20">
        <v>12.9</v>
      </c>
      <c r="N20" s="20">
        <v>14.8</v>
      </c>
      <c r="O20" s="20">
        <v>6.4</v>
      </c>
      <c r="P20" s="20">
        <v>2.2000000000000002</v>
      </c>
      <c r="Q20" s="20">
        <v>15.4</v>
      </c>
      <c r="R20" s="21">
        <v>8.4</v>
      </c>
    </row>
    <row r="21" spans="1:18" ht="12.6" customHeight="1" x14ac:dyDescent="0.4">
      <c r="A21" s="1" t="s">
        <v>218</v>
      </c>
      <c r="B21" s="42"/>
      <c r="C21" s="55" t="s">
        <v>102</v>
      </c>
      <c r="D21" s="22">
        <v>9320</v>
      </c>
      <c r="E21" s="23">
        <v>4140</v>
      </c>
      <c r="F21" s="23">
        <v>987</v>
      </c>
      <c r="G21" s="23">
        <v>1243</v>
      </c>
      <c r="H21" s="23">
        <v>356</v>
      </c>
      <c r="I21" s="23">
        <v>145</v>
      </c>
      <c r="J21" s="23">
        <v>439</v>
      </c>
      <c r="K21" s="23">
        <v>824</v>
      </c>
      <c r="L21" s="23">
        <v>1667</v>
      </c>
      <c r="M21" s="23">
        <v>826</v>
      </c>
      <c r="N21" s="23">
        <v>687</v>
      </c>
      <c r="O21" s="23">
        <v>470</v>
      </c>
      <c r="P21" s="23">
        <v>191</v>
      </c>
      <c r="Q21" s="23">
        <v>1929</v>
      </c>
      <c r="R21" s="24">
        <v>1367</v>
      </c>
    </row>
    <row r="22" spans="1:18" ht="12.6" customHeight="1" x14ac:dyDescent="0.4">
      <c r="A22" s="1" t="s">
        <v>219</v>
      </c>
      <c r="B22" s="43"/>
      <c r="C22" s="56"/>
      <c r="D22" s="28">
        <v>100</v>
      </c>
      <c r="E22" s="29">
        <v>44.4</v>
      </c>
      <c r="F22" s="29">
        <v>10.6</v>
      </c>
      <c r="G22" s="29">
        <v>13.3</v>
      </c>
      <c r="H22" s="29">
        <v>3.8</v>
      </c>
      <c r="I22" s="29">
        <v>1.6</v>
      </c>
      <c r="J22" s="29">
        <v>4.7</v>
      </c>
      <c r="K22" s="29">
        <v>8.8000000000000007</v>
      </c>
      <c r="L22" s="29">
        <v>17.899999999999999</v>
      </c>
      <c r="M22" s="29">
        <v>8.9</v>
      </c>
      <c r="N22" s="29">
        <v>7.4</v>
      </c>
      <c r="O22" s="29">
        <v>5</v>
      </c>
      <c r="P22" s="29">
        <v>2</v>
      </c>
      <c r="Q22" s="29">
        <v>20.7</v>
      </c>
      <c r="R22" s="30">
        <v>14.7</v>
      </c>
    </row>
    <row r="23" spans="1:18" ht="12.6" customHeight="1" x14ac:dyDescent="0.4">
      <c r="A23" s="1" t="s">
        <v>202</v>
      </c>
      <c r="B23" s="51" t="s">
        <v>94</v>
      </c>
      <c r="C23" s="52"/>
      <c r="D23" s="16">
        <v>87086</v>
      </c>
      <c r="E23" s="17">
        <v>28145</v>
      </c>
      <c r="F23" s="17">
        <v>29865</v>
      </c>
      <c r="G23" s="17">
        <v>22140</v>
      </c>
      <c r="H23" s="17">
        <v>9996</v>
      </c>
      <c r="I23" s="17">
        <v>3374</v>
      </c>
      <c r="J23" s="17">
        <v>7595</v>
      </c>
      <c r="K23" s="17">
        <v>11403</v>
      </c>
      <c r="L23" s="17">
        <v>21604</v>
      </c>
      <c r="M23" s="17">
        <v>12158</v>
      </c>
      <c r="N23" s="17">
        <v>22755</v>
      </c>
      <c r="O23" s="17">
        <v>5235</v>
      </c>
      <c r="P23" s="17">
        <v>2389</v>
      </c>
      <c r="Q23" s="17">
        <v>10984</v>
      </c>
      <c r="R23" s="18">
        <v>3621</v>
      </c>
    </row>
    <row r="24" spans="1:18" ht="12.6" customHeight="1" x14ac:dyDescent="0.4">
      <c r="A24" s="1" t="s">
        <v>203</v>
      </c>
      <c r="B24" s="53"/>
      <c r="C24" s="54"/>
      <c r="D24" s="19">
        <v>100</v>
      </c>
      <c r="E24" s="20">
        <v>32.299999999999997</v>
      </c>
      <c r="F24" s="20">
        <v>34.299999999999997</v>
      </c>
      <c r="G24" s="20">
        <v>25.4</v>
      </c>
      <c r="H24" s="20">
        <v>11.5</v>
      </c>
      <c r="I24" s="20">
        <v>3.9</v>
      </c>
      <c r="J24" s="20">
        <v>8.6999999999999993</v>
      </c>
      <c r="K24" s="20">
        <v>13.1</v>
      </c>
      <c r="L24" s="20">
        <v>24.8</v>
      </c>
      <c r="M24" s="20">
        <v>14</v>
      </c>
      <c r="N24" s="20">
        <v>26.1</v>
      </c>
      <c r="O24" s="20">
        <v>6</v>
      </c>
      <c r="P24" s="20">
        <v>2.7</v>
      </c>
      <c r="Q24" s="20">
        <v>12.6</v>
      </c>
      <c r="R24" s="21">
        <v>4.2</v>
      </c>
    </row>
    <row r="25" spans="1:18" ht="12.6" customHeight="1" x14ac:dyDescent="0.4">
      <c r="A25" s="1" t="s">
        <v>204</v>
      </c>
      <c r="B25" s="44" t="s">
        <v>7</v>
      </c>
      <c r="C25" s="55" t="s">
        <v>103</v>
      </c>
      <c r="D25" s="22">
        <v>8004</v>
      </c>
      <c r="E25" s="23">
        <v>1297</v>
      </c>
      <c r="F25" s="23">
        <v>2922</v>
      </c>
      <c r="G25" s="23">
        <v>1955</v>
      </c>
      <c r="H25" s="23">
        <v>883</v>
      </c>
      <c r="I25" s="23">
        <v>248</v>
      </c>
      <c r="J25" s="23">
        <v>500</v>
      </c>
      <c r="K25" s="23">
        <v>807</v>
      </c>
      <c r="L25" s="23">
        <v>1920</v>
      </c>
      <c r="M25" s="23">
        <v>1014</v>
      </c>
      <c r="N25" s="23">
        <v>2211</v>
      </c>
      <c r="O25" s="23">
        <v>424</v>
      </c>
      <c r="P25" s="23">
        <v>153</v>
      </c>
      <c r="Q25" s="23">
        <v>1305</v>
      </c>
      <c r="R25" s="24">
        <v>103</v>
      </c>
    </row>
    <row r="26" spans="1:18" ht="12.6" customHeight="1" x14ac:dyDescent="0.4">
      <c r="A26" s="1" t="s">
        <v>205</v>
      </c>
      <c r="B26" s="45"/>
      <c r="C26" s="54"/>
      <c r="D26" s="19">
        <v>100</v>
      </c>
      <c r="E26" s="20">
        <v>16.2</v>
      </c>
      <c r="F26" s="20">
        <v>36.5</v>
      </c>
      <c r="G26" s="20">
        <v>24.4</v>
      </c>
      <c r="H26" s="20">
        <v>11</v>
      </c>
      <c r="I26" s="20">
        <v>3.1</v>
      </c>
      <c r="J26" s="20">
        <v>6.2</v>
      </c>
      <c r="K26" s="20">
        <v>10.1</v>
      </c>
      <c r="L26" s="20">
        <v>24</v>
      </c>
      <c r="M26" s="20">
        <v>12.7</v>
      </c>
      <c r="N26" s="20">
        <v>27.6</v>
      </c>
      <c r="O26" s="20">
        <v>5.3</v>
      </c>
      <c r="P26" s="20">
        <v>1.9</v>
      </c>
      <c r="Q26" s="20">
        <v>16.3</v>
      </c>
      <c r="R26" s="21">
        <v>1.3</v>
      </c>
    </row>
    <row r="27" spans="1:18" ht="12.6" customHeight="1" x14ac:dyDescent="0.4">
      <c r="A27" s="1" t="s">
        <v>206</v>
      </c>
      <c r="B27" s="45"/>
      <c r="C27" s="55" t="s">
        <v>104</v>
      </c>
      <c r="D27" s="22">
        <v>28537</v>
      </c>
      <c r="E27" s="23">
        <v>6197</v>
      </c>
      <c r="F27" s="23">
        <v>12872</v>
      </c>
      <c r="G27" s="23">
        <v>9557</v>
      </c>
      <c r="H27" s="23">
        <v>4070</v>
      </c>
      <c r="I27" s="23">
        <v>1259</v>
      </c>
      <c r="J27" s="23">
        <v>2888</v>
      </c>
      <c r="K27" s="23">
        <v>4049</v>
      </c>
      <c r="L27" s="23">
        <v>8282</v>
      </c>
      <c r="M27" s="23">
        <v>4442</v>
      </c>
      <c r="N27" s="23">
        <v>9859</v>
      </c>
      <c r="O27" s="23">
        <v>1681</v>
      </c>
      <c r="P27" s="23">
        <v>880</v>
      </c>
      <c r="Q27" s="23">
        <v>2602</v>
      </c>
      <c r="R27" s="24">
        <v>279</v>
      </c>
    </row>
    <row r="28" spans="1:18" ht="12.6" customHeight="1" x14ac:dyDescent="0.4">
      <c r="A28" s="1" t="s">
        <v>207</v>
      </c>
      <c r="B28" s="45"/>
      <c r="C28" s="54"/>
      <c r="D28" s="19">
        <v>100</v>
      </c>
      <c r="E28" s="20">
        <v>21.7</v>
      </c>
      <c r="F28" s="20">
        <v>45.1</v>
      </c>
      <c r="G28" s="20">
        <v>33.5</v>
      </c>
      <c r="H28" s="20">
        <v>14.3</v>
      </c>
      <c r="I28" s="20">
        <v>4.4000000000000004</v>
      </c>
      <c r="J28" s="20">
        <v>10.1</v>
      </c>
      <c r="K28" s="20">
        <v>14.2</v>
      </c>
      <c r="L28" s="20">
        <v>29</v>
      </c>
      <c r="M28" s="20">
        <v>15.6</v>
      </c>
      <c r="N28" s="20">
        <v>34.5</v>
      </c>
      <c r="O28" s="20">
        <v>5.9</v>
      </c>
      <c r="P28" s="20">
        <v>3.1</v>
      </c>
      <c r="Q28" s="20">
        <v>9.1</v>
      </c>
      <c r="R28" s="21">
        <v>1</v>
      </c>
    </row>
    <row r="29" spans="1:18" ht="12.6" customHeight="1" x14ac:dyDescent="0.4">
      <c r="A29" s="1" t="s">
        <v>208</v>
      </c>
      <c r="B29" s="45"/>
      <c r="C29" s="55" t="s">
        <v>105</v>
      </c>
      <c r="D29" s="22">
        <v>26917</v>
      </c>
      <c r="E29" s="23">
        <v>9931</v>
      </c>
      <c r="F29" s="23">
        <v>10372</v>
      </c>
      <c r="G29" s="23">
        <v>6573</v>
      </c>
      <c r="H29" s="23">
        <v>3647</v>
      </c>
      <c r="I29" s="23">
        <v>1317</v>
      </c>
      <c r="J29" s="23">
        <v>2694</v>
      </c>
      <c r="K29" s="23">
        <v>3943</v>
      </c>
      <c r="L29" s="23">
        <v>6897</v>
      </c>
      <c r="M29" s="23">
        <v>4028</v>
      </c>
      <c r="N29" s="23">
        <v>7863</v>
      </c>
      <c r="O29" s="23">
        <v>1754</v>
      </c>
      <c r="P29" s="23">
        <v>835</v>
      </c>
      <c r="Q29" s="23">
        <v>2930</v>
      </c>
      <c r="R29" s="24">
        <v>587</v>
      </c>
    </row>
    <row r="30" spans="1:18" ht="12.6" customHeight="1" x14ac:dyDescent="0.4">
      <c r="A30" s="1" t="s">
        <v>209</v>
      </c>
      <c r="B30" s="45"/>
      <c r="C30" s="54"/>
      <c r="D30" s="19">
        <v>100</v>
      </c>
      <c r="E30" s="20">
        <v>36.9</v>
      </c>
      <c r="F30" s="20">
        <v>38.5</v>
      </c>
      <c r="G30" s="20">
        <v>24.4</v>
      </c>
      <c r="H30" s="20">
        <v>13.5</v>
      </c>
      <c r="I30" s="20">
        <v>4.9000000000000004</v>
      </c>
      <c r="J30" s="20">
        <v>10</v>
      </c>
      <c r="K30" s="20">
        <v>14.6</v>
      </c>
      <c r="L30" s="20">
        <v>25.6</v>
      </c>
      <c r="M30" s="20">
        <v>15</v>
      </c>
      <c r="N30" s="20">
        <v>29.2</v>
      </c>
      <c r="O30" s="20">
        <v>6.5</v>
      </c>
      <c r="P30" s="20">
        <v>3.1</v>
      </c>
      <c r="Q30" s="20">
        <v>10.9</v>
      </c>
      <c r="R30" s="21">
        <v>2.2000000000000002</v>
      </c>
    </row>
    <row r="31" spans="1:18" ht="12.6" customHeight="1" x14ac:dyDescent="0.4">
      <c r="A31" s="1" t="s">
        <v>210</v>
      </c>
      <c r="B31" s="45"/>
      <c r="C31" s="55" t="s">
        <v>106</v>
      </c>
      <c r="D31" s="22">
        <v>22920</v>
      </c>
      <c r="E31" s="23">
        <v>10529</v>
      </c>
      <c r="F31" s="23">
        <v>3568</v>
      </c>
      <c r="G31" s="23">
        <v>3947</v>
      </c>
      <c r="H31" s="23">
        <v>1334</v>
      </c>
      <c r="I31" s="23">
        <v>528</v>
      </c>
      <c r="J31" s="23">
        <v>1462</v>
      </c>
      <c r="K31" s="23">
        <v>2530</v>
      </c>
      <c r="L31" s="23">
        <v>4349</v>
      </c>
      <c r="M31" s="23">
        <v>2574</v>
      </c>
      <c r="N31" s="23">
        <v>2706</v>
      </c>
      <c r="O31" s="23">
        <v>1339</v>
      </c>
      <c r="P31" s="23">
        <v>491</v>
      </c>
      <c r="Q31" s="23">
        <v>4028</v>
      </c>
      <c r="R31" s="24">
        <v>2512</v>
      </c>
    </row>
    <row r="32" spans="1:18" ht="12.6" customHeight="1" x14ac:dyDescent="0.4">
      <c r="A32" s="1" t="s">
        <v>211</v>
      </c>
      <c r="B32" s="46"/>
      <c r="C32" s="56"/>
      <c r="D32" s="28">
        <v>100</v>
      </c>
      <c r="E32" s="29">
        <v>45.9</v>
      </c>
      <c r="F32" s="29">
        <v>15.6</v>
      </c>
      <c r="G32" s="29">
        <v>17.2</v>
      </c>
      <c r="H32" s="29">
        <v>5.8</v>
      </c>
      <c r="I32" s="29">
        <v>2.2999999999999998</v>
      </c>
      <c r="J32" s="29">
        <v>6.4</v>
      </c>
      <c r="K32" s="29">
        <v>11</v>
      </c>
      <c r="L32" s="29">
        <v>19</v>
      </c>
      <c r="M32" s="29">
        <v>11.2</v>
      </c>
      <c r="N32" s="29">
        <v>11.8</v>
      </c>
      <c r="O32" s="29">
        <v>5.8</v>
      </c>
      <c r="P32" s="29">
        <v>2.1</v>
      </c>
      <c r="Q32" s="29">
        <v>17.600000000000001</v>
      </c>
      <c r="R32" s="30">
        <v>11</v>
      </c>
    </row>
    <row r="33" spans="1:18" ht="12.6" customHeight="1" x14ac:dyDescent="0.4">
      <c r="A33" s="1" t="s">
        <v>202</v>
      </c>
      <c r="B33" s="51" t="s">
        <v>94</v>
      </c>
      <c r="C33" s="52"/>
      <c r="D33" s="16">
        <v>87086</v>
      </c>
      <c r="E33" s="17">
        <v>28145</v>
      </c>
      <c r="F33" s="17">
        <v>29865</v>
      </c>
      <c r="G33" s="17">
        <v>22140</v>
      </c>
      <c r="H33" s="17">
        <v>9996</v>
      </c>
      <c r="I33" s="17">
        <v>3374</v>
      </c>
      <c r="J33" s="17">
        <v>7595</v>
      </c>
      <c r="K33" s="17">
        <v>11403</v>
      </c>
      <c r="L33" s="17">
        <v>21604</v>
      </c>
      <c r="M33" s="17">
        <v>12158</v>
      </c>
      <c r="N33" s="17">
        <v>22755</v>
      </c>
      <c r="O33" s="17">
        <v>5235</v>
      </c>
      <c r="P33" s="17">
        <v>2389</v>
      </c>
      <c r="Q33" s="17">
        <v>10984</v>
      </c>
      <c r="R33" s="18">
        <v>3621</v>
      </c>
    </row>
    <row r="34" spans="1:18" ht="12.6" customHeight="1" x14ac:dyDescent="0.4">
      <c r="A34" s="1" t="s">
        <v>203</v>
      </c>
      <c r="B34" s="53"/>
      <c r="C34" s="54"/>
      <c r="D34" s="19">
        <v>100</v>
      </c>
      <c r="E34" s="20">
        <v>32.299999999999997</v>
      </c>
      <c r="F34" s="20">
        <v>34.299999999999997</v>
      </c>
      <c r="G34" s="20">
        <v>25.4</v>
      </c>
      <c r="H34" s="20">
        <v>11.5</v>
      </c>
      <c r="I34" s="20">
        <v>3.9</v>
      </c>
      <c r="J34" s="20">
        <v>8.6999999999999993</v>
      </c>
      <c r="K34" s="20">
        <v>13.1</v>
      </c>
      <c r="L34" s="20">
        <v>24.8</v>
      </c>
      <c r="M34" s="20">
        <v>14</v>
      </c>
      <c r="N34" s="20">
        <v>26.1</v>
      </c>
      <c r="O34" s="20">
        <v>6</v>
      </c>
      <c r="P34" s="20">
        <v>2.7</v>
      </c>
      <c r="Q34" s="20">
        <v>12.6</v>
      </c>
      <c r="R34" s="21">
        <v>4.2</v>
      </c>
    </row>
    <row r="35" spans="1:18" ht="12.6" customHeight="1" x14ac:dyDescent="0.4">
      <c r="A35" s="1" t="s">
        <v>204</v>
      </c>
      <c r="B35" s="44" t="s">
        <v>9</v>
      </c>
      <c r="C35" s="55" t="s">
        <v>107</v>
      </c>
      <c r="D35" s="22">
        <v>38944</v>
      </c>
      <c r="E35" s="23">
        <v>11820</v>
      </c>
      <c r="F35" s="23">
        <v>13494</v>
      </c>
      <c r="G35" s="23">
        <v>9183</v>
      </c>
      <c r="H35" s="23">
        <v>5162</v>
      </c>
      <c r="I35" s="23">
        <v>2109</v>
      </c>
      <c r="J35" s="23">
        <v>3722</v>
      </c>
      <c r="K35" s="23">
        <v>6202</v>
      </c>
      <c r="L35" s="23">
        <v>10016</v>
      </c>
      <c r="M35" s="23">
        <v>6239</v>
      </c>
      <c r="N35" s="23">
        <v>10567</v>
      </c>
      <c r="O35" s="23">
        <v>2657</v>
      </c>
      <c r="P35" s="23">
        <v>1299</v>
      </c>
      <c r="Q35" s="23">
        <v>4893</v>
      </c>
      <c r="R35" s="24">
        <v>1391</v>
      </c>
    </row>
    <row r="36" spans="1:18" ht="12.6" customHeight="1" x14ac:dyDescent="0.4">
      <c r="A36" s="1" t="s">
        <v>205</v>
      </c>
      <c r="B36" s="45"/>
      <c r="C36" s="54"/>
      <c r="D36" s="19">
        <v>100</v>
      </c>
      <c r="E36" s="20">
        <v>30.4</v>
      </c>
      <c r="F36" s="20">
        <v>34.6</v>
      </c>
      <c r="G36" s="20">
        <v>23.6</v>
      </c>
      <c r="H36" s="20">
        <v>13.3</v>
      </c>
      <c r="I36" s="20">
        <v>5.4</v>
      </c>
      <c r="J36" s="20">
        <v>9.6</v>
      </c>
      <c r="K36" s="20">
        <v>15.9</v>
      </c>
      <c r="L36" s="20">
        <v>25.7</v>
      </c>
      <c r="M36" s="20">
        <v>16</v>
      </c>
      <c r="N36" s="20">
        <v>27.1</v>
      </c>
      <c r="O36" s="20">
        <v>6.8</v>
      </c>
      <c r="P36" s="20">
        <v>3.3</v>
      </c>
      <c r="Q36" s="20">
        <v>12.6</v>
      </c>
      <c r="R36" s="21">
        <v>3.6</v>
      </c>
    </row>
    <row r="37" spans="1:18" ht="12.6" customHeight="1" x14ac:dyDescent="0.4">
      <c r="A37" s="1" t="s">
        <v>206</v>
      </c>
      <c r="B37" s="45"/>
      <c r="C37" s="55" t="s">
        <v>108</v>
      </c>
      <c r="D37" s="22">
        <v>45074</v>
      </c>
      <c r="E37" s="23">
        <v>15478</v>
      </c>
      <c r="F37" s="23">
        <v>15569</v>
      </c>
      <c r="G37" s="23">
        <v>12412</v>
      </c>
      <c r="H37" s="23">
        <v>4444</v>
      </c>
      <c r="I37" s="23">
        <v>1126</v>
      </c>
      <c r="J37" s="23">
        <v>3621</v>
      </c>
      <c r="K37" s="23">
        <v>4806</v>
      </c>
      <c r="L37" s="23">
        <v>10899</v>
      </c>
      <c r="M37" s="23">
        <v>5450</v>
      </c>
      <c r="N37" s="23">
        <v>11530</v>
      </c>
      <c r="O37" s="23">
        <v>2360</v>
      </c>
      <c r="P37" s="23">
        <v>953</v>
      </c>
      <c r="Q37" s="23">
        <v>5563</v>
      </c>
      <c r="R37" s="24">
        <v>1952</v>
      </c>
    </row>
    <row r="38" spans="1:18" ht="12.6" customHeight="1" x14ac:dyDescent="0.4">
      <c r="A38" s="1" t="s">
        <v>207</v>
      </c>
      <c r="B38" s="45"/>
      <c r="C38" s="54"/>
      <c r="D38" s="19">
        <v>100</v>
      </c>
      <c r="E38" s="20">
        <v>34.299999999999997</v>
      </c>
      <c r="F38" s="20">
        <v>34.5</v>
      </c>
      <c r="G38" s="20">
        <v>27.5</v>
      </c>
      <c r="H38" s="20">
        <v>9.9</v>
      </c>
      <c r="I38" s="20">
        <v>2.5</v>
      </c>
      <c r="J38" s="20">
        <v>8</v>
      </c>
      <c r="K38" s="20">
        <v>10.7</v>
      </c>
      <c r="L38" s="20">
        <v>24.2</v>
      </c>
      <c r="M38" s="20">
        <v>12.1</v>
      </c>
      <c r="N38" s="20">
        <v>25.6</v>
      </c>
      <c r="O38" s="20">
        <v>5.2</v>
      </c>
      <c r="P38" s="20">
        <v>2.1</v>
      </c>
      <c r="Q38" s="20">
        <v>12.3</v>
      </c>
      <c r="R38" s="21">
        <v>4.3</v>
      </c>
    </row>
    <row r="39" spans="1:18" ht="12.6" customHeight="1" x14ac:dyDescent="0.4">
      <c r="A39" s="1" t="s">
        <v>208</v>
      </c>
      <c r="B39" s="45"/>
      <c r="C39" s="55" t="s">
        <v>109</v>
      </c>
      <c r="D39" s="22">
        <v>105</v>
      </c>
      <c r="E39" s="23">
        <v>24</v>
      </c>
      <c r="F39" s="23">
        <v>39</v>
      </c>
      <c r="G39" s="23">
        <v>29</v>
      </c>
      <c r="H39" s="23">
        <v>23</v>
      </c>
      <c r="I39" s="23">
        <v>9</v>
      </c>
      <c r="J39" s="23">
        <v>17</v>
      </c>
      <c r="K39" s="23">
        <v>20</v>
      </c>
      <c r="L39" s="23">
        <v>35</v>
      </c>
      <c r="M39" s="23">
        <v>19</v>
      </c>
      <c r="N39" s="23">
        <v>34</v>
      </c>
      <c r="O39" s="23">
        <v>10</v>
      </c>
      <c r="P39" s="23">
        <v>8</v>
      </c>
      <c r="Q39" s="23">
        <v>16</v>
      </c>
      <c r="R39" s="24">
        <v>1</v>
      </c>
    </row>
    <row r="40" spans="1:18" ht="12.6" customHeight="1" x14ac:dyDescent="0.4">
      <c r="A40" s="1" t="s">
        <v>209</v>
      </c>
      <c r="B40" s="45"/>
      <c r="C40" s="54"/>
      <c r="D40" s="19">
        <v>100</v>
      </c>
      <c r="E40" s="20">
        <v>22.9</v>
      </c>
      <c r="F40" s="20">
        <v>37.1</v>
      </c>
      <c r="G40" s="20">
        <v>27.6</v>
      </c>
      <c r="H40" s="20">
        <v>21.9</v>
      </c>
      <c r="I40" s="20">
        <v>8.6</v>
      </c>
      <c r="J40" s="20">
        <v>16.2</v>
      </c>
      <c r="K40" s="20">
        <v>19</v>
      </c>
      <c r="L40" s="20">
        <v>33.299999999999997</v>
      </c>
      <c r="M40" s="20">
        <v>18.100000000000001</v>
      </c>
      <c r="N40" s="20">
        <v>32.4</v>
      </c>
      <c r="O40" s="20">
        <v>9.5</v>
      </c>
      <c r="P40" s="20">
        <v>7.6</v>
      </c>
      <c r="Q40" s="20">
        <v>15.2</v>
      </c>
      <c r="R40" s="21">
        <v>1</v>
      </c>
    </row>
    <row r="41" spans="1:18" ht="12.6" customHeight="1" x14ac:dyDescent="0.4">
      <c r="A41" s="1" t="s">
        <v>210</v>
      </c>
      <c r="B41" s="45"/>
      <c r="C41" s="55" t="s">
        <v>110</v>
      </c>
      <c r="D41" s="22">
        <v>1260</v>
      </c>
      <c r="E41" s="23">
        <v>291</v>
      </c>
      <c r="F41" s="23">
        <v>464</v>
      </c>
      <c r="G41" s="23">
        <v>280</v>
      </c>
      <c r="H41" s="23">
        <v>263</v>
      </c>
      <c r="I41" s="23">
        <v>89</v>
      </c>
      <c r="J41" s="23">
        <v>132</v>
      </c>
      <c r="K41" s="23">
        <v>229</v>
      </c>
      <c r="L41" s="23">
        <v>357</v>
      </c>
      <c r="M41" s="23">
        <v>250</v>
      </c>
      <c r="N41" s="23">
        <v>389</v>
      </c>
      <c r="O41" s="23">
        <v>123</v>
      </c>
      <c r="P41" s="23">
        <v>87</v>
      </c>
      <c r="Q41" s="23">
        <v>181</v>
      </c>
      <c r="R41" s="24">
        <v>13</v>
      </c>
    </row>
    <row r="42" spans="1:18" ht="12.6" customHeight="1" x14ac:dyDescent="0.4">
      <c r="A42" s="1" t="s">
        <v>211</v>
      </c>
      <c r="B42" s="46"/>
      <c r="C42" s="56"/>
      <c r="D42" s="28">
        <v>100</v>
      </c>
      <c r="E42" s="29">
        <v>23.1</v>
      </c>
      <c r="F42" s="29">
        <v>36.799999999999997</v>
      </c>
      <c r="G42" s="29">
        <v>22.2</v>
      </c>
      <c r="H42" s="29">
        <v>20.9</v>
      </c>
      <c r="I42" s="29">
        <v>7.1</v>
      </c>
      <c r="J42" s="29">
        <v>10.5</v>
      </c>
      <c r="K42" s="29">
        <v>18.2</v>
      </c>
      <c r="L42" s="29">
        <v>28.3</v>
      </c>
      <c r="M42" s="29">
        <v>19.8</v>
      </c>
      <c r="N42" s="29">
        <v>30.9</v>
      </c>
      <c r="O42" s="29">
        <v>9.8000000000000007</v>
      </c>
      <c r="P42" s="29">
        <v>6.9</v>
      </c>
      <c r="Q42" s="29">
        <v>14.4</v>
      </c>
      <c r="R42" s="30">
        <v>1</v>
      </c>
    </row>
    <row r="43" spans="1:18" ht="12.6" customHeight="1" x14ac:dyDescent="0.4">
      <c r="A43" s="1" t="s">
        <v>202</v>
      </c>
      <c r="B43" s="51" t="s">
        <v>94</v>
      </c>
      <c r="C43" s="52"/>
      <c r="D43" s="16">
        <v>87086</v>
      </c>
      <c r="E43" s="17">
        <v>28145</v>
      </c>
      <c r="F43" s="17">
        <v>29865</v>
      </c>
      <c r="G43" s="17">
        <v>22140</v>
      </c>
      <c r="H43" s="17">
        <v>9996</v>
      </c>
      <c r="I43" s="17">
        <v>3374</v>
      </c>
      <c r="J43" s="17">
        <v>7595</v>
      </c>
      <c r="K43" s="17">
        <v>11403</v>
      </c>
      <c r="L43" s="17">
        <v>21604</v>
      </c>
      <c r="M43" s="17">
        <v>12158</v>
      </c>
      <c r="N43" s="17">
        <v>22755</v>
      </c>
      <c r="O43" s="17">
        <v>5235</v>
      </c>
      <c r="P43" s="17">
        <v>2389</v>
      </c>
      <c r="Q43" s="17">
        <v>10984</v>
      </c>
      <c r="R43" s="18">
        <v>3621</v>
      </c>
    </row>
    <row r="44" spans="1:18" ht="12.6" customHeight="1" x14ac:dyDescent="0.4">
      <c r="A44" s="1" t="s">
        <v>203</v>
      </c>
      <c r="B44" s="53"/>
      <c r="C44" s="54"/>
      <c r="D44" s="19">
        <v>100</v>
      </c>
      <c r="E44" s="20">
        <v>32.299999999999997</v>
      </c>
      <c r="F44" s="20">
        <v>34.299999999999997</v>
      </c>
      <c r="G44" s="20">
        <v>25.4</v>
      </c>
      <c r="H44" s="20">
        <v>11.5</v>
      </c>
      <c r="I44" s="20">
        <v>3.9</v>
      </c>
      <c r="J44" s="20">
        <v>8.6999999999999993</v>
      </c>
      <c r="K44" s="20">
        <v>13.1</v>
      </c>
      <c r="L44" s="20">
        <v>24.8</v>
      </c>
      <c r="M44" s="20">
        <v>14</v>
      </c>
      <c r="N44" s="20">
        <v>26.1</v>
      </c>
      <c r="O44" s="20">
        <v>6</v>
      </c>
      <c r="P44" s="20">
        <v>2.7</v>
      </c>
      <c r="Q44" s="20">
        <v>12.6</v>
      </c>
      <c r="R44" s="21">
        <v>4.2</v>
      </c>
    </row>
    <row r="45" spans="1:18" ht="12.6" customHeight="1" x14ac:dyDescent="0.4">
      <c r="A45" s="1" t="s">
        <v>204</v>
      </c>
      <c r="B45" s="41" t="s">
        <v>11</v>
      </c>
      <c r="C45" s="55" t="s">
        <v>111</v>
      </c>
      <c r="D45" s="22">
        <v>38944</v>
      </c>
      <c r="E45" s="23">
        <v>11820</v>
      </c>
      <c r="F45" s="23">
        <v>13494</v>
      </c>
      <c r="G45" s="23">
        <v>9183</v>
      </c>
      <c r="H45" s="23">
        <v>5162</v>
      </c>
      <c r="I45" s="23">
        <v>2109</v>
      </c>
      <c r="J45" s="23">
        <v>3722</v>
      </c>
      <c r="K45" s="23">
        <v>6202</v>
      </c>
      <c r="L45" s="23">
        <v>10016</v>
      </c>
      <c r="M45" s="23">
        <v>6239</v>
      </c>
      <c r="N45" s="23">
        <v>10567</v>
      </c>
      <c r="O45" s="23">
        <v>2657</v>
      </c>
      <c r="P45" s="23">
        <v>1299</v>
      </c>
      <c r="Q45" s="23">
        <v>4893</v>
      </c>
      <c r="R45" s="24">
        <v>1391</v>
      </c>
    </row>
    <row r="46" spans="1:18" ht="12.6" customHeight="1" x14ac:dyDescent="0.4">
      <c r="A46" s="1" t="s">
        <v>205</v>
      </c>
      <c r="B46" s="42"/>
      <c r="C46" s="54"/>
      <c r="D46" s="19">
        <v>100</v>
      </c>
      <c r="E46" s="20">
        <v>30.4</v>
      </c>
      <c r="F46" s="20">
        <v>34.6</v>
      </c>
      <c r="G46" s="20">
        <v>23.6</v>
      </c>
      <c r="H46" s="20">
        <v>13.3</v>
      </c>
      <c r="I46" s="20">
        <v>5.4</v>
      </c>
      <c r="J46" s="20">
        <v>9.6</v>
      </c>
      <c r="K46" s="20">
        <v>15.9</v>
      </c>
      <c r="L46" s="20">
        <v>25.7</v>
      </c>
      <c r="M46" s="20">
        <v>16</v>
      </c>
      <c r="N46" s="20">
        <v>27.1</v>
      </c>
      <c r="O46" s="20">
        <v>6.8</v>
      </c>
      <c r="P46" s="20">
        <v>3.3</v>
      </c>
      <c r="Q46" s="20">
        <v>12.6</v>
      </c>
      <c r="R46" s="21">
        <v>3.6</v>
      </c>
    </row>
    <row r="47" spans="1:18" ht="12.6" customHeight="1" x14ac:dyDescent="0.4">
      <c r="A47" s="1" t="s">
        <v>206</v>
      </c>
      <c r="B47" s="42"/>
      <c r="C47" s="55" t="s">
        <v>112</v>
      </c>
      <c r="D47" s="22">
        <v>696</v>
      </c>
      <c r="E47" s="23">
        <v>130</v>
      </c>
      <c r="F47" s="23">
        <v>162</v>
      </c>
      <c r="G47" s="23">
        <v>154</v>
      </c>
      <c r="H47" s="23">
        <v>74</v>
      </c>
      <c r="I47" s="23">
        <v>24</v>
      </c>
      <c r="J47" s="23">
        <v>35</v>
      </c>
      <c r="K47" s="23">
        <v>71</v>
      </c>
      <c r="L47" s="23">
        <v>148</v>
      </c>
      <c r="M47" s="23">
        <v>113</v>
      </c>
      <c r="N47" s="23">
        <v>164</v>
      </c>
      <c r="O47" s="23">
        <v>49</v>
      </c>
      <c r="P47" s="23">
        <v>12</v>
      </c>
      <c r="Q47" s="23">
        <v>186</v>
      </c>
      <c r="R47" s="24">
        <v>16</v>
      </c>
    </row>
    <row r="48" spans="1:18" ht="12.6" customHeight="1" x14ac:dyDescent="0.4">
      <c r="A48" s="1" t="s">
        <v>207</v>
      </c>
      <c r="B48" s="42"/>
      <c r="C48" s="54"/>
      <c r="D48" s="19">
        <v>100</v>
      </c>
      <c r="E48" s="20">
        <v>18.7</v>
      </c>
      <c r="F48" s="20">
        <v>23.3</v>
      </c>
      <c r="G48" s="20">
        <v>22.1</v>
      </c>
      <c r="H48" s="20">
        <v>10.6</v>
      </c>
      <c r="I48" s="20">
        <v>3.4</v>
      </c>
      <c r="J48" s="20">
        <v>5</v>
      </c>
      <c r="K48" s="20">
        <v>10.199999999999999</v>
      </c>
      <c r="L48" s="20">
        <v>21.3</v>
      </c>
      <c r="M48" s="20">
        <v>16.2</v>
      </c>
      <c r="N48" s="20">
        <v>23.6</v>
      </c>
      <c r="O48" s="20">
        <v>7</v>
      </c>
      <c r="P48" s="20">
        <v>1.7</v>
      </c>
      <c r="Q48" s="20">
        <v>26.7</v>
      </c>
      <c r="R48" s="21">
        <v>2.2999999999999998</v>
      </c>
    </row>
    <row r="49" spans="1:18" ht="12.6" customHeight="1" x14ac:dyDescent="0.4">
      <c r="A49" s="1" t="s">
        <v>208</v>
      </c>
      <c r="B49" s="42"/>
      <c r="C49" s="55" t="s">
        <v>113</v>
      </c>
      <c r="D49" s="22">
        <v>2839</v>
      </c>
      <c r="E49" s="23">
        <v>432</v>
      </c>
      <c r="F49" s="23">
        <v>1049</v>
      </c>
      <c r="G49" s="23">
        <v>631</v>
      </c>
      <c r="H49" s="23">
        <v>334</v>
      </c>
      <c r="I49" s="23">
        <v>128</v>
      </c>
      <c r="J49" s="23">
        <v>203</v>
      </c>
      <c r="K49" s="23">
        <v>367</v>
      </c>
      <c r="L49" s="23">
        <v>650</v>
      </c>
      <c r="M49" s="23">
        <v>416</v>
      </c>
      <c r="N49" s="23">
        <v>861</v>
      </c>
      <c r="O49" s="23">
        <v>165</v>
      </c>
      <c r="P49" s="23">
        <v>72</v>
      </c>
      <c r="Q49" s="23">
        <v>436</v>
      </c>
      <c r="R49" s="24">
        <v>34</v>
      </c>
    </row>
    <row r="50" spans="1:18" ht="12.6" customHeight="1" x14ac:dyDescent="0.4">
      <c r="A50" s="1" t="s">
        <v>209</v>
      </c>
      <c r="B50" s="42"/>
      <c r="C50" s="54"/>
      <c r="D50" s="19">
        <v>100</v>
      </c>
      <c r="E50" s="20">
        <v>15.2</v>
      </c>
      <c r="F50" s="20">
        <v>36.9</v>
      </c>
      <c r="G50" s="20">
        <v>22.2</v>
      </c>
      <c r="H50" s="20">
        <v>11.8</v>
      </c>
      <c r="I50" s="20">
        <v>4.5</v>
      </c>
      <c r="J50" s="20">
        <v>7.2</v>
      </c>
      <c r="K50" s="20">
        <v>12.9</v>
      </c>
      <c r="L50" s="20">
        <v>22.9</v>
      </c>
      <c r="M50" s="20">
        <v>14.7</v>
      </c>
      <c r="N50" s="20">
        <v>30.3</v>
      </c>
      <c r="O50" s="20">
        <v>5.8</v>
      </c>
      <c r="P50" s="20">
        <v>2.5</v>
      </c>
      <c r="Q50" s="20">
        <v>15.4</v>
      </c>
      <c r="R50" s="21">
        <v>1.2</v>
      </c>
    </row>
    <row r="51" spans="1:18" ht="12.6" customHeight="1" x14ac:dyDescent="0.4">
      <c r="A51" s="1" t="s">
        <v>210</v>
      </c>
      <c r="B51" s="42"/>
      <c r="C51" s="55" t="s">
        <v>114</v>
      </c>
      <c r="D51" s="22">
        <v>6101</v>
      </c>
      <c r="E51" s="23">
        <v>1022</v>
      </c>
      <c r="F51" s="23">
        <v>2533</v>
      </c>
      <c r="G51" s="23">
        <v>1918</v>
      </c>
      <c r="H51" s="23">
        <v>884</v>
      </c>
      <c r="I51" s="23">
        <v>354</v>
      </c>
      <c r="J51" s="23">
        <v>615</v>
      </c>
      <c r="K51" s="23">
        <v>1014</v>
      </c>
      <c r="L51" s="23">
        <v>1678</v>
      </c>
      <c r="M51" s="23">
        <v>1061</v>
      </c>
      <c r="N51" s="23">
        <v>2110</v>
      </c>
      <c r="O51" s="23">
        <v>423</v>
      </c>
      <c r="P51" s="23">
        <v>206</v>
      </c>
      <c r="Q51" s="23">
        <v>641</v>
      </c>
      <c r="R51" s="24">
        <v>63</v>
      </c>
    </row>
    <row r="52" spans="1:18" ht="12.6" customHeight="1" x14ac:dyDescent="0.4">
      <c r="A52" s="1" t="s">
        <v>211</v>
      </c>
      <c r="B52" s="42"/>
      <c r="C52" s="54"/>
      <c r="D52" s="19">
        <v>100</v>
      </c>
      <c r="E52" s="20">
        <v>16.8</v>
      </c>
      <c r="F52" s="20">
        <v>41.5</v>
      </c>
      <c r="G52" s="20">
        <v>31.4</v>
      </c>
      <c r="H52" s="20">
        <v>14.5</v>
      </c>
      <c r="I52" s="20">
        <v>5.8</v>
      </c>
      <c r="J52" s="20">
        <v>10.1</v>
      </c>
      <c r="K52" s="20">
        <v>16.600000000000001</v>
      </c>
      <c r="L52" s="20">
        <v>27.5</v>
      </c>
      <c r="M52" s="20">
        <v>17.399999999999999</v>
      </c>
      <c r="N52" s="20">
        <v>34.6</v>
      </c>
      <c r="O52" s="20">
        <v>6.9</v>
      </c>
      <c r="P52" s="20">
        <v>3.4</v>
      </c>
      <c r="Q52" s="20">
        <v>10.5</v>
      </c>
      <c r="R52" s="21">
        <v>1</v>
      </c>
    </row>
    <row r="53" spans="1:18" ht="12.6" customHeight="1" x14ac:dyDescent="0.4">
      <c r="A53" s="1" t="s">
        <v>212</v>
      </c>
      <c r="B53" s="42"/>
      <c r="C53" s="55" t="s">
        <v>115</v>
      </c>
      <c r="D53" s="22">
        <v>7091</v>
      </c>
      <c r="E53" s="23">
        <v>1658</v>
      </c>
      <c r="F53" s="23">
        <v>3092</v>
      </c>
      <c r="G53" s="23">
        <v>2164</v>
      </c>
      <c r="H53" s="23">
        <v>1168</v>
      </c>
      <c r="I53" s="23">
        <v>440</v>
      </c>
      <c r="J53" s="23">
        <v>770</v>
      </c>
      <c r="K53" s="23">
        <v>1261</v>
      </c>
      <c r="L53" s="23">
        <v>2005</v>
      </c>
      <c r="M53" s="23">
        <v>1227</v>
      </c>
      <c r="N53" s="23">
        <v>2371</v>
      </c>
      <c r="O53" s="23">
        <v>514</v>
      </c>
      <c r="P53" s="23">
        <v>279</v>
      </c>
      <c r="Q53" s="23">
        <v>652</v>
      </c>
      <c r="R53" s="24">
        <v>72</v>
      </c>
    </row>
    <row r="54" spans="1:18" ht="12.6" customHeight="1" x14ac:dyDescent="0.4">
      <c r="A54" s="1" t="s">
        <v>213</v>
      </c>
      <c r="B54" s="42"/>
      <c r="C54" s="54"/>
      <c r="D54" s="19">
        <v>100</v>
      </c>
      <c r="E54" s="20">
        <v>23.4</v>
      </c>
      <c r="F54" s="20">
        <v>43.6</v>
      </c>
      <c r="G54" s="20">
        <v>30.5</v>
      </c>
      <c r="H54" s="20">
        <v>16.5</v>
      </c>
      <c r="I54" s="20">
        <v>6.2</v>
      </c>
      <c r="J54" s="20">
        <v>10.9</v>
      </c>
      <c r="K54" s="20">
        <v>17.8</v>
      </c>
      <c r="L54" s="20">
        <v>28.3</v>
      </c>
      <c r="M54" s="20">
        <v>17.3</v>
      </c>
      <c r="N54" s="20">
        <v>33.4</v>
      </c>
      <c r="O54" s="20">
        <v>7.2</v>
      </c>
      <c r="P54" s="20">
        <v>3.9</v>
      </c>
      <c r="Q54" s="20">
        <v>9.1999999999999993</v>
      </c>
      <c r="R54" s="21">
        <v>1</v>
      </c>
    </row>
    <row r="55" spans="1:18" ht="12.6" customHeight="1" x14ac:dyDescent="0.4">
      <c r="A55" s="1" t="s">
        <v>214</v>
      </c>
      <c r="B55" s="42"/>
      <c r="C55" s="55" t="s">
        <v>116</v>
      </c>
      <c r="D55" s="22">
        <v>6878</v>
      </c>
      <c r="E55" s="23">
        <v>2087</v>
      </c>
      <c r="F55" s="23">
        <v>2782</v>
      </c>
      <c r="G55" s="23">
        <v>1693</v>
      </c>
      <c r="H55" s="23">
        <v>1144</v>
      </c>
      <c r="I55" s="23">
        <v>491</v>
      </c>
      <c r="J55" s="23">
        <v>836</v>
      </c>
      <c r="K55" s="23">
        <v>1219</v>
      </c>
      <c r="L55" s="23">
        <v>1987</v>
      </c>
      <c r="M55" s="23">
        <v>1183</v>
      </c>
      <c r="N55" s="23">
        <v>2134</v>
      </c>
      <c r="O55" s="23">
        <v>502</v>
      </c>
      <c r="P55" s="23">
        <v>300</v>
      </c>
      <c r="Q55" s="23">
        <v>729</v>
      </c>
      <c r="R55" s="24">
        <v>96</v>
      </c>
    </row>
    <row r="56" spans="1:18" ht="12.6" customHeight="1" x14ac:dyDescent="0.4">
      <c r="A56" s="1" t="s">
        <v>215</v>
      </c>
      <c r="B56" s="42"/>
      <c r="C56" s="54"/>
      <c r="D56" s="19">
        <v>100</v>
      </c>
      <c r="E56" s="20">
        <v>30.3</v>
      </c>
      <c r="F56" s="20">
        <v>40.4</v>
      </c>
      <c r="G56" s="20">
        <v>24.6</v>
      </c>
      <c r="H56" s="20">
        <v>16.600000000000001</v>
      </c>
      <c r="I56" s="20">
        <v>7.1</v>
      </c>
      <c r="J56" s="20">
        <v>12.2</v>
      </c>
      <c r="K56" s="20">
        <v>17.7</v>
      </c>
      <c r="L56" s="20">
        <v>28.9</v>
      </c>
      <c r="M56" s="20">
        <v>17.2</v>
      </c>
      <c r="N56" s="20">
        <v>31</v>
      </c>
      <c r="O56" s="20">
        <v>7.3</v>
      </c>
      <c r="P56" s="20">
        <v>4.4000000000000004</v>
      </c>
      <c r="Q56" s="20">
        <v>10.6</v>
      </c>
      <c r="R56" s="21">
        <v>1.4</v>
      </c>
    </row>
    <row r="57" spans="1:18" ht="12.6" customHeight="1" x14ac:dyDescent="0.4">
      <c r="A57" s="1" t="s">
        <v>216</v>
      </c>
      <c r="B57" s="42"/>
      <c r="C57" s="55" t="s">
        <v>117</v>
      </c>
      <c r="D57" s="22">
        <v>5715</v>
      </c>
      <c r="E57" s="23">
        <v>2261</v>
      </c>
      <c r="F57" s="23">
        <v>2038</v>
      </c>
      <c r="G57" s="23">
        <v>1156</v>
      </c>
      <c r="H57" s="23">
        <v>806</v>
      </c>
      <c r="I57" s="23">
        <v>346</v>
      </c>
      <c r="J57" s="23">
        <v>568</v>
      </c>
      <c r="K57" s="23">
        <v>975</v>
      </c>
      <c r="L57" s="23">
        <v>1468</v>
      </c>
      <c r="M57" s="23">
        <v>956</v>
      </c>
      <c r="N57" s="23">
        <v>1592</v>
      </c>
      <c r="O57" s="23">
        <v>413</v>
      </c>
      <c r="P57" s="23">
        <v>188</v>
      </c>
      <c r="Q57" s="23">
        <v>672</v>
      </c>
      <c r="R57" s="24">
        <v>151</v>
      </c>
    </row>
    <row r="58" spans="1:18" ht="12.6" customHeight="1" x14ac:dyDescent="0.4">
      <c r="A58" s="1" t="s">
        <v>217</v>
      </c>
      <c r="B58" s="42"/>
      <c r="C58" s="54"/>
      <c r="D58" s="19">
        <v>100</v>
      </c>
      <c r="E58" s="20">
        <v>39.6</v>
      </c>
      <c r="F58" s="20">
        <v>35.700000000000003</v>
      </c>
      <c r="G58" s="20">
        <v>20.2</v>
      </c>
      <c r="H58" s="20">
        <v>14.1</v>
      </c>
      <c r="I58" s="20">
        <v>6.1</v>
      </c>
      <c r="J58" s="20">
        <v>9.9</v>
      </c>
      <c r="K58" s="20">
        <v>17.100000000000001</v>
      </c>
      <c r="L58" s="20">
        <v>25.7</v>
      </c>
      <c r="M58" s="20">
        <v>16.7</v>
      </c>
      <c r="N58" s="20">
        <v>27.9</v>
      </c>
      <c r="O58" s="20">
        <v>7.2</v>
      </c>
      <c r="P58" s="20">
        <v>3.3</v>
      </c>
      <c r="Q58" s="20">
        <v>11.8</v>
      </c>
      <c r="R58" s="21">
        <v>2.6</v>
      </c>
    </row>
    <row r="59" spans="1:18" ht="12.6" customHeight="1" x14ac:dyDescent="0.4">
      <c r="A59" s="1" t="s">
        <v>218</v>
      </c>
      <c r="B59" s="42"/>
      <c r="C59" s="55" t="s">
        <v>118</v>
      </c>
      <c r="D59" s="22">
        <v>6020</v>
      </c>
      <c r="E59" s="23">
        <v>2621</v>
      </c>
      <c r="F59" s="23">
        <v>1359</v>
      </c>
      <c r="G59" s="23">
        <v>1006</v>
      </c>
      <c r="H59" s="23">
        <v>575</v>
      </c>
      <c r="I59" s="23">
        <v>240</v>
      </c>
      <c r="J59" s="23">
        <v>507</v>
      </c>
      <c r="K59" s="23">
        <v>899</v>
      </c>
      <c r="L59" s="23">
        <v>1356</v>
      </c>
      <c r="M59" s="23">
        <v>885</v>
      </c>
      <c r="N59" s="23">
        <v>1008</v>
      </c>
      <c r="O59" s="23">
        <v>418</v>
      </c>
      <c r="P59" s="23">
        <v>160</v>
      </c>
      <c r="Q59" s="23">
        <v>925</v>
      </c>
      <c r="R59" s="24">
        <v>452</v>
      </c>
    </row>
    <row r="60" spans="1:18" ht="12.6" customHeight="1" x14ac:dyDescent="0.4">
      <c r="A60" s="1" t="s">
        <v>219</v>
      </c>
      <c r="B60" s="42"/>
      <c r="C60" s="54"/>
      <c r="D60" s="19">
        <v>100</v>
      </c>
      <c r="E60" s="20">
        <v>43.5</v>
      </c>
      <c r="F60" s="20">
        <v>22.6</v>
      </c>
      <c r="G60" s="20">
        <v>16.7</v>
      </c>
      <c r="H60" s="20">
        <v>9.6</v>
      </c>
      <c r="I60" s="20">
        <v>4</v>
      </c>
      <c r="J60" s="20">
        <v>8.4</v>
      </c>
      <c r="K60" s="20">
        <v>14.9</v>
      </c>
      <c r="L60" s="20">
        <v>22.5</v>
      </c>
      <c r="M60" s="20">
        <v>14.7</v>
      </c>
      <c r="N60" s="20">
        <v>16.7</v>
      </c>
      <c r="O60" s="20">
        <v>6.9</v>
      </c>
      <c r="P60" s="20">
        <v>2.7</v>
      </c>
      <c r="Q60" s="20">
        <v>15.4</v>
      </c>
      <c r="R60" s="21">
        <v>7.5</v>
      </c>
    </row>
    <row r="61" spans="1:18" ht="12.6" customHeight="1" x14ac:dyDescent="0.4">
      <c r="A61" s="1" t="s">
        <v>220</v>
      </c>
      <c r="B61" s="42"/>
      <c r="C61" s="55" t="s">
        <v>119</v>
      </c>
      <c r="D61" s="22">
        <v>3588</v>
      </c>
      <c r="E61" s="23">
        <v>1605</v>
      </c>
      <c r="F61" s="23">
        <v>476</v>
      </c>
      <c r="G61" s="23">
        <v>458</v>
      </c>
      <c r="H61" s="23">
        <v>175</v>
      </c>
      <c r="I61" s="23">
        <v>85</v>
      </c>
      <c r="J61" s="23">
        <v>186</v>
      </c>
      <c r="K61" s="23">
        <v>394</v>
      </c>
      <c r="L61" s="23">
        <v>719</v>
      </c>
      <c r="M61" s="23">
        <v>396</v>
      </c>
      <c r="N61" s="23">
        <v>324</v>
      </c>
      <c r="O61" s="23">
        <v>172</v>
      </c>
      <c r="P61" s="23">
        <v>80</v>
      </c>
      <c r="Q61" s="23">
        <v>651</v>
      </c>
      <c r="R61" s="24">
        <v>503</v>
      </c>
    </row>
    <row r="62" spans="1:18" ht="12.6" customHeight="1" x14ac:dyDescent="0.4">
      <c r="A62" s="1" t="s">
        <v>221</v>
      </c>
      <c r="B62" s="42"/>
      <c r="C62" s="54"/>
      <c r="D62" s="19">
        <v>100</v>
      </c>
      <c r="E62" s="20">
        <v>44.7</v>
      </c>
      <c r="F62" s="20">
        <v>13.3</v>
      </c>
      <c r="G62" s="20">
        <v>12.8</v>
      </c>
      <c r="H62" s="20">
        <v>4.9000000000000004</v>
      </c>
      <c r="I62" s="20">
        <v>2.4</v>
      </c>
      <c r="J62" s="20">
        <v>5.2</v>
      </c>
      <c r="K62" s="20">
        <v>11</v>
      </c>
      <c r="L62" s="20">
        <v>20</v>
      </c>
      <c r="M62" s="20">
        <v>11</v>
      </c>
      <c r="N62" s="20">
        <v>9</v>
      </c>
      <c r="O62" s="20">
        <v>4.8</v>
      </c>
      <c r="P62" s="20">
        <v>2.2000000000000002</v>
      </c>
      <c r="Q62" s="20">
        <v>18.100000000000001</v>
      </c>
      <c r="R62" s="21">
        <v>14</v>
      </c>
    </row>
    <row r="63" spans="1:18" ht="12.6" customHeight="1" x14ac:dyDescent="0.4">
      <c r="A63" s="1" t="s">
        <v>222</v>
      </c>
      <c r="B63" s="42"/>
      <c r="C63" s="55" t="s">
        <v>120</v>
      </c>
      <c r="D63" s="22">
        <v>45074</v>
      </c>
      <c r="E63" s="23">
        <v>15478</v>
      </c>
      <c r="F63" s="23">
        <v>15569</v>
      </c>
      <c r="G63" s="23">
        <v>12412</v>
      </c>
      <c r="H63" s="23">
        <v>4444</v>
      </c>
      <c r="I63" s="23">
        <v>1126</v>
      </c>
      <c r="J63" s="23">
        <v>3621</v>
      </c>
      <c r="K63" s="23">
        <v>4806</v>
      </c>
      <c r="L63" s="23">
        <v>10899</v>
      </c>
      <c r="M63" s="23">
        <v>5450</v>
      </c>
      <c r="N63" s="23">
        <v>11530</v>
      </c>
      <c r="O63" s="23">
        <v>2360</v>
      </c>
      <c r="P63" s="23">
        <v>953</v>
      </c>
      <c r="Q63" s="23">
        <v>5563</v>
      </c>
      <c r="R63" s="24">
        <v>1952</v>
      </c>
    </row>
    <row r="64" spans="1:18" ht="12.6" customHeight="1" x14ac:dyDescent="0.4">
      <c r="A64" s="1" t="s">
        <v>223</v>
      </c>
      <c r="B64" s="42"/>
      <c r="C64" s="54"/>
      <c r="D64" s="19">
        <v>100</v>
      </c>
      <c r="E64" s="20">
        <v>34.299999999999997</v>
      </c>
      <c r="F64" s="20">
        <v>34.5</v>
      </c>
      <c r="G64" s="20">
        <v>27.5</v>
      </c>
      <c r="H64" s="20">
        <v>9.9</v>
      </c>
      <c r="I64" s="20">
        <v>2.5</v>
      </c>
      <c r="J64" s="20">
        <v>8</v>
      </c>
      <c r="K64" s="20">
        <v>10.7</v>
      </c>
      <c r="L64" s="20">
        <v>24.2</v>
      </c>
      <c r="M64" s="20">
        <v>12.1</v>
      </c>
      <c r="N64" s="20">
        <v>25.6</v>
      </c>
      <c r="O64" s="20">
        <v>5.2</v>
      </c>
      <c r="P64" s="20">
        <v>2.1</v>
      </c>
      <c r="Q64" s="20">
        <v>12.3</v>
      </c>
      <c r="R64" s="21">
        <v>4.3</v>
      </c>
    </row>
    <row r="65" spans="1:18" ht="12.6" customHeight="1" x14ac:dyDescent="0.4">
      <c r="A65" s="1" t="s">
        <v>224</v>
      </c>
      <c r="B65" s="42"/>
      <c r="C65" s="55" t="s">
        <v>121</v>
      </c>
      <c r="D65" s="22">
        <v>721</v>
      </c>
      <c r="E65" s="23">
        <v>137</v>
      </c>
      <c r="F65" s="23">
        <v>191</v>
      </c>
      <c r="G65" s="23">
        <v>231</v>
      </c>
      <c r="H65" s="23">
        <v>48</v>
      </c>
      <c r="I65" s="23">
        <v>17</v>
      </c>
      <c r="J65" s="23">
        <v>30</v>
      </c>
      <c r="K65" s="23">
        <v>37</v>
      </c>
      <c r="L65" s="23">
        <v>154</v>
      </c>
      <c r="M65" s="23">
        <v>64</v>
      </c>
      <c r="N65" s="23">
        <v>158</v>
      </c>
      <c r="O65" s="23">
        <v>36</v>
      </c>
      <c r="P65" s="23">
        <v>7</v>
      </c>
      <c r="Q65" s="23">
        <v>143</v>
      </c>
      <c r="R65" s="24">
        <v>12</v>
      </c>
    </row>
    <row r="66" spans="1:18" ht="12.6" customHeight="1" x14ac:dyDescent="0.4">
      <c r="A66" s="1" t="s">
        <v>225</v>
      </c>
      <c r="B66" s="42"/>
      <c r="C66" s="54"/>
      <c r="D66" s="19">
        <v>100</v>
      </c>
      <c r="E66" s="20">
        <v>19</v>
      </c>
      <c r="F66" s="20">
        <v>26.5</v>
      </c>
      <c r="G66" s="20">
        <v>32</v>
      </c>
      <c r="H66" s="20">
        <v>6.7</v>
      </c>
      <c r="I66" s="20">
        <v>2.4</v>
      </c>
      <c r="J66" s="20">
        <v>4.2</v>
      </c>
      <c r="K66" s="20">
        <v>5.0999999999999996</v>
      </c>
      <c r="L66" s="20">
        <v>21.4</v>
      </c>
      <c r="M66" s="20">
        <v>8.9</v>
      </c>
      <c r="N66" s="20">
        <v>21.9</v>
      </c>
      <c r="O66" s="20">
        <v>5</v>
      </c>
      <c r="P66" s="20">
        <v>1</v>
      </c>
      <c r="Q66" s="20">
        <v>19.8</v>
      </c>
      <c r="R66" s="21">
        <v>1.7</v>
      </c>
    </row>
    <row r="67" spans="1:18" ht="12.6" customHeight="1" x14ac:dyDescent="0.4">
      <c r="A67" s="1" t="s">
        <v>226</v>
      </c>
      <c r="B67" s="42"/>
      <c r="C67" s="55" t="s">
        <v>113</v>
      </c>
      <c r="D67" s="22">
        <v>3485</v>
      </c>
      <c r="E67" s="23">
        <v>544</v>
      </c>
      <c r="F67" s="23">
        <v>1438</v>
      </c>
      <c r="G67" s="23">
        <v>887</v>
      </c>
      <c r="H67" s="23">
        <v>387</v>
      </c>
      <c r="I67" s="23">
        <v>67</v>
      </c>
      <c r="J67" s="23">
        <v>216</v>
      </c>
      <c r="K67" s="23">
        <v>304</v>
      </c>
      <c r="L67" s="23">
        <v>905</v>
      </c>
      <c r="M67" s="23">
        <v>392</v>
      </c>
      <c r="N67" s="23">
        <v>974</v>
      </c>
      <c r="O67" s="23">
        <v>151</v>
      </c>
      <c r="P67" s="23">
        <v>55</v>
      </c>
      <c r="Q67" s="23">
        <v>486</v>
      </c>
      <c r="R67" s="24">
        <v>38</v>
      </c>
    </row>
    <row r="68" spans="1:18" ht="12.6" customHeight="1" x14ac:dyDescent="0.4">
      <c r="A68" s="1" t="s">
        <v>227</v>
      </c>
      <c r="B68" s="42"/>
      <c r="C68" s="54"/>
      <c r="D68" s="19">
        <v>100</v>
      </c>
      <c r="E68" s="20">
        <v>15.6</v>
      </c>
      <c r="F68" s="20">
        <v>41.3</v>
      </c>
      <c r="G68" s="20">
        <v>25.5</v>
      </c>
      <c r="H68" s="20">
        <v>11.1</v>
      </c>
      <c r="I68" s="20">
        <v>1.9</v>
      </c>
      <c r="J68" s="20">
        <v>6.2</v>
      </c>
      <c r="K68" s="20">
        <v>8.6999999999999993</v>
      </c>
      <c r="L68" s="20">
        <v>26</v>
      </c>
      <c r="M68" s="20">
        <v>11.2</v>
      </c>
      <c r="N68" s="20">
        <v>27.9</v>
      </c>
      <c r="O68" s="20">
        <v>4.3</v>
      </c>
      <c r="P68" s="20">
        <v>1.6</v>
      </c>
      <c r="Q68" s="20">
        <v>13.9</v>
      </c>
      <c r="R68" s="21">
        <v>1.1000000000000001</v>
      </c>
    </row>
    <row r="69" spans="1:18" ht="12.6" customHeight="1" x14ac:dyDescent="0.4">
      <c r="A69" s="1" t="s">
        <v>228</v>
      </c>
      <c r="B69" s="42"/>
      <c r="C69" s="55" t="s">
        <v>114</v>
      </c>
      <c r="D69" s="22">
        <v>6853</v>
      </c>
      <c r="E69" s="23">
        <v>1284</v>
      </c>
      <c r="F69" s="23">
        <v>3361</v>
      </c>
      <c r="G69" s="23">
        <v>2560</v>
      </c>
      <c r="H69" s="23">
        <v>871</v>
      </c>
      <c r="I69" s="23">
        <v>195</v>
      </c>
      <c r="J69" s="23">
        <v>654</v>
      </c>
      <c r="K69" s="23">
        <v>819</v>
      </c>
      <c r="L69" s="23">
        <v>2160</v>
      </c>
      <c r="M69" s="23">
        <v>989</v>
      </c>
      <c r="N69" s="23">
        <v>2451</v>
      </c>
      <c r="O69" s="23">
        <v>306</v>
      </c>
      <c r="P69" s="23">
        <v>148</v>
      </c>
      <c r="Q69" s="23">
        <v>566</v>
      </c>
      <c r="R69" s="24">
        <v>52</v>
      </c>
    </row>
    <row r="70" spans="1:18" ht="12.6" customHeight="1" x14ac:dyDescent="0.4">
      <c r="A70" s="1" t="s">
        <v>229</v>
      </c>
      <c r="B70" s="42"/>
      <c r="C70" s="54"/>
      <c r="D70" s="19">
        <v>100</v>
      </c>
      <c r="E70" s="20">
        <v>18.7</v>
      </c>
      <c r="F70" s="20">
        <v>49</v>
      </c>
      <c r="G70" s="20">
        <v>37.4</v>
      </c>
      <c r="H70" s="20">
        <v>12.7</v>
      </c>
      <c r="I70" s="20">
        <v>2.8</v>
      </c>
      <c r="J70" s="20">
        <v>9.5</v>
      </c>
      <c r="K70" s="20">
        <v>12</v>
      </c>
      <c r="L70" s="20">
        <v>31.5</v>
      </c>
      <c r="M70" s="20">
        <v>14.4</v>
      </c>
      <c r="N70" s="20">
        <v>35.799999999999997</v>
      </c>
      <c r="O70" s="20">
        <v>4.5</v>
      </c>
      <c r="P70" s="20">
        <v>2.2000000000000002</v>
      </c>
      <c r="Q70" s="20">
        <v>8.3000000000000007</v>
      </c>
      <c r="R70" s="21">
        <v>0.8</v>
      </c>
    </row>
    <row r="71" spans="1:18" ht="12.6" customHeight="1" x14ac:dyDescent="0.4">
      <c r="A71" s="1" t="s">
        <v>230</v>
      </c>
      <c r="B71" s="42"/>
      <c r="C71" s="55" t="s">
        <v>115</v>
      </c>
      <c r="D71" s="22">
        <v>7779</v>
      </c>
      <c r="E71" s="23">
        <v>2091</v>
      </c>
      <c r="F71" s="23">
        <v>3608</v>
      </c>
      <c r="G71" s="23">
        <v>2752</v>
      </c>
      <c r="H71" s="23">
        <v>997</v>
      </c>
      <c r="I71" s="23">
        <v>232</v>
      </c>
      <c r="J71" s="23">
        <v>777</v>
      </c>
      <c r="K71" s="23">
        <v>830</v>
      </c>
      <c r="L71" s="23">
        <v>2223</v>
      </c>
      <c r="M71" s="23">
        <v>1024</v>
      </c>
      <c r="N71" s="23">
        <v>2696</v>
      </c>
      <c r="O71" s="23">
        <v>383</v>
      </c>
      <c r="P71" s="23">
        <v>207</v>
      </c>
      <c r="Q71" s="23">
        <v>641</v>
      </c>
      <c r="R71" s="24">
        <v>75</v>
      </c>
    </row>
    <row r="72" spans="1:18" ht="12.6" customHeight="1" x14ac:dyDescent="0.4">
      <c r="A72" s="1" t="s">
        <v>231</v>
      </c>
      <c r="B72" s="42"/>
      <c r="C72" s="54"/>
      <c r="D72" s="19">
        <v>100</v>
      </c>
      <c r="E72" s="20">
        <v>26.9</v>
      </c>
      <c r="F72" s="20">
        <v>46.4</v>
      </c>
      <c r="G72" s="20">
        <v>35.4</v>
      </c>
      <c r="H72" s="20">
        <v>12.8</v>
      </c>
      <c r="I72" s="20">
        <v>3</v>
      </c>
      <c r="J72" s="20">
        <v>10</v>
      </c>
      <c r="K72" s="20">
        <v>10.7</v>
      </c>
      <c r="L72" s="20">
        <v>28.6</v>
      </c>
      <c r="M72" s="20">
        <v>13.2</v>
      </c>
      <c r="N72" s="20">
        <v>34.700000000000003</v>
      </c>
      <c r="O72" s="20">
        <v>4.9000000000000004</v>
      </c>
      <c r="P72" s="20">
        <v>2.7</v>
      </c>
      <c r="Q72" s="20">
        <v>8.1999999999999993</v>
      </c>
      <c r="R72" s="21">
        <v>1</v>
      </c>
    </row>
    <row r="73" spans="1:18" ht="12.6" customHeight="1" x14ac:dyDescent="0.4">
      <c r="A73" s="1" t="s">
        <v>232</v>
      </c>
      <c r="B73" s="42"/>
      <c r="C73" s="55" t="s">
        <v>116</v>
      </c>
      <c r="D73" s="22">
        <v>7496</v>
      </c>
      <c r="E73" s="23">
        <v>2628</v>
      </c>
      <c r="F73" s="23">
        <v>3237</v>
      </c>
      <c r="G73" s="23">
        <v>2029</v>
      </c>
      <c r="H73" s="23">
        <v>993</v>
      </c>
      <c r="I73" s="23">
        <v>273</v>
      </c>
      <c r="J73" s="23">
        <v>730</v>
      </c>
      <c r="K73" s="23">
        <v>864</v>
      </c>
      <c r="L73" s="23">
        <v>1974</v>
      </c>
      <c r="M73" s="23">
        <v>1008</v>
      </c>
      <c r="N73" s="23">
        <v>2357</v>
      </c>
      <c r="O73" s="23">
        <v>416</v>
      </c>
      <c r="P73" s="23">
        <v>197</v>
      </c>
      <c r="Q73" s="23">
        <v>696</v>
      </c>
      <c r="R73" s="24">
        <v>120</v>
      </c>
    </row>
    <row r="74" spans="1:18" ht="12.6" customHeight="1" x14ac:dyDescent="0.4">
      <c r="A74" s="1" t="s">
        <v>233</v>
      </c>
      <c r="B74" s="42"/>
      <c r="C74" s="54"/>
      <c r="D74" s="19">
        <v>100</v>
      </c>
      <c r="E74" s="20">
        <v>35.1</v>
      </c>
      <c r="F74" s="20">
        <v>43.2</v>
      </c>
      <c r="G74" s="20">
        <v>27.1</v>
      </c>
      <c r="H74" s="20">
        <v>13.2</v>
      </c>
      <c r="I74" s="20">
        <v>3.6</v>
      </c>
      <c r="J74" s="20">
        <v>9.6999999999999993</v>
      </c>
      <c r="K74" s="20">
        <v>11.5</v>
      </c>
      <c r="L74" s="20">
        <v>26.3</v>
      </c>
      <c r="M74" s="20">
        <v>13.4</v>
      </c>
      <c r="N74" s="20">
        <v>31.4</v>
      </c>
      <c r="O74" s="20">
        <v>5.5</v>
      </c>
      <c r="P74" s="20">
        <v>2.6</v>
      </c>
      <c r="Q74" s="20">
        <v>9.3000000000000007</v>
      </c>
      <c r="R74" s="21">
        <v>1.6</v>
      </c>
    </row>
    <row r="75" spans="1:18" ht="12.6" customHeight="1" x14ac:dyDescent="0.4">
      <c r="A75" s="1" t="s">
        <v>234</v>
      </c>
      <c r="B75" s="42"/>
      <c r="C75" s="55" t="s">
        <v>117</v>
      </c>
      <c r="D75" s="22">
        <v>6074</v>
      </c>
      <c r="E75" s="23">
        <v>2742</v>
      </c>
      <c r="F75" s="23">
        <v>2092</v>
      </c>
      <c r="G75" s="23">
        <v>1556</v>
      </c>
      <c r="H75" s="23">
        <v>593</v>
      </c>
      <c r="I75" s="23">
        <v>159</v>
      </c>
      <c r="J75" s="23">
        <v>478</v>
      </c>
      <c r="K75" s="23">
        <v>769</v>
      </c>
      <c r="L75" s="23">
        <v>1299</v>
      </c>
      <c r="M75" s="23">
        <v>752</v>
      </c>
      <c r="N75" s="23">
        <v>1583</v>
      </c>
      <c r="O75" s="23">
        <v>352</v>
      </c>
      <c r="P75" s="23">
        <v>104</v>
      </c>
      <c r="Q75" s="23">
        <v>713</v>
      </c>
      <c r="R75" s="24">
        <v>192</v>
      </c>
    </row>
    <row r="76" spans="1:18" ht="12.6" customHeight="1" x14ac:dyDescent="0.4">
      <c r="A76" s="1" t="s">
        <v>235</v>
      </c>
      <c r="B76" s="42"/>
      <c r="C76" s="54"/>
      <c r="D76" s="19">
        <v>100</v>
      </c>
      <c r="E76" s="20">
        <v>45.1</v>
      </c>
      <c r="F76" s="20">
        <v>34.4</v>
      </c>
      <c r="G76" s="20">
        <v>25.6</v>
      </c>
      <c r="H76" s="20">
        <v>9.8000000000000007</v>
      </c>
      <c r="I76" s="20">
        <v>2.6</v>
      </c>
      <c r="J76" s="20">
        <v>7.9</v>
      </c>
      <c r="K76" s="20">
        <v>12.7</v>
      </c>
      <c r="L76" s="20">
        <v>21.4</v>
      </c>
      <c r="M76" s="20">
        <v>12.4</v>
      </c>
      <c r="N76" s="20">
        <v>26.1</v>
      </c>
      <c r="O76" s="20">
        <v>5.8</v>
      </c>
      <c r="P76" s="20">
        <v>1.7</v>
      </c>
      <c r="Q76" s="20">
        <v>11.7</v>
      </c>
      <c r="R76" s="21">
        <v>3.2</v>
      </c>
    </row>
    <row r="77" spans="1:18" ht="12.6" customHeight="1" x14ac:dyDescent="0.4">
      <c r="A77" s="1" t="s">
        <v>236</v>
      </c>
      <c r="B77" s="42"/>
      <c r="C77" s="55" t="s">
        <v>118</v>
      </c>
      <c r="D77" s="22">
        <v>7138</v>
      </c>
      <c r="E77" s="23">
        <v>3587</v>
      </c>
      <c r="F77" s="23">
        <v>1144</v>
      </c>
      <c r="G77" s="23">
        <v>1625</v>
      </c>
      <c r="H77" s="23">
        <v>375</v>
      </c>
      <c r="I77" s="23">
        <v>126</v>
      </c>
      <c r="J77" s="23">
        <v>495</v>
      </c>
      <c r="K77" s="23">
        <v>759</v>
      </c>
      <c r="L77" s="23">
        <v>1256</v>
      </c>
      <c r="M77" s="23">
        <v>805</v>
      </c>
      <c r="N77" s="23">
        <v>958</v>
      </c>
      <c r="O77" s="23">
        <v>429</v>
      </c>
      <c r="P77" s="23">
        <v>126</v>
      </c>
      <c r="Q77" s="23">
        <v>1093</v>
      </c>
      <c r="R77" s="24">
        <v>647</v>
      </c>
    </row>
    <row r="78" spans="1:18" ht="12.6" customHeight="1" x14ac:dyDescent="0.4">
      <c r="A78" s="1" t="s">
        <v>237</v>
      </c>
      <c r="B78" s="42"/>
      <c r="C78" s="54"/>
      <c r="D78" s="19">
        <v>100</v>
      </c>
      <c r="E78" s="20">
        <v>50.3</v>
      </c>
      <c r="F78" s="20">
        <v>16</v>
      </c>
      <c r="G78" s="20">
        <v>22.8</v>
      </c>
      <c r="H78" s="20">
        <v>5.3</v>
      </c>
      <c r="I78" s="20">
        <v>1.8</v>
      </c>
      <c r="J78" s="20">
        <v>6.9</v>
      </c>
      <c r="K78" s="20">
        <v>10.6</v>
      </c>
      <c r="L78" s="20">
        <v>17.600000000000001</v>
      </c>
      <c r="M78" s="20">
        <v>11.3</v>
      </c>
      <c r="N78" s="20">
        <v>13.4</v>
      </c>
      <c r="O78" s="20">
        <v>6</v>
      </c>
      <c r="P78" s="20">
        <v>1.8</v>
      </c>
      <c r="Q78" s="20">
        <v>15.3</v>
      </c>
      <c r="R78" s="21">
        <v>9.1</v>
      </c>
    </row>
    <row r="79" spans="1:18" ht="12.6" customHeight="1" x14ac:dyDescent="0.4">
      <c r="A79" s="1" t="s">
        <v>238</v>
      </c>
      <c r="B79" s="42"/>
      <c r="C79" s="55" t="s">
        <v>119</v>
      </c>
      <c r="D79" s="22">
        <v>5496</v>
      </c>
      <c r="E79" s="23">
        <v>2457</v>
      </c>
      <c r="F79" s="23">
        <v>491</v>
      </c>
      <c r="G79" s="23">
        <v>766</v>
      </c>
      <c r="H79" s="23">
        <v>176</v>
      </c>
      <c r="I79" s="23">
        <v>56</v>
      </c>
      <c r="J79" s="23">
        <v>240</v>
      </c>
      <c r="K79" s="23">
        <v>420</v>
      </c>
      <c r="L79" s="23">
        <v>920</v>
      </c>
      <c r="M79" s="23">
        <v>411</v>
      </c>
      <c r="N79" s="23">
        <v>347</v>
      </c>
      <c r="O79" s="23">
        <v>285</v>
      </c>
      <c r="P79" s="23">
        <v>109</v>
      </c>
      <c r="Q79" s="23">
        <v>1219</v>
      </c>
      <c r="R79" s="24">
        <v>808</v>
      </c>
    </row>
    <row r="80" spans="1:18" ht="12.6" customHeight="1" x14ac:dyDescent="0.4">
      <c r="A80" s="1" t="s">
        <v>239</v>
      </c>
      <c r="B80" s="43"/>
      <c r="C80" s="56"/>
      <c r="D80" s="28">
        <v>100</v>
      </c>
      <c r="E80" s="29">
        <v>44.7</v>
      </c>
      <c r="F80" s="29">
        <v>8.9</v>
      </c>
      <c r="G80" s="29">
        <v>13.9</v>
      </c>
      <c r="H80" s="29">
        <v>3.2</v>
      </c>
      <c r="I80" s="29">
        <v>1</v>
      </c>
      <c r="J80" s="29">
        <v>4.4000000000000004</v>
      </c>
      <c r="K80" s="29">
        <v>7.6</v>
      </c>
      <c r="L80" s="29">
        <v>16.7</v>
      </c>
      <c r="M80" s="29">
        <v>7.5</v>
      </c>
      <c r="N80" s="29">
        <v>6.3</v>
      </c>
      <c r="O80" s="29">
        <v>5.2</v>
      </c>
      <c r="P80" s="29">
        <v>2</v>
      </c>
      <c r="Q80" s="29">
        <v>22.2</v>
      </c>
      <c r="R80" s="30">
        <v>14.7</v>
      </c>
    </row>
    <row r="81" spans="1:18" ht="12.6" customHeight="1" x14ac:dyDescent="0.4">
      <c r="A81" s="1" t="s">
        <v>202</v>
      </c>
      <c r="B81" s="51" t="s">
        <v>94</v>
      </c>
      <c r="C81" s="52"/>
      <c r="D81" s="16">
        <v>87086</v>
      </c>
      <c r="E81" s="17">
        <v>28145</v>
      </c>
      <c r="F81" s="17">
        <v>29865</v>
      </c>
      <c r="G81" s="17">
        <v>22140</v>
      </c>
      <c r="H81" s="17">
        <v>9996</v>
      </c>
      <c r="I81" s="17">
        <v>3374</v>
      </c>
      <c r="J81" s="17">
        <v>7595</v>
      </c>
      <c r="K81" s="17">
        <v>11403</v>
      </c>
      <c r="L81" s="17">
        <v>21604</v>
      </c>
      <c r="M81" s="17">
        <v>12158</v>
      </c>
      <c r="N81" s="17">
        <v>22755</v>
      </c>
      <c r="O81" s="17">
        <v>5235</v>
      </c>
      <c r="P81" s="17">
        <v>2389</v>
      </c>
      <c r="Q81" s="17">
        <v>10984</v>
      </c>
      <c r="R81" s="18">
        <v>3621</v>
      </c>
    </row>
    <row r="82" spans="1:18" ht="12.6" customHeight="1" x14ac:dyDescent="0.4">
      <c r="A82" s="1" t="s">
        <v>203</v>
      </c>
      <c r="B82" s="53"/>
      <c r="C82" s="54"/>
      <c r="D82" s="19">
        <v>100</v>
      </c>
      <c r="E82" s="20">
        <v>32.299999999999997</v>
      </c>
      <c r="F82" s="20">
        <v>34.299999999999997</v>
      </c>
      <c r="G82" s="20">
        <v>25.4</v>
      </c>
      <c r="H82" s="20">
        <v>11.5</v>
      </c>
      <c r="I82" s="20">
        <v>3.9</v>
      </c>
      <c r="J82" s="20">
        <v>8.6999999999999993</v>
      </c>
      <c r="K82" s="20">
        <v>13.1</v>
      </c>
      <c r="L82" s="20">
        <v>24.8</v>
      </c>
      <c r="M82" s="20">
        <v>14</v>
      </c>
      <c r="N82" s="20">
        <v>26.1</v>
      </c>
      <c r="O82" s="20">
        <v>6</v>
      </c>
      <c r="P82" s="20">
        <v>2.7</v>
      </c>
      <c r="Q82" s="20">
        <v>12.6</v>
      </c>
      <c r="R82" s="21">
        <v>4.2</v>
      </c>
    </row>
    <row r="83" spans="1:18" ht="12.6" customHeight="1" x14ac:dyDescent="0.4">
      <c r="A83" s="1" t="s">
        <v>204</v>
      </c>
      <c r="B83" s="41" t="s">
        <v>13</v>
      </c>
      <c r="C83" s="55" t="s">
        <v>122</v>
      </c>
      <c r="D83" s="22">
        <v>4400</v>
      </c>
      <c r="E83" s="23">
        <v>1442</v>
      </c>
      <c r="F83" s="23">
        <v>1455</v>
      </c>
      <c r="G83" s="23">
        <v>1152</v>
      </c>
      <c r="H83" s="23">
        <v>521</v>
      </c>
      <c r="I83" s="23">
        <v>197</v>
      </c>
      <c r="J83" s="23">
        <v>426</v>
      </c>
      <c r="K83" s="23">
        <v>579</v>
      </c>
      <c r="L83" s="23">
        <v>1093</v>
      </c>
      <c r="M83" s="23">
        <v>609</v>
      </c>
      <c r="N83" s="23">
        <v>1091</v>
      </c>
      <c r="O83" s="23">
        <v>263</v>
      </c>
      <c r="P83" s="23">
        <v>145</v>
      </c>
      <c r="Q83" s="23">
        <v>513</v>
      </c>
      <c r="R83" s="24">
        <v>206</v>
      </c>
    </row>
    <row r="84" spans="1:18" ht="12.6" customHeight="1" x14ac:dyDescent="0.4">
      <c r="A84" s="1" t="s">
        <v>205</v>
      </c>
      <c r="B84" s="42"/>
      <c r="C84" s="54"/>
      <c r="D84" s="19">
        <v>100</v>
      </c>
      <c r="E84" s="20">
        <v>32.799999999999997</v>
      </c>
      <c r="F84" s="20">
        <v>33.1</v>
      </c>
      <c r="G84" s="20">
        <v>26.2</v>
      </c>
      <c r="H84" s="20">
        <v>11.8</v>
      </c>
      <c r="I84" s="20">
        <v>4.5</v>
      </c>
      <c r="J84" s="20">
        <v>9.6999999999999993</v>
      </c>
      <c r="K84" s="20">
        <v>13.2</v>
      </c>
      <c r="L84" s="20">
        <v>24.8</v>
      </c>
      <c r="M84" s="20">
        <v>13.8</v>
      </c>
      <c r="N84" s="20">
        <v>24.8</v>
      </c>
      <c r="O84" s="20">
        <v>6</v>
      </c>
      <c r="P84" s="20">
        <v>3.3</v>
      </c>
      <c r="Q84" s="20">
        <v>11.7</v>
      </c>
      <c r="R84" s="21">
        <v>4.7</v>
      </c>
    </row>
    <row r="85" spans="1:18" ht="12.6" customHeight="1" x14ac:dyDescent="0.4">
      <c r="A85" s="1" t="s">
        <v>206</v>
      </c>
      <c r="B85" s="42"/>
      <c r="C85" s="55" t="s">
        <v>123</v>
      </c>
      <c r="D85" s="22">
        <v>5912</v>
      </c>
      <c r="E85" s="23">
        <v>1919</v>
      </c>
      <c r="F85" s="23">
        <v>2212</v>
      </c>
      <c r="G85" s="23">
        <v>1618</v>
      </c>
      <c r="H85" s="23">
        <v>686</v>
      </c>
      <c r="I85" s="23">
        <v>229</v>
      </c>
      <c r="J85" s="23">
        <v>483</v>
      </c>
      <c r="K85" s="23">
        <v>773</v>
      </c>
      <c r="L85" s="23">
        <v>1597</v>
      </c>
      <c r="M85" s="23">
        <v>789</v>
      </c>
      <c r="N85" s="23">
        <v>1622</v>
      </c>
      <c r="O85" s="23">
        <v>343</v>
      </c>
      <c r="P85" s="23">
        <v>153</v>
      </c>
      <c r="Q85" s="23">
        <v>643</v>
      </c>
      <c r="R85" s="24">
        <v>191</v>
      </c>
    </row>
    <row r="86" spans="1:18" ht="12.6" customHeight="1" x14ac:dyDescent="0.4">
      <c r="A86" s="1" t="s">
        <v>207</v>
      </c>
      <c r="B86" s="42"/>
      <c r="C86" s="54"/>
      <c r="D86" s="19">
        <v>100</v>
      </c>
      <c r="E86" s="20">
        <v>32.5</v>
      </c>
      <c r="F86" s="20">
        <v>37.4</v>
      </c>
      <c r="G86" s="20">
        <v>27.4</v>
      </c>
      <c r="H86" s="20">
        <v>11.6</v>
      </c>
      <c r="I86" s="20">
        <v>3.9</v>
      </c>
      <c r="J86" s="20">
        <v>8.1999999999999993</v>
      </c>
      <c r="K86" s="20">
        <v>13.1</v>
      </c>
      <c r="L86" s="20">
        <v>27</v>
      </c>
      <c r="M86" s="20">
        <v>13.3</v>
      </c>
      <c r="N86" s="20">
        <v>27.4</v>
      </c>
      <c r="O86" s="20">
        <v>5.8</v>
      </c>
      <c r="P86" s="20">
        <v>2.6</v>
      </c>
      <c r="Q86" s="20">
        <v>10.9</v>
      </c>
      <c r="R86" s="21">
        <v>3.2</v>
      </c>
    </row>
    <row r="87" spans="1:18" ht="12.6" customHeight="1" x14ac:dyDescent="0.4">
      <c r="A87" s="1" t="s">
        <v>208</v>
      </c>
      <c r="B87" s="42"/>
      <c r="C87" s="55" t="s">
        <v>124</v>
      </c>
      <c r="D87" s="22">
        <v>4684</v>
      </c>
      <c r="E87" s="23">
        <v>1547</v>
      </c>
      <c r="F87" s="23">
        <v>1579</v>
      </c>
      <c r="G87" s="23">
        <v>1139</v>
      </c>
      <c r="H87" s="23">
        <v>493</v>
      </c>
      <c r="I87" s="23">
        <v>174</v>
      </c>
      <c r="J87" s="23">
        <v>380</v>
      </c>
      <c r="K87" s="23">
        <v>585</v>
      </c>
      <c r="L87" s="23">
        <v>1240</v>
      </c>
      <c r="M87" s="23">
        <v>648</v>
      </c>
      <c r="N87" s="23">
        <v>1209</v>
      </c>
      <c r="O87" s="23">
        <v>267</v>
      </c>
      <c r="P87" s="23">
        <v>126</v>
      </c>
      <c r="Q87" s="23">
        <v>583</v>
      </c>
      <c r="R87" s="24">
        <v>172</v>
      </c>
    </row>
    <row r="88" spans="1:18" ht="12.6" customHeight="1" x14ac:dyDescent="0.4">
      <c r="A88" s="1" t="s">
        <v>209</v>
      </c>
      <c r="B88" s="42"/>
      <c r="C88" s="54"/>
      <c r="D88" s="19">
        <v>100</v>
      </c>
      <c r="E88" s="20">
        <v>33</v>
      </c>
      <c r="F88" s="20">
        <v>33.700000000000003</v>
      </c>
      <c r="G88" s="20">
        <v>24.3</v>
      </c>
      <c r="H88" s="20">
        <v>10.5</v>
      </c>
      <c r="I88" s="20">
        <v>3.7</v>
      </c>
      <c r="J88" s="20">
        <v>8.1</v>
      </c>
      <c r="K88" s="20">
        <v>12.5</v>
      </c>
      <c r="L88" s="20">
        <v>26.5</v>
      </c>
      <c r="M88" s="20">
        <v>13.8</v>
      </c>
      <c r="N88" s="20">
        <v>25.8</v>
      </c>
      <c r="O88" s="20">
        <v>5.7</v>
      </c>
      <c r="P88" s="20">
        <v>2.7</v>
      </c>
      <c r="Q88" s="20">
        <v>12.4</v>
      </c>
      <c r="R88" s="21">
        <v>3.7</v>
      </c>
    </row>
    <row r="89" spans="1:18" ht="12.6" customHeight="1" x14ac:dyDescent="0.4">
      <c r="A89" s="1" t="s">
        <v>210</v>
      </c>
      <c r="B89" s="42"/>
      <c r="C89" s="55" t="s">
        <v>125</v>
      </c>
      <c r="D89" s="22">
        <v>2368</v>
      </c>
      <c r="E89" s="23">
        <v>835</v>
      </c>
      <c r="F89" s="23">
        <v>799</v>
      </c>
      <c r="G89" s="23">
        <v>620</v>
      </c>
      <c r="H89" s="23">
        <v>277</v>
      </c>
      <c r="I89" s="23">
        <v>91</v>
      </c>
      <c r="J89" s="23">
        <v>221</v>
      </c>
      <c r="K89" s="23">
        <v>331</v>
      </c>
      <c r="L89" s="23">
        <v>595</v>
      </c>
      <c r="M89" s="23">
        <v>313</v>
      </c>
      <c r="N89" s="23">
        <v>582</v>
      </c>
      <c r="O89" s="23">
        <v>141</v>
      </c>
      <c r="P89" s="23">
        <v>67</v>
      </c>
      <c r="Q89" s="23">
        <v>271</v>
      </c>
      <c r="R89" s="24">
        <v>93</v>
      </c>
    </row>
    <row r="90" spans="1:18" ht="12.6" customHeight="1" x14ac:dyDescent="0.4">
      <c r="A90" s="1" t="s">
        <v>211</v>
      </c>
      <c r="B90" s="42"/>
      <c r="C90" s="54"/>
      <c r="D90" s="19">
        <v>100</v>
      </c>
      <c r="E90" s="20">
        <v>35.299999999999997</v>
      </c>
      <c r="F90" s="20">
        <v>33.700000000000003</v>
      </c>
      <c r="G90" s="20">
        <v>26.2</v>
      </c>
      <c r="H90" s="20">
        <v>11.7</v>
      </c>
      <c r="I90" s="20">
        <v>3.8</v>
      </c>
      <c r="J90" s="20">
        <v>9.3000000000000007</v>
      </c>
      <c r="K90" s="20">
        <v>14</v>
      </c>
      <c r="L90" s="20">
        <v>25.1</v>
      </c>
      <c r="M90" s="20">
        <v>13.2</v>
      </c>
      <c r="N90" s="20">
        <v>24.6</v>
      </c>
      <c r="O90" s="20">
        <v>6</v>
      </c>
      <c r="P90" s="20">
        <v>2.8</v>
      </c>
      <c r="Q90" s="20">
        <v>11.4</v>
      </c>
      <c r="R90" s="21">
        <v>3.9</v>
      </c>
    </row>
    <row r="91" spans="1:18" ht="12.6" customHeight="1" x14ac:dyDescent="0.4">
      <c r="A91" s="1" t="s">
        <v>212</v>
      </c>
      <c r="B91" s="42"/>
      <c r="C91" s="55" t="s">
        <v>126</v>
      </c>
      <c r="D91" s="22">
        <v>11</v>
      </c>
      <c r="E91" s="23">
        <v>3</v>
      </c>
      <c r="F91" s="23">
        <v>5</v>
      </c>
      <c r="G91" s="23">
        <v>2</v>
      </c>
      <c r="H91" s="23">
        <v>1</v>
      </c>
      <c r="I91" s="23" t="s">
        <v>200</v>
      </c>
      <c r="J91" s="23" t="s">
        <v>200</v>
      </c>
      <c r="K91" s="23">
        <v>1</v>
      </c>
      <c r="L91" s="23">
        <v>1</v>
      </c>
      <c r="M91" s="23">
        <v>2</v>
      </c>
      <c r="N91" s="23">
        <v>3</v>
      </c>
      <c r="O91" s="23">
        <v>2</v>
      </c>
      <c r="P91" s="23" t="s">
        <v>200</v>
      </c>
      <c r="Q91" s="23">
        <v>1</v>
      </c>
      <c r="R91" s="24" t="s">
        <v>200</v>
      </c>
    </row>
    <row r="92" spans="1:18" ht="12.6" customHeight="1" x14ac:dyDescent="0.4">
      <c r="A92" s="1" t="s">
        <v>213</v>
      </c>
      <c r="B92" s="42"/>
      <c r="C92" s="54"/>
      <c r="D92" s="19">
        <v>100</v>
      </c>
      <c r="E92" s="20">
        <v>27.3</v>
      </c>
      <c r="F92" s="20">
        <v>45.5</v>
      </c>
      <c r="G92" s="20">
        <v>18.2</v>
      </c>
      <c r="H92" s="20">
        <v>9.1</v>
      </c>
      <c r="I92" s="20" t="s">
        <v>200</v>
      </c>
      <c r="J92" s="20" t="s">
        <v>200</v>
      </c>
      <c r="K92" s="20">
        <v>9.1</v>
      </c>
      <c r="L92" s="20">
        <v>9.1</v>
      </c>
      <c r="M92" s="20">
        <v>18.2</v>
      </c>
      <c r="N92" s="20">
        <v>27.3</v>
      </c>
      <c r="O92" s="20">
        <v>18.2</v>
      </c>
      <c r="P92" s="20" t="s">
        <v>200</v>
      </c>
      <c r="Q92" s="20">
        <v>9.1</v>
      </c>
      <c r="R92" s="21" t="s">
        <v>200</v>
      </c>
    </row>
    <row r="93" spans="1:18" ht="12.6" customHeight="1" x14ac:dyDescent="0.4">
      <c r="A93" s="1" t="s">
        <v>214</v>
      </c>
      <c r="B93" s="42"/>
      <c r="C93" s="55" t="s">
        <v>127</v>
      </c>
      <c r="D93" s="22">
        <v>2565</v>
      </c>
      <c r="E93" s="23">
        <v>690</v>
      </c>
      <c r="F93" s="23">
        <v>880</v>
      </c>
      <c r="G93" s="23">
        <v>566</v>
      </c>
      <c r="H93" s="23">
        <v>324</v>
      </c>
      <c r="I93" s="23">
        <v>88</v>
      </c>
      <c r="J93" s="23">
        <v>216</v>
      </c>
      <c r="K93" s="23">
        <v>328</v>
      </c>
      <c r="L93" s="23">
        <v>664</v>
      </c>
      <c r="M93" s="23">
        <v>357</v>
      </c>
      <c r="N93" s="23">
        <v>680</v>
      </c>
      <c r="O93" s="23">
        <v>135</v>
      </c>
      <c r="P93" s="23">
        <v>79</v>
      </c>
      <c r="Q93" s="23">
        <v>331</v>
      </c>
      <c r="R93" s="24">
        <v>109</v>
      </c>
    </row>
    <row r="94" spans="1:18" ht="12.6" customHeight="1" x14ac:dyDescent="0.4">
      <c r="A94" s="1" t="s">
        <v>215</v>
      </c>
      <c r="B94" s="42"/>
      <c r="C94" s="54"/>
      <c r="D94" s="19">
        <v>100</v>
      </c>
      <c r="E94" s="20">
        <v>26.9</v>
      </c>
      <c r="F94" s="20">
        <v>34.299999999999997</v>
      </c>
      <c r="G94" s="20">
        <v>22.1</v>
      </c>
      <c r="H94" s="20">
        <v>12.6</v>
      </c>
      <c r="I94" s="20">
        <v>3.4</v>
      </c>
      <c r="J94" s="20">
        <v>8.4</v>
      </c>
      <c r="K94" s="20">
        <v>12.8</v>
      </c>
      <c r="L94" s="20">
        <v>25.9</v>
      </c>
      <c r="M94" s="20">
        <v>13.9</v>
      </c>
      <c r="N94" s="20">
        <v>26.5</v>
      </c>
      <c r="O94" s="20">
        <v>5.3</v>
      </c>
      <c r="P94" s="20">
        <v>3.1</v>
      </c>
      <c r="Q94" s="20">
        <v>12.9</v>
      </c>
      <c r="R94" s="21">
        <v>4.2</v>
      </c>
    </row>
    <row r="95" spans="1:18" ht="12.6" customHeight="1" x14ac:dyDescent="0.4">
      <c r="A95" s="1" t="s">
        <v>216</v>
      </c>
      <c r="B95" s="42"/>
      <c r="C95" s="55" t="s">
        <v>128</v>
      </c>
      <c r="D95" s="22">
        <v>3163</v>
      </c>
      <c r="E95" s="23">
        <v>948</v>
      </c>
      <c r="F95" s="23">
        <v>1119</v>
      </c>
      <c r="G95" s="23">
        <v>817</v>
      </c>
      <c r="H95" s="23">
        <v>418</v>
      </c>
      <c r="I95" s="23">
        <v>168</v>
      </c>
      <c r="J95" s="23">
        <v>325</v>
      </c>
      <c r="K95" s="23">
        <v>398</v>
      </c>
      <c r="L95" s="23">
        <v>834</v>
      </c>
      <c r="M95" s="23">
        <v>443</v>
      </c>
      <c r="N95" s="23">
        <v>834</v>
      </c>
      <c r="O95" s="23">
        <v>193</v>
      </c>
      <c r="P95" s="23">
        <v>86</v>
      </c>
      <c r="Q95" s="23">
        <v>359</v>
      </c>
      <c r="R95" s="24">
        <v>105</v>
      </c>
    </row>
    <row r="96" spans="1:18" ht="12.6" customHeight="1" x14ac:dyDescent="0.4">
      <c r="A96" s="1" t="s">
        <v>217</v>
      </c>
      <c r="B96" s="42"/>
      <c r="C96" s="54"/>
      <c r="D96" s="19">
        <v>100</v>
      </c>
      <c r="E96" s="20">
        <v>30</v>
      </c>
      <c r="F96" s="20">
        <v>35.4</v>
      </c>
      <c r="G96" s="20">
        <v>25.8</v>
      </c>
      <c r="H96" s="20">
        <v>13.2</v>
      </c>
      <c r="I96" s="20">
        <v>5.3</v>
      </c>
      <c r="J96" s="20">
        <v>10.3</v>
      </c>
      <c r="K96" s="20">
        <v>12.6</v>
      </c>
      <c r="L96" s="20">
        <v>26.4</v>
      </c>
      <c r="M96" s="20">
        <v>14</v>
      </c>
      <c r="N96" s="20">
        <v>26.4</v>
      </c>
      <c r="O96" s="20">
        <v>6.1</v>
      </c>
      <c r="P96" s="20">
        <v>2.7</v>
      </c>
      <c r="Q96" s="20">
        <v>11.3</v>
      </c>
      <c r="R96" s="21">
        <v>3.3</v>
      </c>
    </row>
    <row r="97" spans="1:18" ht="12.6" customHeight="1" x14ac:dyDescent="0.4">
      <c r="A97" s="1" t="s">
        <v>218</v>
      </c>
      <c r="B97" s="42"/>
      <c r="C97" s="55" t="s">
        <v>129</v>
      </c>
      <c r="D97" s="22">
        <v>4919</v>
      </c>
      <c r="E97" s="23">
        <v>1405</v>
      </c>
      <c r="F97" s="23">
        <v>1842</v>
      </c>
      <c r="G97" s="23">
        <v>1241</v>
      </c>
      <c r="H97" s="23">
        <v>587</v>
      </c>
      <c r="I97" s="23">
        <v>192</v>
      </c>
      <c r="J97" s="23">
        <v>426</v>
      </c>
      <c r="K97" s="23">
        <v>661</v>
      </c>
      <c r="L97" s="23">
        <v>1166</v>
      </c>
      <c r="M97" s="23">
        <v>740</v>
      </c>
      <c r="N97" s="23">
        <v>1374</v>
      </c>
      <c r="O97" s="23">
        <v>296</v>
      </c>
      <c r="P97" s="23">
        <v>149</v>
      </c>
      <c r="Q97" s="23">
        <v>598</v>
      </c>
      <c r="R97" s="24">
        <v>176</v>
      </c>
    </row>
    <row r="98" spans="1:18" ht="12.6" customHeight="1" x14ac:dyDescent="0.4">
      <c r="A98" s="1" t="s">
        <v>219</v>
      </c>
      <c r="B98" s="42"/>
      <c r="C98" s="54"/>
      <c r="D98" s="19">
        <v>100</v>
      </c>
      <c r="E98" s="20">
        <v>28.6</v>
      </c>
      <c r="F98" s="20">
        <v>37.4</v>
      </c>
      <c r="G98" s="20">
        <v>25.2</v>
      </c>
      <c r="H98" s="20">
        <v>11.9</v>
      </c>
      <c r="I98" s="20">
        <v>3.9</v>
      </c>
      <c r="J98" s="20">
        <v>8.6999999999999993</v>
      </c>
      <c r="K98" s="20">
        <v>13.4</v>
      </c>
      <c r="L98" s="20">
        <v>23.7</v>
      </c>
      <c r="M98" s="20">
        <v>15</v>
      </c>
      <c r="N98" s="20">
        <v>27.9</v>
      </c>
      <c r="O98" s="20">
        <v>6</v>
      </c>
      <c r="P98" s="20">
        <v>3</v>
      </c>
      <c r="Q98" s="20">
        <v>12.2</v>
      </c>
      <c r="R98" s="21">
        <v>3.6</v>
      </c>
    </row>
    <row r="99" spans="1:18" ht="12.6" customHeight="1" x14ac:dyDescent="0.4">
      <c r="A99" s="1" t="s">
        <v>220</v>
      </c>
      <c r="B99" s="42"/>
      <c r="C99" s="55" t="s">
        <v>130</v>
      </c>
      <c r="D99" s="22">
        <v>3371</v>
      </c>
      <c r="E99" s="23">
        <v>1108</v>
      </c>
      <c r="F99" s="23">
        <v>1170</v>
      </c>
      <c r="G99" s="23">
        <v>841</v>
      </c>
      <c r="H99" s="23">
        <v>385</v>
      </c>
      <c r="I99" s="23">
        <v>155</v>
      </c>
      <c r="J99" s="23">
        <v>307</v>
      </c>
      <c r="K99" s="23">
        <v>444</v>
      </c>
      <c r="L99" s="23">
        <v>895</v>
      </c>
      <c r="M99" s="23">
        <v>456</v>
      </c>
      <c r="N99" s="23">
        <v>881</v>
      </c>
      <c r="O99" s="23">
        <v>201</v>
      </c>
      <c r="P99" s="23">
        <v>119</v>
      </c>
      <c r="Q99" s="23">
        <v>383</v>
      </c>
      <c r="R99" s="24">
        <v>121</v>
      </c>
    </row>
    <row r="100" spans="1:18" ht="12.6" customHeight="1" x14ac:dyDescent="0.4">
      <c r="A100" s="1" t="s">
        <v>221</v>
      </c>
      <c r="B100" s="42"/>
      <c r="C100" s="54"/>
      <c r="D100" s="19">
        <v>100</v>
      </c>
      <c r="E100" s="20">
        <v>32.9</v>
      </c>
      <c r="F100" s="20">
        <v>34.700000000000003</v>
      </c>
      <c r="G100" s="20">
        <v>24.9</v>
      </c>
      <c r="H100" s="20">
        <v>11.4</v>
      </c>
      <c r="I100" s="20">
        <v>4.5999999999999996</v>
      </c>
      <c r="J100" s="20">
        <v>9.1</v>
      </c>
      <c r="K100" s="20">
        <v>13.2</v>
      </c>
      <c r="L100" s="20">
        <v>26.5</v>
      </c>
      <c r="M100" s="20">
        <v>13.5</v>
      </c>
      <c r="N100" s="20">
        <v>26.1</v>
      </c>
      <c r="O100" s="20">
        <v>6</v>
      </c>
      <c r="P100" s="20">
        <v>3.5</v>
      </c>
      <c r="Q100" s="20">
        <v>11.4</v>
      </c>
      <c r="R100" s="21">
        <v>3.6</v>
      </c>
    </row>
    <row r="101" spans="1:18" ht="12.6" customHeight="1" x14ac:dyDescent="0.4">
      <c r="A101" s="1" t="s">
        <v>222</v>
      </c>
      <c r="B101" s="42"/>
      <c r="C101" s="55" t="s">
        <v>131</v>
      </c>
      <c r="D101" s="22">
        <v>5265</v>
      </c>
      <c r="E101" s="23">
        <v>1804</v>
      </c>
      <c r="F101" s="23">
        <v>1901</v>
      </c>
      <c r="G101" s="23">
        <v>1290</v>
      </c>
      <c r="H101" s="23">
        <v>615</v>
      </c>
      <c r="I101" s="23">
        <v>205</v>
      </c>
      <c r="J101" s="23">
        <v>460</v>
      </c>
      <c r="K101" s="23">
        <v>718</v>
      </c>
      <c r="L101" s="23">
        <v>1451</v>
      </c>
      <c r="M101" s="23">
        <v>710</v>
      </c>
      <c r="N101" s="23">
        <v>1415</v>
      </c>
      <c r="O101" s="23">
        <v>328</v>
      </c>
      <c r="P101" s="23">
        <v>138</v>
      </c>
      <c r="Q101" s="23">
        <v>607</v>
      </c>
      <c r="R101" s="24">
        <v>186</v>
      </c>
    </row>
    <row r="102" spans="1:18" ht="12.6" customHeight="1" x14ac:dyDescent="0.4">
      <c r="A102" s="1" t="s">
        <v>223</v>
      </c>
      <c r="B102" s="42"/>
      <c r="C102" s="54"/>
      <c r="D102" s="19">
        <v>100</v>
      </c>
      <c r="E102" s="20">
        <v>34.299999999999997</v>
      </c>
      <c r="F102" s="20">
        <v>36.1</v>
      </c>
      <c r="G102" s="20">
        <v>24.5</v>
      </c>
      <c r="H102" s="20">
        <v>11.7</v>
      </c>
      <c r="I102" s="20">
        <v>3.9</v>
      </c>
      <c r="J102" s="20">
        <v>8.6999999999999993</v>
      </c>
      <c r="K102" s="20">
        <v>13.6</v>
      </c>
      <c r="L102" s="20">
        <v>27.6</v>
      </c>
      <c r="M102" s="20">
        <v>13.5</v>
      </c>
      <c r="N102" s="20">
        <v>26.9</v>
      </c>
      <c r="O102" s="20">
        <v>6.2</v>
      </c>
      <c r="P102" s="20">
        <v>2.6</v>
      </c>
      <c r="Q102" s="20">
        <v>11.5</v>
      </c>
      <c r="R102" s="21">
        <v>3.5</v>
      </c>
    </row>
    <row r="103" spans="1:18" ht="12.6" customHeight="1" x14ac:dyDescent="0.4">
      <c r="A103" s="1" t="s">
        <v>224</v>
      </c>
      <c r="B103" s="42"/>
      <c r="C103" s="55" t="s">
        <v>132</v>
      </c>
      <c r="D103" s="22">
        <v>5576</v>
      </c>
      <c r="E103" s="23">
        <v>1782</v>
      </c>
      <c r="F103" s="23">
        <v>1883</v>
      </c>
      <c r="G103" s="23">
        <v>1384</v>
      </c>
      <c r="H103" s="23">
        <v>580</v>
      </c>
      <c r="I103" s="23">
        <v>204</v>
      </c>
      <c r="J103" s="23">
        <v>439</v>
      </c>
      <c r="K103" s="23">
        <v>660</v>
      </c>
      <c r="L103" s="23">
        <v>1293</v>
      </c>
      <c r="M103" s="23">
        <v>721</v>
      </c>
      <c r="N103" s="23">
        <v>1460</v>
      </c>
      <c r="O103" s="23">
        <v>330</v>
      </c>
      <c r="P103" s="23">
        <v>147</v>
      </c>
      <c r="Q103" s="23">
        <v>774</v>
      </c>
      <c r="R103" s="24">
        <v>222</v>
      </c>
    </row>
    <row r="104" spans="1:18" ht="12.6" customHeight="1" x14ac:dyDescent="0.4">
      <c r="A104" s="1" t="s">
        <v>225</v>
      </c>
      <c r="B104" s="42"/>
      <c r="C104" s="54"/>
      <c r="D104" s="19">
        <v>100</v>
      </c>
      <c r="E104" s="20">
        <v>32</v>
      </c>
      <c r="F104" s="20">
        <v>33.799999999999997</v>
      </c>
      <c r="G104" s="20">
        <v>24.8</v>
      </c>
      <c r="H104" s="20">
        <v>10.4</v>
      </c>
      <c r="I104" s="20">
        <v>3.7</v>
      </c>
      <c r="J104" s="20">
        <v>7.9</v>
      </c>
      <c r="K104" s="20">
        <v>11.8</v>
      </c>
      <c r="L104" s="20">
        <v>23.2</v>
      </c>
      <c r="M104" s="20">
        <v>12.9</v>
      </c>
      <c r="N104" s="20">
        <v>26.2</v>
      </c>
      <c r="O104" s="20">
        <v>5.9</v>
      </c>
      <c r="P104" s="20">
        <v>2.6</v>
      </c>
      <c r="Q104" s="20">
        <v>13.9</v>
      </c>
      <c r="R104" s="21">
        <v>4</v>
      </c>
    </row>
    <row r="105" spans="1:18" ht="12.6" customHeight="1" x14ac:dyDescent="0.4">
      <c r="A105" s="1" t="s">
        <v>226</v>
      </c>
      <c r="B105" s="42"/>
      <c r="C105" s="55" t="s">
        <v>133</v>
      </c>
      <c r="D105" s="22">
        <v>992</v>
      </c>
      <c r="E105" s="23">
        <v>291</v>
      </c>
      <c r="F105" s="23">
        <v>366</v>
      </c>
      <c r="G105" s="23">
        <v>315</v>
      </c>
      <c r="H105" s="23">
        <v>113</v>
      </c>
      <c r="I105" s="23">
        <v>39</v>
      </c>
      <c r="J105" s="23">
        <v>72</v>
      </c>
      <c r="K105" s="23">
        <v>99</v>
      </c>
      <c r="L105" s="23">
        <v>282</v>
      </c>
      <c r="M105" s="23">
        <v>143</v>
      </c>
      <c r="N105" s="23">
        <v>308</v>
      </c>
      <c r="O105" s="23">
        <v>48</v>
      </c>
      <c r="P105" s="23">
        <v>17</v>
      </c>
      <c r="Q105" s="23">
        <v>106</v>
      </c>
      <c r="R105" s="24">
        <v>12</v>
      </c>
    </row>
    <row r="106" spans="1:18" ht="12.6" customHeight="1" x14ac:dyDescent="0.4">
      <c r="A106" s="1" t="s">
        <v>227</v>
      </c>
      <c r="B106" s="42"/>
      <c r="C106" s="54"/>
      <c r="D106" s="19">
        <v>100</v>
      </c>
      <c r="E106" s="20">
        <v>29.3</v>
      </c>
      <c r="F106" s="20">
        <v>36.9</v>
      </c>
      <c r="G106" s="20">
        <v>31.8</v>
      </c>
      <c r="H106" s="20">
        <v>11.4</v>
      </c>
      <c r="I106" s="20">
        <v>3.9</v>
      </c>
      <c r="J106" s="20">
        <v>7.3</v>
      </c>
      <c r="K106" s="20">
        <v>10</v>
      </c>
      <c r="L106" s="20">
        <v>28.4</v>
      </c>
      <c r="M106" s="20">
        <v>14.4</v>
      </c>
      <c r="N106" s="20">
        <v>31</v>
      </c>
      <c r="O106" s="20">
        <v>4.8</v>
      </c>
      <c r="P106" s="20">
        <v>1.7</v>
      </c>
      <c r="Q106" s="20">
        <v>10.7</v>
      </c>
      <c r="R106" s="21">
        <v>1.2</v>
      </c>
    </row>
    <row r="107" spans="1:18" ht="12.6" customHeight="1" x14ac:dyDescent="0.4">
      <c r="A107" s="1" t="s">
        <v>228</v>
      </c>
      <c r="B107" s="42"/>
      <c r="C107" s="55" t="s">
        <v>134</v>
      </c>
      <c r="D107" s="22">
        <v>6388</v>
      </c>
      <c r="E107" s="23">
        <v>2029</v>
      </c>
      <c r="F107" s="23">
        <v>2314</v>
      </c>
      <c r="G107" s="23">
        <v>1738</v>
      </c>
      <c r="H107" s="23">
        <v>786</v>
      </c>
      <c r="I107" s="23">
        <v>272</v>
      </c>
      <c r="J107" s="23">
        <v>606</v>
      </c>
      <c r="K107" s="23">
        <v>932</v>
      </c>
      <c r="L107" s="23">
        <v>1753</v>
      </c>
      <c r="M107" s="23">
        <v>976</v>
      </c>
      <c r="N107" s="23">
        <v>1771</v>
      </c>
      <c r="O107" s="23">
        <v>407</v>
      </c>
      <c r="P107" s="23">
        <v>196</v>
      </c>
      <c r="Q107" s="23">
        <v>726</v>
      </c>
      <c r="R107" s="24">
        <v>230</v>
      </c>
    </row>
    <row r="108" spans="1:18" ht="12.6" customHeight="1" x14ac:dyDescent="0.4">
      <c r="A108" s="1" t="s">
        <v>229</v>
      </c>
      <c r="B108" s="42"/>
      <c r="C108" s="54"/>
      <c r="D108" s="19">
        <v>100</v>
      </c>
      <c r="E108" s="20">
        <v>31.8</v>
      </c>
      <c r="F108" s="20">
        <v>36.200000000000003</v>
      </c>
      <c r="G108" s="20">
        <v>27.2</v>
      </c>
      <c r="H108" s="20">
        <v>12.3</v>
      </c>
      <c r="I108" s="20">
        <v>4.3</v>
      </c>
      <c r="J108" s="20">
        <v>9.5</v>
      </c>
      <c r="K108" s="20">
        <v>14.6</v>
      </c>
      <c r="L108" s="20">
        <v>27.4</v>
      </c>
      <c r="M108" s="20">
        <v>15.3</v>
      </c>
      <c r="N108" s="20">
        <v>27.7</v>
      </c>
      <c r="O108" s="20">
        <v>6.4</v>
      </c>
      <c r="P108" s="20">
        <v>3.1</v>
      </c>
      <c r="Q108" s="20">
        <v>11.4</v>
      </c>
      <c r="R108" s="21">
        <v>3.6</v>
      </c>
    </row>
    <row r="109" spans="1:18" ht="12.6" customHeight="1" x14ac:dyDescent="0.4">
      <c r="A109" s="1" t="s">
        <v>230</v>
      </c>
      <c r="B109" s="42"/>
      <c r="C109" s="55" t="s">
        <v>135</v>
      </c>
      <c r="D109" s="22">
        <v>4206</v>
      </c>
      <c r="E109" s="23">
        <v>1398</v>
      </c>
      <c r="F109" s="23">
        <v>1449</v>
      </c>
      <c r="G109" s="23">
        <v>1109</v>
      </c>
      <c r="H109" s="23">
        <v>514</v>
      </c>
      <c r="I109" s="23">
        <v>178</v>
      </c>
      <c r="J109" s="23">
        <v>394</v>
      </c>
      <c r="K109" s="23">
        <v>579</v>
      </c>
      <c r="L109" s="23">
        <v>1036</v>
      </c>
      <c r="M109" s="23">
        <v>608</v>
      </c>
      <c r="N109" s="23">
        <v>1113</v>
      </c>
      <c r="O109" s="23">
        <v>240</v>
      </c>
      <c r="P109" s="23">
        <v>116</v>
      </c>
      <c r="Q109" s="23">
        <v>527</v>
      </c>
      <c r="R109" s="24">
        <v>146</v>
      </c>
    </row>
    <row r="110" spans="1:18" ht="12.6" customHeight="1" x14ac:dyDescent="0.4">
      <c r="A110" s="1" t="s">
        <v>231</v>
      </c>
      <c r="B110" s="42"/>
      <c r="C110" s="54"/>
      <c r="D110" s="19">
        <v>100</v>
      </c>
      <c r="E110" s="20">
        <v>33.200000000000003</v>
      </c>
      <c r="F110" s="20">
        <v>34.5</v>
      </c>
      <c r="G110" s="20">
        <v>26.4</v>
      </c>
      <c r="H110" s="20">
        <v>12.2</v>
      </c>
      <c r="I110" s="20">
        <v>4.2</v>
      </c>
      <c r="J110" s="20">
        <v>9.4</v>
      </c>
      <c r="K110" s="20">
        <v>13.8</v>
      </c>
      <c r="L110" s="20">
        <v>24.6</v>
      </c>
      <c r="M110" s="20">
        <v>14.5</v>
      </c>
      <c r="N110" s="20">
        <v>26.5</v>
      </c>
      <c r="O110" s="20">
        <v>5.7</v>
      </c>
      <c r="P110" s="20">
        <v>2.8</v>
      </c>
      <c r="Q110" s="20">
        <v>12.5</v>
      </c>
      <c r="R110" s="21">
        <v>3.5</v>
      </c>
    </row>
    <row r="111" spans="1:18" ht="12.6" customHeight="1" x14ac:dyDescent="0.4">
      <c r="A111" s="1" t="s">
        <v>232</v>
      </c>
      <c r="B111" s="42"/>
      <c r="C111" s="55" t="s">
        <v>136</v>
      </c>
      <c r="D111" s="22">
        <v>1206</v>
      </c>
      <c r="E111" s="23">
        <v>348</v>
      </c>
      <c r="F111" s="23">
        <v>384</v>
      </c>
      <c r="G111" s="23">
        <v>277</v>
      </c>
      <c r="H111" s="23">
        <v>165</v>
      </c>
      <c r="I111" s="23">
        <v>65</v>
      </c>
      <c r="J111" s="23">
        <v>115</v>
      </c>
      <c r="K111" s="23">
        <v>177</v>
      </c>
      <c r="L111" s="23">
        <v>290</v>
      </c>
      <c r="M111" s="23">
        <v>167</v>
      </c>
      <c r="N111" s="23">
        <v>317</v>
      </c>
      <c r="O111" s="23">
        <v>75</v>
      </c>
      <c r="P111" s="23">
        <v>48</v>
      </c>
      <c r="Q111" s="23">
        <v>163</v>
      </c>
      <c r="R111" s="24">
        <v>63</v>
      </c>
    </row>
    <row r="112" spans="1:18" ht="12.6" customHeight="1" x14ac:dyDescent="0.4">
      <c r="A112" s="1" t="s">
        <v>233</v>
      </c>
      <c r="B112" s="42"/>
      <c r="C112" s="54"/>
      <c r="D112" s="19">
        <v>100</v>
      </c>
      <c r="E112" s="20">
        <v>28.9</v>
      </c>
      <c r="F112" s="20">
        <v>31.8</v>
      </c>
      <c r="G112" s="20">
        <v>23</v>
      </c>
      <c r="H112" s="20">
        <v>13.7</v>
      </c>
      <c r="I112" s="20">
        <v>5.4</v>
      </c>
      <c r="J112" s="20">
        <v>9.5</v>
      </c>
      <c r="K112" s="20">
        <v>14.7</v>
      </c>
      <c r="L112" s="20">
        <v>24</v>
      </c>
      <c r="M112" s="20">
        <v>13.8</v>
      </c>
      <c r="N112" s="20">
        <v>26.3</v>
      </c>
      <c r="O112" s="20">
        <v>6.2</v>
      </c>
      <c r="P112" s="20">
        <v>4</v>
      </c>
      <c r="Q112" s="20">
        <v>13.5</v>
      </c>
      <c r="R112" s="21">
        <v>5.2</v>
      </c>
    </row>
    <row r="113" spans="1:18" ht="12.6" customHeight="1" x14ac:dyDescent="0.4">
      <c r="A113" s="1" t="s">
        <v>234</v>
      </c>
      <c r="B113" s="42"/>
      <c r="C113" s="55" t="s">
        <v>137</v>
      </c>
      <c r="D113" s="22">
        <v>4067</v>
      </c>
      <c r="E113" s="23">
        <v>1210</v>
      </c>
      <c r="F113" s="23">
        <v>1468</v>
      </c>
      <c r="G113" s="23">
        <v>1055</v>
      </c>
      <c r="H113" s="23">
        <v>493</v>
      </c>
      <c r="I113" s="23">
        <v>144</v>
      </c>
      <c r="J113" s="23">
        <v>381</v>
      </c>
      <c r="K113" s="23">
        <v>585</v>
      </c>
      <c r="L113" s="23">
        <v>931</v>
      </c>
      <c r="M113" s="23">
        <v>602</v>
      </c>
      <c r="N113" s="23">
        <v>1121</v>
      </c>
      <c r="O113" s="23">
        <v>229</v>
      </c>
      <c r="P113" s="23">
        <v>122</v>
      </c>
      <c r="Q113" s="23">
        <v>541</v>
      </c>
      <c r="R113" s="24">
        <v>169</v>
      </c>
    </row>
    <row r="114" spans="1:18" ht="12.6" customHeight="1" x14ac:dyDescent="0.4">
      <c r="A114" s="1" t="s">
        <v>235</v>
      </c>
      <c r="B114" s="42"/>
      <c r="C114" s="54"/>
      <c r="D114" s="19">
        <v>100</v>
      </c>
      <c r="E114" s="20">
        <v>29.8</v>
      </c>
      <c r="F114" s="20">
        <v>36.1</v>
      </c>
      <c r="G114" s="20">
        <v>25.9</v>
      </c>
      <c r="H114" s="20">
        <v>12.1</v>
      </c>
      <c r="I114" s="20">
        <v>3.5</v>
      </c>
      <c r="J114" s="20">
        <v>9.4</v>
      </c>
      <c r="K114" s="20">
        <v>14.4</v>
      </c>
      <c r="L114" s="20">
        <v>22.9</v>
      </c>
      <c r="M114" s="20">
        <v>14.8</v>
      </c>
      <c r="N114" s="20">
        <v>27.6</v>
      </c>
      <c r="O114" s="20">
        <v>5.6</v>
      </c>
      <c r="P114" s="20">
        <v>3</v>
      </c>
      <c r="Q114" s="20">
        <v>13.3</v>
      </c>
      <c r="R114" s="21">
        <v>4.2</v>
      </c>
    </row>
    <row r="115" spans="1:18" ht="12.6" customHeight="1" x14ac:dyDescent="0.4">
      <c r="A115" s="1" t="s">
        <v>236</v>
      </c>
      <c r="B115" s="42"/>
      <c r="C115" s="55" t="s">
        <v>138</v>
      </c>
      <c r="D115" s="22">
        <v>4372</v>
      </c>
      <c r="E115" s="23">
        <v>1376</v>
      </c>
      <c r="F115" s="23">
        <v>1559</v>
      </c>
      <c r="G115" s="23">
        <v>1143</v>
      </c>
      <c r="H115" s="23">
        <v>499</v>
      </c>
      <c r="I115" s="23">
        <v>179</v>
      </c>
      <c r="J115" s="23">
        <v>388</v>
      </c>
      <c r="K115" s="23">
        <v>602</v>
      </c>
      <c r="L115" s="23">
        <v>997</v>
      </c>
      <c r="M115" s="23">
        <v>612</v>
      </c>
      <c r="N115" s="23">
        <v>1144</v>
      </c>
      <c r="O115" s="23">
        <v>274</v>
      </c>
      <c r="P115" s="23">
        <v>103</v>
      </c>
      <c r="Q115" s="23">
        <v>560</v>
      </c>
      <c r="R115" s="24">
        <v>182</v>
      </c>
    </row>
    <row r="116" spans="1:18" ht="12.6" customHeight="1" x14ac:dyDescent="0.4">
      <c r="A116" s="1" t="s">
        <v>237</v>
      </c>
      <c r="B116" s="42"/>
      <c r="C116" s="54"/>
      <c r="D116" s="19">
        <v>100</v>
      </c>
      <c r="E116" s="20">
        <v>31.5</v>
      </c>
      <c r="F116" s="20">
        <v>35.700000000000003</v>
      </c>
      <c r="G116" s="20">
        <v>26.1</v>
      </c>
      <c r="H116" s="20">
        <v>11.4</v>
      </c>
      <c r="I116" s="20">
        <v>4.0999999999999996</v>
      </c>
      <c r="J116" s="20">
        <v>8.9</v>
      </c>
      <c r="K116" s="20">
        <v>13.8</v>
      </c>
      <c r="L116" s="20">
        <v>22.8</v>
      </c>
      <c r="M116" s="20">
        <v>14</v>
      </c>
      <c r="N116" s="20">
        <v>26.2</v>
      </c>
      <c r="O116" s="20">
        <v>6.3</v>
      </c>
      <c r="P116" s="20">
        <v>2.4</v>
      </c>
      <c r="Q116" s="20">
        <v>12.8</v>
      </c>
      <c r="R116" s="21">
        <v>4.2</v>
      </c>
    </row>
    <row r="117" spans="1:18" ht="12.6" customHeight="1" x14ac:dyDescent="0.4">
      <c r="A117" s="1" t="s">
        <v>238</v>
      </c>
      <c r="B117" s="42"/>
      <c r="C117" s="55" t="s">
        <v>139</v>
      </c>
      <c r="D117" s="22">
        <v>1978</v>
      </c>
      <c r="E117" s="23">
        <v>670</v>
      </c>
      <c r="F117" s="23">
        <v>666</v>
      </c>
      <c r="G117" s="23">
        <v>558</v>
      </c>
      <c r="H117" s="23">
        <v>244</v>
      </c>
      <c r="I117" s="23">
        <v>62</v>
      </c>
      <c r="J117" s="23">
        <v>186</v>
      </c>
      <c r="K117" s="23">
        <v>253</v>
      </c>
      <c r="L117" s="23">
        <v>463</v>
      </c>
      <c r="M117" s="23">
        <v>273</v>
      </c>
      <c r="N117" s="23">
        <v>504</v>
      </c>
      <c r="O117" s="23">
        <v>138</v>
      </c>
      <c r="P117" s="23">
        <v>41</v>
      </c>
      <c r="Q117" s="23">
        <v>242</v>
      </c>
      <c r="R117" s="24">
        <v>88</v>
      </c>
    </row>
    <row r="118" spans="1:18" ht="12.6" customHeight="1" x14ac:dyDescent="0.4">
      <c r="A118" s="1" t="s">
        <v>239</v>
      </c>
      <c r="B118" s="42"/>
      <c r="C118" s="54"/>
      <c r="D118" s="19">
        <v>100</v>
      </c>
      <c r="E118" s="20">
        <v>33.9</v>
      </c>
      <c r="F118" s="20">
        <v>33.700000000000003</v>
      </c>
      <c r="G118" s="20">
        <v>28.2</v>
      </c>
      <c r="H118" s="20">
        <v>12.3</v>
      </c>
      <c r="I118" s="20">
        <v>3.1</v>
      </c>
      <c r="J118" s="20">
        <v>9.4</v>
      </c>
      <c r="K118" s="20">
        <v>12.8</v>
      </c>
      <c r="L118" s="20">
        <v>23.4</v>
      </c>
      <c r="M118" s="20">
        <v>13.8</v>
      </c>
      <c r="N118" s="20">
        <v>25.5</v>
      </c>
      <c r="O118" s="20">
        <v>7</v>
      </c>
      <c r="P118" s="20">
        <v>2.1</v>
      </c>
      <c r="Q118" s="20">
        <v>12.2</v>
      </c>
      <c r="R118" s="21">
        <v>4.4000000000000004</v>
      </c>
    </row>
    <row r="119" spans="1:18" ht="12.6" customHeight="1" x14ac:dyDescent="0.4">
      <c r="A119" s="1" t="s">
        <v>240</v>
      </c>
      <c r="B119" s="42"/>
      <c r="C119" s="55" t="s">
        <v>140</v>
      </c>
      <c r="D119" s="22">
        <v>3285</v>
      </c>
      <c r="E119" s="23">
        <v>1105</v>
      </c>
      <c r="F119" s="23">
        <v>1097</v>
      </c>
      <c r="G119" s="23">
        <v>806</v>
      </c>
      <c r="H119" s="23">
        <v>391</v>
      </c>
      <c r="I119" s="23">
        <v>125</v>
      </c>
      <c r="J119" s="23">
        <v>284</v>
      </c>
      <c r="K119" s="23">
        <v>397</v>
      </c>
      <c r="L119" s="23">
        <v>719</v>
      </c>
      <c r="M119" s="23">
        <v>457</v>
      </c>
      <c r="N119" s="23">
        <v>874</v>
      </c>
      <c r="O119" s="23">
        <v>185</v>
      </c>
      <c r="P119" s="23">
        <v>90</v>
      </c>
      <c r="Q119" s="23">
        <v>448</v>
      </c>
      <c r="R119" s="24">
        <v>119</v>
      </c>
    </row>
    <row r="120" spans="1:18" ht="12.6" customHeight="1" x14ac:dyDescent="0.4">
      <c r="A120" s="1" t="s">
        <v>241</v>
      </c>
      <c r="B120" s="42"/>
      <c r="C120" s="54"/>
      <c r="D120" s="19">
        <v>100</v>
      </c>
      <c r="E120" s="20">
        <v>33.6</v>
      </c>
      <c r="F120" s="20">
        <v>33.4</v>
      </c>
      <c r="G120" s="20">
        <v>24.5</v>
      </c>
      <c r="H120" s="20">
        <v>11.9</v>
      </c>
      <c r="I120" s="20">
        <v>3.8</v>
      </c>
      <c r="J120" s="20">
        <v>8.6</v>
      </c>
      <c r="K120" s="20">
        <v>12.1</v>
      </c>
      <c r="L120" s="20">
        <v>21.9</v>
      </c>
      <c r="M120" s="20">
        <v>13.9</v>
      </c>
      <c r="N120" s="20">
        <v>26.6</v>
      </c>
      <c r="O120" s="20">
        <v>5.6</v>
      </c>
      <c r="P120" s="20">
        <v>2.7</v>
      </c>
      <c r="Q120" s="20">
        <v>13.6</v>
      </c>
      <c r="R120" s="21">
        <v>3.6</v>
      </c>
    </row>
    <row r="121" spans="1:18" ht="12.6" customHeight="1" x14ac:dyDescent="0.4">
      <c r="A121" s="1" t="s">
        <v>242</v>
      </c>
      <c r="B121" s="42"/>
      <c r="C121" s="55" t="s">
        <v>141</v>
      </c>
      <c r="D121" s="22">
        <v>3494</v>
      </c>
      <c r="E121" s="23">
        <v>1052</v>
      </c>
      <c r="F121" s="23">
        <v>1248</v>
      </c>
      <c r="G121" s="23">
        <v>887</v>
      </c>
      <c r="H121" s="23">
        <v>382</v>
      </c>
      <c r="I121" s="23">
        <v>129</v>
      </c>
      <c r="J121" s="23">
        <v>314</v>
      </c>
      <c r="K121" s="23">
        <v>446</v>
      </c>
      <c r="L121" s="23">
        <v>831</v>
      </c>
      <c r="M121" s="23">
        <v>491</v>
      </c>
      <c r="N121" s="23">
        <v>915</v>
      </c>
      <c r="O121" s="23">
        <v>231</v>
      </c>
      <c r="P121" s="23">
        <v>84</v>
      </c>
      <c r="Q121" s="23">
        <v>492</v>
      </c>
      <c r="R121" s="24">
        <v>159</v>
      </c>
    </row>
    <row r="122" spans="1:18" ht="12.6" customHeight="1" x14ac:dyDescent="0.4">
      <c r="A122" s="1" t="s">
        <v>243</v>
      </c>
      <c r="B122" s="42"/>
      <c r="C122" s="54"/>
      <c r="D122" s="19">
        <v>100</v>
      </c>
      <c r="E122" s="20">
        <v>30.1</v>
      </c>
      <c r="F122" s="20">
        <v>35.700000000000003</v>
      </c>
      <c r="G122" s="20">
        <v>25.4</v>
      </c>
      <c r="H122" s="20">
        <v>10.9</v>
      </c>
      <c r="I122" s="20">
        <v>3.7</v>
      </c>
      <c r="J122" s="20">
        <v>9</v>
      </c>
      <c r="K122" s="20">
        <v>12.8</v>
      </c>
      <c r="L122" s="20">
        <v>23.8</v>
      </c>
      <c r="M122" s="20">
        <v>14.1</v>
      </c>
      <c r="N122" s="20">
        <v>26.2</v>
      </c>
      <c r="O122" s="20">
        <v>6.6</v>
      </c>
      <c r="P122" s="20">
        <v>2.4</v>
      </c>
      <c r="Q122" s="20">
        <v>14.1</v>
      </c>
      <c r="R122" s="21">
        <v>4.5999999999999996</v>
      </c>
    </row>
    <row r="123" spans="1:18" ht="12.6" customHeight="1" x14ac:dyDescent="0.4">
      <c r="A123" s="1" t="s">
        <v>244</v>
      </c>
      <c r="B123" s="42"/>
      <c r="C123" s="55" t="s">
        <v>142</v>
      </c>
      <c r="D123" s="22">
        <v>1560</v>
      </c>
      <c r="E123" s="23">
        <v>527</v>
      </c>
      <c r="F123" s="23">
        <v>505</v>
      </c>
      <c r="G123" s="23">
        <v>388</v>
      </c>
      <c r="H123" s="23">
        <v>162</v>
      </c>
      <c r="I123" s="23">
        <v>61</v>
      </c>
      <c r="J123" s="23">
        <v>160</v>
      </c>
      <c r="K123" s="23">
        <v>198</v>
      </c>
      <c r="L123" s="23">
        <v>362</v>
      </c>
      <c r="M123" s="23">
        <v>223</v>
      </c>
      <c r="N123" s="23">
        <v>406</v>
      </c>
      <c r="O123" s="23">
        <v>102</v>
      </c>
      <c r="P123" s="23">
        <v>40</v>
      </c>
      <c r="Q123" s="23">
        <v>218</v>
      </c>
      <c r="R123" s="24">
        <v>74</v>
      </c>
    </row>
    <row r="124" spans="1:18" ht="12.6" customHeight="1" x14ac:dyDescent="0.4">
      <c r="A124" s="1" t="s">
        <v>245</v>
      </c>
      <c r="B124" s="42"/>
      <c r="C124" s="54"/>
      <c r="D124" s="19">
        <v>100</v>
      </c>
      <c r="E124" s="20">
        <v>33.799999999999997</v>
      </c>
      <c r="F124" s="20">
        <v>32.4</v>
      </c>
      <c r="G124" s="20">
        <v>24.9</v>
      </c>
      <c r="H124" s="20">
        <v>10.4</v>
      </c>
      <c r="I124" s="20">
        <v>3.9</v>
      </c>
      <c r="J124" s="20">
        <v>10.3</v>
      </c>
      <c r="K124" s="20">
        <v>12.7</v>
      </c>
      <c r="L124" s="20">
        <v>23.2</v>
      </c>
      <c r="M124" s="20">
        <v>14.3</v>
      </c>
      <c r="N124" s="20">
        <v>26</v>
      </c>
      <c r="O124" s="20">
        <v>6.5</v>
      </c>
      <c r="P124" s="20">
        <v>2.6</v>
      </c>
      <c r="Q124" s="20">
        <v>14</v>
      </c>
      <c r="R124" s="21">
        <v>4.7</v>
      </c>
    </row>
    <row r="125" spans="1:18" ht="12.6" customHeight="1" x14ac:dyDescent="0.4">
      <c r="A125" s="1" t="s">
        <v>246</v>
      </c>
      <c r="B125" s="42"/>
      <c r="C125" s="55" t="s">
        <v>143</v>
      </c>
      <c r="D125" s="22">
        <v>806</v>
      </c>
      <c r="E125" s="23">
        <v>249</v>
      </c>
      <c r="F125" s="23">
        <v>254</v>
      </c>
      <c r="G125" s="23">
        <v>211</v>
      </c>
      <c r="H125" s="23">
        <v>87</v>
      </c>
      <c r="I125" s="23">
        <v>16</v>
      </c>
      <c r="J125" s="23">
        <v>59</v>
      </c>
      <c r="K125" s="23">
        <v>119</v>
      </c>
      <c r="L125" s="23">
        <v>174</v>
      </c>
      <c r="M125" s="23">
        <v>103</v>
      </c>
      <c r="N125" s="23">
        <v>204</v>
      </c>
      <c r="O125" s="23">
        <v>50</v>
      </c>
      <c r="P125" s="23">
        <v>15</v>
      </c>
      <c r="Q125" s="23">
        <v>128</v>
      </c>
      <c r="R125" s="24">
        <v>30</v>
      </c>
    </row>
    <row r="126" spans="1:18" ht="12.6" customHeight="1" x14ac:dyDescent="0.4">
      <c r="A126" s="1" t="s">
        <v>247</v>
      </c>
      <c r="B126" s="42"/>
      <c r="C126" s="54"/>
      <c r="D126" s="19">
        <v>100</v>
      </c>
      <c r="E126" s="20">
        <v>30.9</v>
      </c>
      <c r="F126" s="20">
        <v>31.5</v>
      </c>
      <c r="G126" s="20">
        <v>26.2</v>
      </c>
      <c r="H126" s="20">
        <v>10.8</v>
      </c>
      <c r="I126" s="20">
        <v>2</v>
      </c>
      <c r="J126" s="20">
        <v>7.3</v>
      </c>
      <c r="K126" s="20">
        <v>14.8</v>
      </c>
      <c r="L126" s="20">
        <v>21.6</v>
      </c>
      <c r="M126" s="20">
        <v>12.8</v>
      </c>
      <c r="N126" s="20">
        <v>25.3</v>
      </c>
      <c r="O126" s="20">
        <v>6.2</v>
      </c>
      <c r="P126" s="20">
        <v>1.9</v>
      </c>
      <c r="Q126" s="20">
        <v>15.9</v>
      </c>
      <c r="R126" s="21">
        <v>3.7</v>
      </c>
    </row>
    <row r="127" spans="1:18" ht="12.6" customHeight="1" x14ac:dyDescent="0.4">
      <c r="A127" s="1" t="s">
        <v>248</v>
      </c>
      <c r="B127" s="42"/>
      <c r="C127" s="55" t="s">
        <v>144</v>
      </c>
      <c r="D127" s="22">
        <v>3535</v>
      </c>
      <c r="E127" s="23">
        <v>1126</v>
      </c>
      <c r="F127" s="23">
        <v>1096</v>
      </c>
      <c r="G127" s="23">
        <v>894</v>
      </c>
      <c r="H127" s="23">
        <v>343</v>
      </c>
      <c r="I127" s="23">
        <v>100</v>
      </c>
      <c r="J127" s="23">
        <v>293</v>
      </c>
      <c r="K127" s="23">
        <v>433</v>
      </c>
      <c r="L127" s="23">
        <v>867</v>
      </c>
      <c r="M127" s="23">
        <v>478</v>
      </c>
      <c r="N127" s="23">
        <v>900</v>
      </c>
      <c r="O127" s="23">
        <v>205</v>
      </c>
      <c r="P127" s="23">
        <v>82</v>
      </c>
      <c r="Q127" s="23">
        <v>496</v>
      </c>
      <c r="R127" s="24">
        <v>168</v>
      </c>
    </row>
    <row r="128" spans="1:18" ht="12.6" customHeight="1" x14ac:dyDescent="0.4">
      <c r="A128" s="1" t="s">
        <v>249</v>
      </c>
      <c r="B128" s="42"/>
      <c r="C128" s="54"/>
      <c r="D128" s="19">
        <v>100</v>
      </c>
      <c r="E128" s="20">
        <v>31.9</v>
      </c>
      <c r="F128" s="20">
        <v>31</v>
      </c>
      <c r="G128" s="20">
        <v>25.3</v>
      </c>
      <c r="H128" s="20">
        <v>9.6999999999999993</v>
      </c>
      <c r="I128" s="20">
        <v>2.8</v>
      </c>
      <c r="J128" s="20">
        <v>8.3000000000000007</v>
      </c>
      <c r="K128" s="20">
        <v>12.2</v>
      </c>
      <c r="L128" s="20">
        <v>24.5</v>
      </c>
      <c r="M128" s="20">
        <v>13.5</v>
      </c>
      <c r="N128" s="20">
        <v>25.5</v>
      </c>
      <c r="O128" s="20">
        <v>5.8</v>
      </c>
      <c r="P128" s="20">
        <v>2.2999999999999998</v>
      </c>
      <c r="Q128" s="20">
        <v>14</v>
      </c>
      <c r="R128" s="21">
        <v>4.8</v>
      </c>
    </row>
    <row r="129" spans="1:18" ht="12.6" customHeight="1" x14ac:dyDescent="0.4">
      <c r="A129" s="1" t="s">
        <v>250</v>
      </c>
      <c r="B129" s="42"/>
      <c r="C129" s="55" t="s">
        <v>145</v>
      </c>
      <c r="D129" s="22">
        <v>3182</v>
      </c>
      <c r="E129" s="23">
        <v>1143</v>
      </c>
      <c r="F129" s="23">
        <v>971</v>
      </c>
      <c r="G129" s="23">
        <v>768</v>
      </c>
      <c r="H129" s="23">
        <v>356</v>
      </c>
      <c r="I129" s="23">
        <v>113</v>
      </c>
      <c r="J129" s="23">
        <v>216</v>
      </c>
      <c r="K129" s="23">
        <v>431</v>
      </c>
      <c r="L129" s="23">
        <v>742</v>
      </c>
      <c r="M129" s="23">
        <v>468</v>
      </c>
      <c r="N129" s="23">
        <v>786</v>
      </c>
      <c r="O129" s="23">
        <v>200</v>
      </c>
      <c r="P129" s="23">
        <v>84</v>
      </c>
      <c r="Q129" s="23">
        <v>419</v>
      </c>
      <c r="R129" s="24">
        <v>184</v>
      </c>
    </row>
    <row r="130" spans="1:18" ht="12.6" customHeight="1" x14ac:dyDescent="0.4">
      <c r="A130" s="1" t="s">
        <v>251</v>
      </c>
      <c r="B130" s="42"/>
      <c r="C130" s="54"/>
      <c r="D130" s="19">
        <v>100</v>
      </c>
      <c r="E130" s="20">
        <v>35.9</v>
      </c>
      <c r="F130" s="20">
        <v>30.5</v>
      </c>
      <c r="G130" s="20">
        <v>24.1</v>
      </c>
      <c r="H130" s="20">
        <v>11.2</v>
      </c>
      <c r="I130" s="20">
        <v>3.6</v>
      </c>
      <c r="J130" s="20">
        <v>6.8</v>
      </c>
      <c r="K130" s="20">
        <v>13.5</v>
      </c>
      <c r="L130" s="20">
        <v>23.3</v>
      </c>
      <c r="M130" s="20">
        <v>14.7</v>
      </c>
      <c r="N130" s="20">
        <v>24.7</v>
      </c>
      <c r="O130" s="20">
        <v>6.3</v>
      </c>
      <c r="P130" s="20">
        <v>2.6</v>
      </c>
      <c r="Q130" s="20">
        <v>13.2</v>
      </c>
      <c r="R130" s="21">
        <v>5.8</v>
      </c>
    </row>
    <row r="131" spans="1:18" ht="12.6" customHeight="1" x14ac:dyDescent="0.4">
      <c r="A131" s="1" t="s">
        <v>252</v>
      </c>
      <c r="B131" s="42"/>
      <c r="C131" s="55" t="s">
        <v>146</v>
      </c>
      <c r="D131" s="22">
        <v>2356</v>
      </c>
      <c r="E131" s="23">
        <v>792</v>
      </c>
      <c r="F131" s="23">
        <v>808</v>
      </c>
      <c r="G131" s="23">
        <v>619</v>
      </c>
      <c r="H131" s="23">
        <v>241</v>
      </c>
      <c r="I131" s="23">
        <v>91</v>
      </c>
      <c r="J131" s="23">
        <v>190</v>
      </c>
      <c r="K131" s="23">
        <v>271</v>
      </c>
      <c r="L131" s="23">
        <v>556</v>
      </c>
      <c r="M131" s="23">
        <v>319</v>
      </c>
      <c r="N131" s="23">
        <v>588</v>
      </c>
      <c r="O131" s="23">
        <v>149</v>
      </c>
      <c r="P131" s="23">
        <v>53</v>
      </c>
      <c r="Q131" s="23">
        <v>301</v>
      </c>
      <c r="R131" s="24">
        <v>120</v>
      </c>
    </row>
    <row r="132" spans="1:18" ht="12.6" customHeight="1" x14ac:dyDescent="0.4">
      <c r="A132" s="1" t="s">
        <v>253</v>
      </c>
      <c r="B132" s="42"/>
      <c r="C132" s="54"/>
      <c r="D132" s="19">
        <v>100</v>
      </c>
      <c r="E132" s="20">
        <v>33.6</v>
      </c>
      <c r="F132" s="20">
        <v>34.299999999999997</v>
      </c>
      <c r="G132" s="20">
        <v>26.3</v>
      </c>
      <c r="H132" s="20">
        <v>10.199999999999999</v>
      </c>
      <c r="I132" s="20">
        <v>3.9</v>
      </c>
      <c r="J132" s="20">
        <v>8.1</v>
      </c>
      <c r="K132" s="20">
        <v>11.5</v>
      </c>
      <c r="L132" s="20">
        <v>23.6</v>
      </c>
      <c r="M132" s="20">
        <v>13.5</v>
      </c>
      <c r="N132" s="20">
        <v>25</v>
      </c>
      <c r="O132" s="20">
        <v>6.3</v>
      </c>
      <c r="P132" s="20">
        <v>2.2000000000000002</v>
      </c>
      <c r="Q132" s="20">
        <v>12.8</v>
      </c>
      <c r="R132" s="21">
        <v>5.0999999999999996</v>
      </c>
    </row>
    <row r="133" spans="1:18" ht="12.6" customHeight="1" x14ac:dyDescent="0.4">
      <c r="A133" s="1" t="s">
        <v>254</v>
      </c>
      <c r="B133" s="42"/>
      <c r="C133" s="55" t="s">
        <v>147</v>
      </c>
      <c r="D133" s="22">
        <v>2651</v>
      </c>
      <c r="E133" s="23">
        <v>1137</v>
      </c>
      <c r="F133" s="23">
        <v>698</v>
      </c>
      <c r="G133" s="23">
        <v>587</v>
      </c>
      <c r="H133" s="23">
        <v>267</v>
      </c>
      <c r="I133" s="23">
        <v>73</v>
      </c>
      <c r="J133" s="23">
        <v>191</v>
      </c>
      <c r="K133" s="23">
        <v>317</v>
      </c>
      <c r="L133" s="23">
        <v>605</v>
      </c>
      <c r="M133" s="23">
        <v>334</v>
      </c>
      <c r="N133" s="23">
        <v>527</v>
      </c>
      <c r="O133" s="23">
        <v>157</v>
      </c>
      <c r="P133" s="23">
        <v>53</v>
      </c>
      <c r="Q133" s="23">
        <v>424</v>
      </c>
      <c r="R133" s="24">
        <v>146</v>
      </c>
    </row>
    <row r="134" spans="1:18" ht="12.6" customHeight="1" x14ac:dyDescent="0.4">
      <c r="A134" s="1" t="s">
        <v>255</v>
      </c>
      <c r="B134" s="43"/>
      <c r="C134" s="56"/>
      <c r="D134" s="28">
        <v>100</v>
      </c>
      <c r="E134" s="29">
        <v>42.9</v>
      </c>
      <c r="F134" s="29">
        <v>26.3</v>
      </c>
      <c r="G134" s="29">
        <v>22.1</v>
      </c>
      <c r="H134" s="29">
        <v>10.1</v>
      </c>
      <c r="I134" s="29">
        <v>2.8</v>
      </c>
      <c r="J134" s="29">
        <v>7.2</v>
      </c>
      <c r="K134" s="29">
        <v>12</v>
      </c>
      <c r="L134" s="29">
        <v>22.8</v>
      </c>
      <c r="M134" s="29">
        <v>12.6</v>
      </c>
      <c r="N134" s="29">
        <v>19.899999999999999</v>
      </c>
      <c r="O134" s="29">
        <v>5.9</v>
      </c>
      <c r="P134" s="29">
        <v>2</v>
      </c>
      <c r="Q134" s="29">
        <v>16</v>
      </c>
      <c r="R134" s="30">
        <v>5.5</v>
      </c>
    </row>
    <row r="135" spans="1:18" ht="12.6" customHeight="1" x14ac:dyDescent="0.4">
      <c r="A135" s="1" t="s">
        <v>202</v>
      </c>
      <c r="B135" s="51" t="s">
        <v>94</v>
      </c>
      <c r="C135" s="52"/>
      <c r="D135" s="16">
        <v>87086</v>
      </c>
      <c r="E135" s="17">
        <v>28145</v>
      </c>
      <c r="F135" s="17">
        <v>29865</v>
      </c>
      <c r="G135" s="17">
        <v>22140</v>
      </c>
      <c r="H135" s="17">
        <v>9996</v>
      </c>
      <c r="I135" s="17">
        <v>3374</v>
      </c>
      <c r="J135" s="17">
        <v>7595</v>
      </c>
      <c r="K135" s="17">
        <v>11403</v>
      </c>
      <c r="L135" s="17">
        <v>21604</v>
      </c>
      <c r="M135" s="17">
        <v>12158</v>
      </c>
      <c r="N135" s="17">
        <v>22755</v>
      </c>
      <c r="O135" s="17">
        <v>5235</v>
      </c>
      <c r="P135" s="17">
        <v>2389</v>
      </c>
      <c r="Q135" s="17">
        <v>10984</v>
      </c>
      <c r="R135" s="18">
        <v>3621</v>
      </c>
    </row>
    <row r="136" spans="1:18" ht="12.6" customHeight="1" x14ac:dyDescent="0.4">
      <c r="A136" s="1" t="s">
        <v>203</v>
      </c>
      <c r="B136" s="53"/>
      <c r="C136" s="54"/>
      <c r="D136" s="19">
        <v>100</v>
      </c>
      <c r="E136" s="20">
        <v>32.299999999999997</v>
      </c>
      <c r="F136" s="20">
        <v>34.299999999999997</v>
      </c>
      <c r="G136" s="20">
        <v>25.4</v>
      </c>
      <c r="H136" s="20">
        <v>11.5</v>
      </c>
      <c r="I136" s="20">
        <v>3.9</v>
      </c>
      <c r="J136" s="20">
        <v>8.6999999999999993</v>
      </c>
      <c r="K136" s="20">
        <v>13.1</v>
      </c>
      <c r="L136" s="20">
        <v>24.8</v>
      </c>
      <c r="M136" s="20">
        <v>14</v>
      </c>
      <c r="N136" s="20">
        <v>26.1</v>
      </c>
      <c r="O136" s="20">
        <v>6</v>
      </c>
      <c r="P136" s="20">
        <v>2.7</v>
      </c>
      <c r="Q136" s="20">
        <v>12.6</v>
      </c>
      <c r="R136" s="21">
        <v>4.2</v>
      </c>
    </row>
    <row r="137" spans="1:18" ht="12.6" customHeight="1" x14ac:dyDescent="0.4">
      <c r="A137" s="1" t="s">
        <v>204</v>
      </c>
      <c r="B137" s="44" t="s">
        <v>15</v>
      </c>
      <c r="C137" s="55" t="s">
        <v>148</v>
      </c>
      <c r="D137" s="22">
        <v>17375</v>
      </c>
      <c r="E137" s="23">
        <v>5746</v>
      </c>
      <c r="F137" s="23">
        <v>6050</v>
      </c>
      <c r="G137" s="23">
        <v>4531</v>
      </c>
      <c r="H137" s="23">
        <v>1978</v>
      </c>
      <c r="I137" s="23">
        <v>691</v>
      </c>
      <c r="J137" s="23">
        <v>1510</v>
      </c>
      <c r="K137" s="23">
        <v>2269</v>
      </c>
      <c r="L137" s="23">
        <v>4526</v>
      </c>
      <c r="M137" s="23">
        <v>2361</v>
      </c>
      <c r="N137" s="23">
        <v>4507</v>
      </c>
      <c r="O137" s="23">
        <v>1016</v>
      </c>
      <c r="P137" s="23">
        <v>491</v>
      </c>
      <c r="Q137" s="23">
        <v>2011</v>
      </c>
      <c r="R137" s="24">
        <v>662</v>
      </c>
    </row>
    <row r="138" spans="1:18" ht="12.6" customHeight="1" x14ac:dyDescent="0.4">
      <c r="A138" s="1" t="s">
        <v>205</v>
      </c>
      <c r="B138" s="45"/>
      <c r="C138" s="54"/>
      <c r="D138" s="19">
        <v>100</v>
      </c>
      <c r="E138" s="20">
        <v>33.1</v>
      </c>
      <c r="F138" s="20">
        <v>34.799999999999997</v>
      </c>
      <c r="G138" s="20">
        <v>26.1</v>
      </c>
      <c r="H138" s="20">
        <v>11.4</v>
      </c>
      <c r="I138" s="20">
        <v>4</v>
      </c>
      <c r="J138" s="20">
        <v>8.6999999999999993</v>
      </c>
      <c r="K138" s="20">
        <v>13.1</v>
      </c>
      <c r="L138" s="20">
        <v>26</v>
      </c>
      <c r="M138" s="20">
        <v>13.6</v>
      </c>
      <c r="N138" s="20">
        <v>25.9</v>
      </c>
      <c r="O138" s="20">
        <v>5.8</v>
      </c>
      <c r="P138" s="20">
        <v>2.8</v>
      </c>
      <c r="Q138" s="20">
        <v>11.6</v>
      </c>
      <c r="R138" s="21">
        <v>3.8</v>
      </c>
    </row>
    <row r="139" spans="1:18" ht="12.6" customHeight="1" x14ac:dyDescent="0.4">
      <c r="A139" s="1" t="s">
        <v>206</v>
      </c>
      <c r="B139" s="45"/>
      <c r="C139" s="55" t="s">
        <v>149</v>
      </c>
      <c r="D139" s="22">
        <v>14018</v>
      </c>
      <c r="E139" s="23">
        <v>4151</v>
      </c>
      <c r="F139" s="23">
        <v>5011</v>
      </c>
      <c r="G139" s="23">
        <v>3465</v>
      </c>
      <c r="H139" s="23">
        <v>1714</v>
      </c>
      <c r="I139" s="23">
        <v>603</v>
      </c>
      <c r="J139" s="23">
        <v>1274</v>
      </c>
      <c r="K139" s="23">
        <v>1831</v>
      </c>
      <c r="L139" s="23">
        <v>3559</v>
      </c>
      <c r="M139" s="23">
        <v>1996</v>
      </c>
      <c r="N139" s="23">
        <v>3769</v>
      </c>
      <c r="O139" s="23">
        <v>825</v>
      </c>
      <c r="P139" s="23">
        <v>433</v>
      </c>
      <c r="Q139" s="23">
        <v>1671</v>
      </c>
      <c r="R139" s="24">
        <v>511</v>
      </c>
    </row>
    <row r="140" spans="1:18" ht="12.6" customHeight="1" x14ac:dyDescent="0.4">
      <c r="A140" s="1" t="s">
        <v>207</v>
      </c>
      <c r="B140" s="45"/>
      <c r="C140" s="54"/>
      <c r="D140" s="19">
        <v>100</v>
      </c>
      <c r="E140" s="20">
        <v>29.6</v>
      </c>
      <c r="F140" s="20">
        <v>35.700000000000003</v>
      </c>
      <c r="G140" s="20">
        <v>24.7</v>
      </c>
      <c r="H140" s="20">
        <v>12.2</v>
      </c>
      <c r="I140" s="20">
        <v>4.3</v>
      </c>
      <c r="J140" s="20">
        <v>9.1</v>
      </c>
      <c r="K140" s="20">
        <v>13.1</v>
      </c>
      <c r="L140" s="20">
        <v>25.4</v>
      </c>
      <c r="M140" s="20">
        <v>14.2</v>
      </c>
      <c r="N140" s="20">
        <v>26.9</v>
      </c>
      <c r="O140" s="20">
        <v>5.9</v>
      </c>
      <c r="P140" s="20">
        <v>3.1</v>
      </c>
      <c r="Q140" s="20">
        <v>11.9</v>
      </c>
      <c r="R140" s="21">
        <v>3.6</v>
      </c>
    </row>
    <row r="141" spans="1:18" ht="12.6" customHeight="1" x14ac:dyDescent="0.4">
      <c r="A141" s="1" t="s">
        <v>208</v>
      </c>
      <c r="B141" s="45"/>
      <c r="C141" s="55" t="s">
        <v>150</v>
      </c>
      <c r="D141" s="22">
        <v>22427</v>
      </c>
      <c r="E141" s="23">
        <v>7304</v>
      </c>
      <c r="F141" s="23">
        <v>7913</v>
      </c>
      <c r="G141" s="23">
        <v>5836</v>
      </c>
      <c r="H141" s="23">
        <v>2608</v>
      </c>
      <c r="I141" s="23">
        <v>898</v>
      </c>
      <c r="J141" s="23">
        <v>1971</v>
      </c>
      <c r="K141" s="23">
        <v>2988</v>
      </c>
      <c r="L141" s="23">
        <v>5815</v>
      </c>
      <c r="M141" s="23">
        <v>3158</v>
      </c>
      <c r="N141" s="23">
        <v>6067</v>
      </c>
      <c r="O141" s="23">
        <v>1353</v>
      </c>
      <c r="P141" s="23">
        <v>614</v>
      </c>
      <c r="Q141" s="23">
        <v>2740</v>
      </c>
      <c r="R141" s="24">
        <v>796</v>
      </c>
    </row>
    <row r="142" spans="1:18" ht="12.6" customHeight="1" x14ac:dyDescent="0.4">
      <c r="A142" s="1" t="s">
        <v>209</v>
      </c>
      <c r="B142" s="45"/>
      <c r="C142" s="54"/>
      <c r="D142" s="19">
        <v>100</v>
      </c>
      <c r="E142" s="20">
        <v>32.6</v>
      </c>
      <c r="F142" s="20">
        <v>35.299999999999997</v>
      </c>
      <c r="G142" s="20">
        <v>26</v>
      </c>
      <c r="H142" s="20">
        <v>11.6</v>
      </c>
      <c r="I142" s="20">
        <v>4</v>
      </c>
      <c r="J142" s="20">
        <v>8.8000000000000007</v>
      </c>
      <c r="K142" s="20">
        <v>13.3</v>
      </c>
      <c r="L142" s="20">
        <v>25.9</v>
      </c>
      <c r="M142" s="20">
        <v>14.1</v>
      </c>
      <c r="N142" s="20">
        <v>27.1</v>
      </c>
      <c r="O142" s="20">
        <v>6</v>
      </c>
      <c r="P142" s="20">
        <v>2.7</v>
      </c>
      <c r="Q142" s="20">
        <v>12.2</v>
      </c>
      <c r="R142" s="21">
        <v>3.5</v>
      </c>
    </row>
    <row r="143" spans="1:18" ht="12.6" customHeight="1" x14ac:dyDescent="0.4">
      <c r="A143" s="1" t="s">
        <v>210</v>
      </c>
      <c r="B143" s="45"/>
      <c r="C143" s="55" t="s">
        <v>151</v>
      </c>
      <c r="D143" s="22">
        <v>29841</v>
      </c>
      <c r="E143" s="23">
        <v>9598</v>
      </c>
      <c r="F143" s="23">
        <v>10056</v>
      </c>
      <c r="G143" s="23">
        <v>7606</v>
      </c>
      <c r="H143" s="23">
        <v>3363</v>
      </c>
      <c r="I143" s="23">
        <v>1085</v>
      </c>
      <c r="J143" s="23">
        <v>2586</v>
      </c>
      <c r="K143" s="23">
        <v>3912</v>
      </c>
      <c r="L143" s="23">
        <v>6932</v>
      </c>
      <c r="M143" s="23">
        <v>4193</v>
      </c>
      <c r="N143" s="23">
        <v>7759</v>
      </c>
      <c r="O143" s="23">
        <v>1838</v>
      </c>
      <c r="P143" s="23">
        <v>762</v>
      </c>
      <c r="Q143" s="23">
        <v>4008</v>
      </c>
      <c r="R143" s="24">
        <v>1356</v>
      </c>
    </row>
    <row r="144" spans="1:18" ht="12.6" customHeight="1" x14ac:dyDescent="0.4">
      <c r="A144" s="1" t="s">
        <v>211</v>
      </c>
      <c r="B144" s="45"/>
      <c r="C144" s="54"/>
      <c r="D144" s="19">
        <v>100</v>
      </c>
      <c r="E144" s="20">
        <v>32.200000000000003</v>
      </c>
      <c r="F144" s="20">
        <v>33.700000000000003</v>
      </c>
      <c r="G144" s="20">
        <v>25.5</v>
      </c>
      <c r="H144" s="20">
        <v>11.3</v>
      </c>
      <c r="I144" s="20">
        <v>3.6</v>
      </c>
      <c r="J144" s="20">
        <v>8.6999999999999993</v>
      </c>
      <c r="K144" s="20">
        <v>13.1</v>
      </c>
      <c r="L144" s="20">
        <v>23.2</v>
      </c>
      <c r="M144" s="20">
        <v>14.1</v>
      </c>
      <c r="N144" s="20">
        <v>26</v>
      </c>
      <c r="O144" s="20">
        <v>6.2</v>
      </c>
      <c r="P144" s="20">
        <v>2.6</v>
      </c>
      <c r="Q144" s="20">
        <v>13.4</v>
      </c>
      <c r="R144" s="21">
        <v>4.5</v>
      </c>
    </row>
    <row r="145" spans="1:18" ht="12.6" customHeight="1" x14ac:dyDescent="0.4">
      <c r="A145" s="1" t="s">
        <v>212</v>
      </c>
      <c r="B145" s="45"/>
      <c r="C145" s="55" t="s">
        <v>152</v>
      </c>
      <c r="D145" s="22">
        <v>2651</v>
      </c>
      <c r="E145" s="23">
        <v>1137</v>
      </c>
      <c r="F145" s="23">
        <v>698</v>
      </c>
      <c r="G145" s="23">
        <v>587</v>
      </c>
      <c r="H145" s="23">
        <v>267</v>
      </c>
      <c r="I145" s="23">
        <v>73</v>
      </c>
      <c r="J145" s="23">
        <v>191</v>
      </c>
      <c r="K145" s="23">
        <v>317</v>
      </c>
      <c r="L145" s="23">
        <v>605</v>
      </c>
      <c r="M145" s="23">
        <v>334</v>
      </c>
      <c r="N145" s="23">
        <v>527</v>
      </c>
      <c r="O145" s="23">
        <v>157</v>
      </c>
      <c r="P145" s="23">
        <v>53</v>
      </c>
      <c r="Q145" s="23">
        <v>424</v>
      </c>
      <c r="R145" s="24">
        <v>146</v>
      </c>
    </row>
    <row r="146" spans="1:18" ht="12.6" customHeight="1" x14ac:dyDescent="0.4">
      <c r="A146" s="1" t="s">
        <v>213</v>
      </c>
      <c r="B146" s="46"/>
      <c r="C146" s="56"/>
      <c r="D146" s="28">
        <v>100</v>
      </c>
      <c r="E146" s="29">
        <v>42.9</v>
      </c>
      <c r="F146" s="29">
        <v>26.3</v>
      </c>
      <c r="G146" s="29">
        <v>22.1</v>
      </c>
      <c r="H146" s="29">
        <v>10.1</v>
      </c>
      <c r="I146" s="29">
        <v>2.8</v>
      </c>
      <c r="J146" s="29">
        <v>7.2</v>
      </c>
      <c r="K146" s="29">
        <v>12</v>
      </c>
      <c r="L146" s="29">
        <v>22.8</v>
      </c>
      <c r="M146" s="29">
        <v>12.6</v>
      </c>
      <c r="N146" s="29">
        <v>19.899999999999999</v>
      </c>
      <c r="O146" s="29">
        <v>5.9</v>
      </c>
      <c r="P146" s="29">
        <v>2</v>
      </c>
      <c r="Q146" s="29">
        <v>16</v>
      </c>
      <c r="R146" s="30">
        <v>5.5</v>
      </c>
    </row>
    <row r="147" spans="1:18" ht="12.6" customHeight="1" x14ac:dyDescent="0.4">
      <c r="A147" s="1" t="s">
        <v>202</v>
      </c>
      <c r="B147" s="51" t="s">
        <v>94</v>
      </c>
      <c r="C147" s="52"/>
      <c r="D147" s="16">
        <v>87086</v>
      </c>
      <c r="E147" s="17">
        <v>28145</v>
      </c>
      <c r="F147" s="17">
        <v>29865</v>
      </c>
      <c r="G147" s="17">
        <v>22140</v>
      </c>
      <c r="H147" s="17">
        <v>9996</v>
      </c>
      <c r="I147" s="17">
        <v>3374</v>
      </c>
      <c r="J147" s="17">
        <v>7595</v>
      </c>
      <c r="K147" s="17">
        <v>11403</v>
      </c>
      <c r="L147" s="17">
        <v>21604</v>
      </c>
      <c r="M147" s="17">
        <v>12158</v>
      </c>
      <c r="N147" s="17">
        <v>22755</v>
      </c>
      <c r="O147" s="17">
        <v>5235</v>
      </c>
      <c r="P147" s="17">
        <v>2389</v>
      </c>
      <c r="Q147" s="17">
        <v>10984</v>
      </c>
      <c r="R147" s="18">
        <v>3621</v>
      </c>
    </row>
    <row r="148" spans="1:18" ht="12.6" customHeight="1" x14ac:dyDescent="0.4">
      <c r="A148" s="1" t="s">
        <v>203</v>
      </c>
      <c r="B148" s="53"/>
      <c r="C148" s="54"/>
      <c r="D148" s="19">
        <v>100</v>
      </c>
      <c r="E148" s="20">
        <v>32.299999999999997</v>
      </c>
      <c r="F148" s="20">
        <v>34.299999999999997</v>
      </c>
      <c r="G148" s="20">
        <v>25.4</v>
      </c>
      <c r="H148" s="20">
        <v>11.5</v>
      </c>
      <c r="I148" s="20">
        <v>3.9</v>
      </c>
      <c r="J148" s="20">
        <v>8.6999999999999993</v>
      </c>
      <c r="K148" s="20">
        <v>13.1</v>
      </c>
      <c r="L148" s="20">
        <v>24.8</v>
      </c>
      <c r="M148" s="20">
        <v>14</v>
      </c>
      <c r="N148" s="20">
        <v>26.1</v>
      </c>
      <c r="O148" s="20">
        <v>6</v>
      </c>
      <c r="P148" s="20">
        <v>2.7</v>
      </c>
      <c r="Q148" s="20">
        <v>12.6</v>
      </c>
      <c r="R148" s="21">
        <v>4.2</v>
      </c>
    </row>
    <row r="149" spans="1:18" ht="12.6" customHeight="1" x14ac:dyDescent="0.4">
      <c r="A149" s="1" t="s">
        <v>204</v>
      </c>
      <c r="B149" s="44" t="s">
        <v>17</v>
      </c>
      <c r="C149" s="55" t="s">
        <v>153</v>
      </c>
      <c r="D149" s="22">
        <v>8563</v>
      </c>
      <c r="E149" s="23">
        <v>3056</v>
      </c>
      <c r="F149" s="23">
        <v>2910</v>
      </c>
      <c r="G149" s="23">
        <v>2205</v>
      </c>
      <c r="H149" s="23">
        <v>953</v>
      </c>
      <c r="I149" s="23">
        <v>302</v>
      </c>
      <c r="J149" s="23">
        <v>674</v>
      </c>
      <c r="K149" s="23">
        <v>1090</v>
      </c>
      <c r="L149" s="23">
        <v>2202</v>
      </c>
      <c r="M149" s="23">
        <v>1123</v>
      </c>
      <c r="N149" s="23">
        <v>2149</v>
      </c>
      <c r="O149" s="23">
        <v>500</v>
      </c>
      <c r="P149" s="23">
        <v>206</v>
      </c>
      <c r="Q149" s="23">
        <v>1067</v>
      </c>
      <c r="R149" s="24">
        <v>337</v>
      </c>
    </row>
    <row r="150" spans="1:18" ht="12.6" customHeight="1" x14ac:dyDescent="0.4">
      <c r="A150" s="1" t="s">
        <v>205</v>
      </c>
      <c r="B150" s="45"/>
      <c r="C150" s="54"/>
      <c r="D150" s="19">
        <v>100</v>
      </c>
      <c r="E150" s="20">
        <v>35.700000000000003</v>
      </c>
      <c r="F150" s="20">
        <v>34</v>
      </c>
      <c r="G150" s="20">
        <v>25.8</v>
      </c>
      <c r="H150" s="20">
        <v>11.1</v>
      </c>
      <c r="I150" s="20">
        <v>3.5</v>
      </c>
      <c r="J150" s="20">
        <v>7.9</v>
      </c>
      <c r="K150" s="20">
        <v>12.7</v>
      </c>
      <c r="L150" s="20">
        <v>25.7</v>
      </c>
      <c r="M150" s="20">
        <v>13.1</v>
      </c>
      <c r="N150" s="20">
        <v>25.1</v>
      </c>
      <c r="O150" s="20">
        <v>5.8</v>
      </c>
      <c r="P150" s="20">
        <v>2.4</v>
      </c>
      <c r="Q150" s="20">
        <v>12.5</v>
      </c>
      <c r="R150" s="21">
        <v>3.9</v>
      </c>
    </row>
    <row r="151" spans="1:18" ht="12.6" customHeight="1" x14ac:dyDescent="0.4">
      <c r="A151" s="1" t="s">
        <v>206</v>
      </c>
      <c r="B151" s="45"/>
      <c r="C151" s="55" t="s">
        <v>154</v>
      </c>
      <c r="D151" s="22">
        <v>29042</v>
      </c>
      <c r="E151" s="23">
        <v>9113</v>
      </c>
      <c r="F151" s="23">
        <v>10396</v>
      </c>
      <c r="G151" s="23">
        <v>7430</v>
      </c>
      <c r="H151" s="23">
        <v>3506</v>
      </c>
      <c r="I151" s="23">
        <v>1210</v>
      </c>
      <c r="J151" s="23">
        <v>2633</v>
      </c>
      <c r="K151" s="23">
        <v>3912</v>
      </c>
      <c r="L151" s="23">
        <v>7641</v>
      </c>
      <c r="M151" s="23">
        <v>4140</v>
      </c>
      <c r="N151" s="23">
        <v>7848</v>
      </c>
      <c r="O151" s="23">
        <v>1751</v>
      </c>
      <c r="P151" s="23">
        <v>851</v>
      </c>
      <c r="Q151" s="23">
        <v>3382</v>
      </c>
      <c r="R151" s="24">
        <v>1032</v>
      </c>
    </row>
    <row r="152" spans="1:18" ht="12.6" customHeight="1" x14ac:dyDescent="0.4">
      <c r="A152" s="1" t="s">
        <v>207</v>
      </c>
      <c r="B152" s="45"/>
      <c r="C152" s="54"/>
      <c r="D152" s="19">
        <v>100</v>
      </c>
      <c r="E152" s="20">
        <v>31.4</v>
      </c>
      <c r="F152" s="20">
        <v>35.799999999999997</v>
      </c>
      <c r="G152" s="20">
        <v>25.6</v>
      </c>
      <c r="H152" s="20">
        <v>12.1</v>
      </c>
      <c r="I152" s="20">
        <v>4.2</v>
      </c>
      <c r="J152" s="20">
        <v>9.1</v>
      </c>
      <c r="K152" s="20">
        <v>13.5</v>
      </c>
      <c r="L152" s="20">
        <v>26.3</v>
      </c>
      <c r="M152" s="20">
        <v>14.3</v>
      </c>
      <c r="N152" s="20">
        <v>27</v>
      </c>
      <c r="O152" s="20">
        <v>6</v>
      </c>
      <c r="P152" s="20">
        <v>2.9</v>
      </c>
      <c r="Q152" s="20">
        <v>11.6</v>
      </c>
      <c r="R152" s="21">
        <v>3.6</v>
      </c>
    </row>
    <row r="153" spans="1:18" ht="12.6" customHeight="1" x14ac:dyDescent="0.4">
      <c r="A153" s="1" t="s">
        <v>208</v>
      </c>
      <c r="B153" s="45"/>
      <c r="C153" s="55" t="s">
        <v>155</v>
      </c>
      <c r="D153" s="22">
        <v>9084</v>
      </c>
      <c r="E153" s="23">
        <v>2989</v>
      </c>
      <c r="F153" s="23">
        <v>3034</v>
      </c>
      <c r="G153" s="23">
        <v>2291</v>
      </c>
      <c r="H153" s="23">
        <v>1014</v>
      </c>
      <c r="I153" s="23">
        <v>371</v>
      </c>
      <c r="J153" s="23">
        <v>806</v>
      </c>
      <c r="K153" s="23">
        <v>1164</v>
      </c>
      <c r="L153" s="23">
        <v>2333</v>
      </c>
      <c r="M153" s="23">
        <v>1257</v>
      </c>
      <c r="N153" s="23">
        <v>2300</v>
      </c>
      <c r="O153" s="23">
        <v>530</v>
      </c>
      <c r="P153" s="23">
        <v>271</v>
      </c>
      <c r="Q153" s="23">
        <v>1096</v>
      </c>
      <c r="R153" s="24">
        <v>378</v>
      </c>
    </row>
    <row r="154" spans="1:18" ht="12.6" customHeight="1" x14ac:dyDescent="0.4">
      <c r="A154" s="1" t="s">
        <v>209</v>
      </c>
      <c r="B154" s="45"/>
      <c r="C154" s="54"/>
      <c r="D154" s="19">
        <v>100</v>
      </c>
      <c r="E154" s="20">
        <v>32.9</v>
      </c>
      <c r="F154" s="20">
        <v>33.4</v>
      </c>
      <c r="G154" s="20">
        <v>25.2</v>
      </c>
      <c r="H154" s="20">
        <v>11.2</v>
      </c>
      <c r="I154" s="20">
        <v>4.0999999999999996</v>
      </c>
      <c r="J154" s="20">
        <v>8.9</v>
      </c>
      <c r="K154" s="20">
        <v>12.8</v>
      </c>
      <c r="L154" s="20">
        <v>25.7</v>
      </c>
      <c r="M154" s="20">
        <v>13.8</v>
      </c>
      <c r="N154" s="20">
        <v>25.3</v>
      </c>
      <c r="O154" s="20">
        <v>5.8</v>
      </c>
      <c r="P154" s="20">
        <v>3</v>
      </c>
      <c r="Q154" s="20">
        <v>12.1</v>
      </c>
      <c r="R154" s="21">
        <v>4.2</v>
      </c>
    </row>
    <row r="155" spans="1:18" ht="12.6" customHeight="1" x14ac:dyDescent="0.4">
      <c r="A155" s="1" t="s">
        <v>210</v>
      </c>
      <c r="B155" s="45"/>
      <c r="C155" s="55" t="s">
        <v>109</v>
      </c>
      <c r="D155" s="22">
        <v>39623</v>
      </c>
      <c r="E155" s="23">
        <v>12778</v>
      </c>
      <c r="F155" s="23">
        <v>13388</v>
      </c>
      <c r="G155" s="23">
        <v>10099</v>
      </c>
      <c r="H155" s="23">
        <v>4457</v>
      </c>
      <c r="I155" s="23">
        <v>1467</v>
      </c>
      <c r="J155" s="23">
        <v>3419</v>
      </c>
      <c r="K155" s="23">
        <v>5151</v>
      </c>
      <c r="L155" s="23">
        <v>9261</v>
      </c>
      <c r="M155" s="23">
        <v>5522</v>
      </c>
      <c r="N155" s="23">
        <v>10332</v>
      </c>
      <c r="O155" s="23">
        <v>2408</v>
      </c>
      <c r="P155" s="23">
        <v>1025</v>
      </c>
      <c r="Q155" s="23">
        <v>5309</v>
      </c>
      <c r="R155" s="24">
        <v>1724</v>
      </c>
    </row>
    <row r="156" spans="1:18" ht="12.6" customHeight="1" x14ac:dyDescent="0.4">
      <c r="A156" s="1" t="s">
        <v>211</v>
      </c>
      <c r="B156" s="46"/>
      <c r="C156" s="56"/>
      <c r="D156" s="28">
        <v>100</v>
      </c>
      <c r="E156" s="29">
        <v>32.200000000000003</v>
      </c>
      <c r="F156" s="29">
        <v>33.799999999999997</v>
      </c>
      <c r="G156" s="29">
        <v>25.5</v>
      </c>
      <c r="H156" s="29">
        <v>11.2</v>
      </c>
      <c r="I156" s="29">
        <v>3.7</v>
      </c>
      <c r="J156" s="29">
        <v>8.6</v>
      </c>
      <c r="K156" s="29">
        <v>13</v>
      </c>
      <c r="L156" s="29">
        <v>23.4</v>
      </c>
      <c r="M156" s="29">
        <v>13.9</v>
      </c>
      <c r="N156" s="29">
        <v>26.1</v>
      </c>
      <c r="O156" s="29">
        <v>6.1</v>
      </c>
      <c r="P156" s="29">
        <v>2.6</v>
      </c>
      <c r="Q156" s="29">
        <v>13.4</v>
      </c>
      <c r="R156" s="30">
        <v>4.4000000000000004</v>
      </c>
    </row>
    <row r="157" spans="1:18" ht="12.6" customHeight="1" x14ac:dyDescent="0.4">
      <c r="A157" s="1" t="s">
        <v>202</v>
      </c>
      <c r="B157" s="51" t="s">
        <v>94</v>
      </c>
      <c r="C157" s="52"/>
      <c r="D157" s="16">
        <v>87086</v>
      </c>
      <c r="E157" s="17">
        <v>28145</v>
      </c>
      <c r="F157" s="17">
        <v>29865</v>
      </c>
      <c r="G157" s="17">
        <v>22140</v>
      </c>
      <c r="H157" s="17">
        <v>9996</v>
      </c>
      <c r="I157" s="17">
        <v>3374</v>
      </c>
      <c r="J157" s="17">
        <v>7595</v>
      </c>
      <c r="K157" s="17">
        <v>11403</v>
      </c>
      <c r="L157" s="17">
        <v>21604</v>
      </c>
      <c r="M157" s="17">
        <v>12158</v>
      </c>
      <c r="N157" s="17">
        <v>22755</v>
      </c>
      <c r="O157" s="17">
        <v>5235</v>
      </c>
      <c r="P157" s="17">
        <v>2389</v>
      </c>
      <c r="Q157" s="17">
        <v>10984</v>
      </c>
      <c r="R157" s="18">
        <v>3621</v>
      </c>
    </row>
    <row r="158" spans="1:18" ht="12.6" customHeight="1" x14ac:dyDescent="0.4">
      <c r="A158" s="1" t="s">
        <v>203</v>
      </c>
      <c r="B158" s="53"/>
      <c r="C158" s="54"/>
      <c r="D158" s="19">
        <v>100</v>
      </c>
      <c r="E158" s="20">
        <v>32.299999999999997</v>
      </c>
      <c r="F158" s="20">
        <v>34.299999999999997</v>
      </c>
      <c r="G158" s="20">
        <v>25.4</v>
      </c>
      <c r="H158" s="20">
        <v>11.5</v>
      </c>
      <c r="I158" s="20">
        <v>3.9</v>
      </c>
      <c r="J158" s="20">
        <v>8.6999999999999993</v>
      </c>
      <c r="K158" s="20">
        <v>13.1</v>
      </c>
      <c r="L158" s="20">
        <v>24.8</v>
      </c>
      <c r="M158" s="20">
        <v>14</v>
      </c>
      <c r="N158" s="20">
        <v>26.1</v>
      </c>
      <c r="O158" s="20">
        <v>6</v>
      </c>
      <c r="P158" s="20">
        <v>2.7</v>
      </c>
      <c r="Q158" s="20">
        <v>12.6</v>
      </c>
      <c r="R158" s="21">
        <v>4.2</v>
      </c>
    </row>
    <row r="159" spans="1:18" ht="12.6" customHeight="1" x14ac:dyDescent="0.4">
      <c r="A159" s="1" t="s">
        <v>204</v>
      </c>
      <c r="B159" s="41" t="s">
        <v>19</v>
      </c>
      <c r="C159" s="55" t="s">
        <v>156</v>
      </c>
      <c r="D159" s="22">
        <v>1537</v>
      </c>
      <c r="E159" s="23">
        <v>248</v>
      </c>
      <c r="F159" s="23">
        <v>534</v>
      </c>
      <c r="G159" s="23">
        <v>369</v>
      </c>
      <c r="H159" s="23">
        <v>170</v>
      </c>
      <c r="I159" s="23">
        <v>48</v>
      </c>
      <c r="J159" s="23">
        <v>80</v>
      </c>
      <c r="K159" s="23">
        <v>138</v>
      </c>
      <c r="L159" s="23">
        <v>339</v>
      </c>
      <c r="M159" s="23">
        <v>196</v>
      </c>
      <c r="N159" s="23">
        <v>451</v>
      </c>
      <c r="O159" s="23">
        <v>75</v>
      </c>
      <c r="P159" s="23">
        <v>29</v>
      </c>
      <c r="Q159" s="23">
        <v>261</v>
      </c>
      <c r="R159" s="24">
        <v>15</v>
      </c>
    </row>
    <row r="160" spans="1:18" ht="12.6" customHeight="1" x14ac:dyDescent="0.4">
      <c r="A160" s="1" t="s">
        <v>205</v>
      </c>
      <c r="B160" s="42"/>
      <c r="C160" s="54"/>
      <c r="D160" s="19">
        <v>100</v>
      </c>
      <c r="E160" s="20">
        <v>16.100000000000001</v>
      </c>
      <c r="F160" s="20">
        <v>34.700000000000003</v>
      </c>
      <c r="G160" s="20">
        <v>24</v>
      </c>
      <c r="H160" s="20">
        <v>11.1</v>
      </c>
      <c r="I160" s="20">
        <v>3.1</v>
      </c>
      <c r="J160" s="20">
        <v>5.2</v>
      </c>
      <c r="K160" s="20">
        <v>9</v>
      </c>
      <c r="L160" s="20">
        <v>22.1</v>
      </c>
      <c r="M160" s="20">
        <v>12.8</v>
      </c>
      <c r="N160" s="20">
        <v>29.3</v>
      </c>
      <c r="O160" s="20">
        <v>4.9000000000000004</v>
      </c>
      <c r="P160" s="20">
        <v>1.9</v>
      </c>
      <c r="Q160" s="20">
        <v>17</v>
      </c>
      <c r="R160" s="21">
        <v>1</v>
      </c>
    </row>
    <row r="161" spans="1:18" ht="12.6" customHeight="1" x14ac:dyDescent="0.4">
      <c r="A161" s="1" t="s">
        <v>206</v>
      </c>
      <c r="B161" s="42"/>
      <c r="C161" s="55" t="s">
        <v>157</v>
      </c>
      <c r="D161" s="22">
        <v>1192</v>
      </c>
      <c r="E161" s="23">
        <v>186</v>
      </c>
      <c r="F161" s="23">
        <v>421</v>
      </c>
      <c r="G161" s="23">
        <v>253</v>
      </c>
      <c r="H161" s="23">
        <v>138</v>
      </c>
      <c r="I161" s="23">
        <v>41</v>
      </c>
      <c r="J161" s="23">
        <v>77</v>
      </c>
      <c r="K161" s="23">
        <v>129</v>
      </c>
      <c r="L161" s="23">
        <v>286</v>
      </c>
      <c r="M161" s="23">
        <v>144</v>
      </c>
      <c r="N161" s="23">
        <v>299</v>
      </c>
      <c r="O161" s="23">
        <v>66</v>
      </c>
      <c r="P161" s="23">
        <v>32</v>
      </c>
      <c r="Q161" s="23">
        <v>202</v>
      </c>
      <c r="R161" s="24">
        <v>18</v>
      </c>
    </row>
    <row r="162" spans="1:18" ht="12.6" customHeight="1" x14ac:dyDescent="0.4">
      <c r="A162" s="1" t="s">
        <v>207</v>
      </c>
      <c r="B162" s="42"/>
      <c r="C162" s="54"/>
      <c r="D162" s="19">
        <v>100</v>
      </c>
      <c r="E162" s="20">
        <v>15.6</v>
      </c>
      <c r="F162" s="20">
        <v>35.299999999999997</v>
      </c>
      <c r="G162" s="20">
        <v>21.2</v>
      </c>
      <c r="H162" s="20">
        <v>11.6</v>
      </c>
      <c r="I162" s="20">
        <v>3.4</v>
      </c>
      <c r="J162" s="20">
        <v>6.5</v>
      </c>
      <c r="K162" s="20">
        <v>10.8</v>
      </c>
      <c r="L162" s="20">
        <v>24</v>
      </c>
      <c r="M162" s="20">
        <v>12.1</v>
      </c>
      <c r="N162" s="20">
        <v>25.1</v>
      </c>
      <c r="O162" s="20">
        <v>5.5</v>
      </c>
      <c r="P162" s="20">
        <v>2.7</v>
      </c>
      <c r="Q162" s="20">
        <v>16.899999999999999</v>
      </c>
      <c r="R162" s="21">
        <v>1.5</v>
      </c>
    </row>
    <row r="163" spans="1:18" ht="12.6" customHeight="1" x14ac:dyDescent="0.4">
      <c r="A163" s="1" t="s">
        <v>208</v>
      </c>
      <c r="B163" s="42"/>
      <c r="C163" s="55" t="s">
        <v>158</v>
      </c>
      <c r="D163" s="22">
        <v>2318</v>
      </c>
      <c r="E163" s="23">
        <v>390</v>
      </c>
      <c r="F163" s="23">
        <v>853</v>
      </c>
      <c r="G163" s="23">
        <v>597</v>
      </c>
      <c r="H163" s="23">
        <v>239</v>
      </c>
      <c r="I163" s="23">
        <v>66</v>
      </c>
      <c r="J163" s="23">
        <v>149</v>
      </c>
      <c r="K163" s="23">
        <v>232</v>
      </c>
      <c r="L163" s="23">
        <v>578</v>
      </c>
      <c r="M163" s="23">
        <v>299</v>
      </c>
      <c r="N163" s="23">
        <v>646</v>
      </c>
      <c r="O163" s="23">
        <v>114</v>
      </c>
      <c r="P163" s="23">
        <v>38</v>
      </c>
      <c r="Q163" s="23">
        <v>351</v>
      </c>
      <c r="R163" s="24">
        <v>32</v>
      </c>
    </row>
    <row r="164" spans="1:18" ht="12.6" customHeight="1" x14ac:dyDescent="0.4">
      <c r="A164" s="1" t="s">
        <v>209</v>
      </c>
      <c r="B164" s="42"/>
      <c r="C164" s="54"/>
      <c r="D164" s="19">
        <v>100</v>
      </c>
      <c r="E164" s="20">
        <v>16.8</v>
      </c>
      <c r="F164" s="20">
        <v>36.799999999999997</v>
      </c>
      <c r="G164" s="20">
        <v>25.8</v>
      </c>
      <c r="H164" s="20">
        <v>10.3</v>
      </c>
      <c r="I164" s="20">
        <v>2.8</v>
      </c>
      <c r="J164" s="20">
        <v>6.4</v>
      </c>
      <c r="K164" s="20">
        <v>10</v>
      </c>
      <c r="L164" s="20">
        <v>24.9</v>
      </c>
      <c r="M164" s="20">
        <v>12.9</v>
      </c>
      <c r="N164" s="20">
        <v>27.9</v>
      </c>
      <c r="O164" s="20">
        <v>4.9000000000000004</v>
      </c>
      <c r="P164" s="20">
        <v>1.6</v>
      </c>
      <c r="Q164" s="20">
        <v>15.1</v>
      </c>
      <c r="R164" s="21">
        <v>1.4</v>
      </c>
    </row>
    <row r="165" spans="1:18" ht="12.6" customHeight="1" x14ac:dyDescent="0.4">
      <c r="A165" s="1" t="s">
        <v>210</v>
      </c>
      <c r="B165" s="42"/>
      <c r="C165" s="55" t="s">
        <v>159</v>
      </c>
      <c r="D165" s="22">
        <v>2815</v>
      </c>
      <c r="E165" s="23">
        <v>448</v>
      </c>
      <c r="F165" s="23">
        <v>1079</v>
      </c>
      <c r="G165" s="23">
        <v>700</v>
      </c>
      <c r="H165" s="23">
        <v>311</v>
      </c>
      <c r="I165" s="23">
        <v>85</v>
      </c>
      <c r="J165" s="23">
        <v>177</v>
      </c>
      <c r="K165" s="23">
        <v>291</v>
      </c>
      <c r="L165" s="23">
        <v>681</v>
      </c>
      <c r="M165" s="23">
        <v>354</v>
      </c>
      <c r="N165" s="23">
        <v>777</v>
      </c>
      <c r="O165" s="23">
        <v>160</v>
      </c>
      <c r="P165" s="23">
        <v>52</v>
      </c>
      <c r="Q165" s="23">
        <v>456</v>
      </c>
      <c r="R165" s="24">
        <v>35</v>
      </c>
    </row>
    <row r="166" spans="1:18" ht="12.6" customHeight="1" x14ac:dyDescent="0.4">
      <c r="A166" s="1" t="s">
        <v>211</v>
      </c>
      <c r="B166" s="42"/>
      <c r="C166" s="54"/>
      <c r="D166" s="19">
        <v>100</v>
      </c>
      <c r="E166" s="20">
        <v>15.9</v>
      </c>
      <c r="F166" s="20">
        <v>38.299999999999997</v>
      </c>
      <c r="G166" s="20">
        <v>24.9</v>
      </c>
      <c r="H166" s="20">
        <v>11</v>
      </c>
      <c r="I166" s="20">
        <v>3</v>
      </c>
      <c r="J166" s="20">
        <v>6.3</v>
      </c>
      <c r="K166" s="20">
        <v>10.3</v>
      </c>
      <c r="L166" s="20">
        <v>24.2</v>
      </c>
      <c r="M166" s="20">
        <v>12.6</v>
      </c>
      <c r="N166" s="20">
        <v>27.6</v>
      </c>
      <c r="O166" s="20">
        <v>5.7</v>
      </c>
      <c r="P166" s="20">
        <v>1.8</v>
      </c>
      <c r="Q166" s="20">
        <v>16.2</v>
      </c>
      <c r="R166" s="21">
        <v>1.2</v>
      </c>
    </row>
    <row r="167" spans="1:18" ht="12.6" customHeight="1" x14ac:dyDescent="0.4">
      <c r="A167" s="1" t="s">
        <v>212</v>
      </c>
      <c r="B167" s="42"/>
      <c r="C167" s="55" t="s">
        <v>160</v>
      </c>
      <c r="D167" s="22">
        <v>124</v>
      </c>
      <c r="E167" s="23">
        <v>23</v>
      </c>
      <c r="F167" s="23">
        <v>33</v>
      </c>
      <c r="G167" s="23">
        <v>34</v>
      </c>
      <c r="H167" s="23">
        <v>24</v>
      </c>
      <c r="I167" s="23">
        <v>8</v>
      </c>
      <c r="J167" s="23">
        <v>16</v>
      </c>
      <c r="K167" s="23">
        <v>13</v>
      </c>
      <c r="L167" s="23">
        <v>33</v>
      </c>
      <c r="M167" s="23">
        <v>19</v>
      </c>
      <c r="N167" s="23">
        <v>35</v>
      </c>
      <c r="O167" s="23">
        <v>8</v>
      </c>
      <c r="P167" s="23">
        <v>1</v>
      </c>
      <c r="Q167" s="23">
        <v>29</v>
      </c>
      <c r="R167" s="24">
        <v>1</v>
      </c>
    </row>
    <row r="168" spans="1:18" ht="12.6" customHeight="1" x14ac:dyDescent="0.4">
      <c r="A168" s="1" t="s">
        <v>213</v>
      </c>
      <c r="B168" s="42"/>
      <c r="C168" s="54"/>
      <c r="D168" s="19">
        <v>100</v>
      </c>
      <c r="E168" s="20">
        <v>18.5</v>
      </c>
      <c r="F168" s="20">
        <v>26.6</v>
      </c>
      <c r="G168" s="20">
        <v>27.4</v>
      </c>
      <c r="H168" s="20">
        <v>19.399999999999999</v>
      </c>
      <c r="I168" s="20">
        <v>6.5</v>
      </c>
      <c r="J168" s="20">
        <v>12.9</v>
      </c>
      <c r="K168" s="20">
        <v>10.5</v>
      </c>
      <c r="L168" s="20">
        <v>26.6</v>
      </c>
      <c r="M168" s="20">
        <v>15.3</v>
      </c>
      <c r="N168" s="20">
        <v>28.2</v>
      </c>
      <c r="O168" s="20">
        <v>6.5</v>
      </c>
      <c r="P168" s="20">
        <v>0.8</v>
      </c>
      <c r="Q168" s="20">
        <v>23.4</v>
      </c>
      <c r="R168" s="21">
        <v>0.8</v>
      </c>
    </row>
    <row r="169" spans="1:18" ht="12.6" customHeight="1" x14ac:dyDescent="0.4">
      <c r="A169" s="1" t="s">
        <v>214</v>
      </c>
      <c r="B169" s="42"/>
      <c r="C169" s="55" t="s">
        <v>161</v>
      </c>
      <c r="D169" s="22">
        <v>5941</v>
      </c>
      <c r="E169" s="23">
        <v>1311</v>
      </c>
      <c r="F169" s="23">
        <v>2712</v>
      </c>
      <c r="G169" s="23">
        <v>2059</v>
      </c>
      <c r="H169" s="23">
        <v>818</v>
      </c>
      <c r="I169" s="23">
        <v>245</v>
      </c>
      <c r="J169" s="23">
        <v>591</v>
      </c>
      <c r="K169" s="23">
        <v>835</v>
      </c>
      <c r="L169" s="23">
        <v>1766</v>
      </c>
      <c r="M169" s="23">
        <v>876</v>
      </c>
      <c r="N169" s="23">
        <v>2011</v>
      </c>
      <c r="O169" s="23">
        <v>335</v>
      </c>
      <c r="P169" s="23">
        <v>182</v>
      </c>
      <c r="Q169" s="23">
        <v>514</v>
      </c>
      <c r="R169" s="24">
        <v>55</v>
      </c>
    </row>
    <row r="170" spans="1:18" ht="12.6" customHeight="1" x14ac:dyDescent="0.4">
      <c r="A170" s="1" t="s">
        <v>215</v>
      </c>
      <c r="B170" s="42"/>
      <c r="C170" s="54"/>
      <c r="D170" s="19">
        <v>100</v>
      </c>
      <c r="E170" s="20">
        <v>22.1</v>
      </c>
      <c r="F170" s="20">
        <v>45.6</v>
      </c>
      <c r="G170" s="20">
        <v>34.700000000000003</v>
      </c>
      <c r="H170" s="20">
        <v>13.8</v>
      </c>
      <c r="I170" s="20">
        <v>4.0999999999999996</v>
      </c>
      <c r="J170" s="20">
        <v>9.9</v>
      </c>
      <c r="K170" s="20">
        <v>14.1</v>
      </c>
      <c r="L170" s="20">
        <v>29.7</v>
      </c>
      <c r="M170" s="20">
        <v>14.7</v>
      </c>
      <c r="N170" s="20">
        <v>33.799999999999997</v>
      </c>
      <c r="O170" s="20">
        <v>5.6</v>
      </c>
      <c r="P170" s="20">
        <v>3.1</v>
      </c>
      <c r="Q170" s="20">
        <v>8.6999999999999993</v>
      </c>
      <c r="R170" s="21">
        <v>0.9</v>
      </c>
    </row>
    <row r="171" spans="1:18" ht="12.6" customHeight="1" x14ac:dyDescent="0.4">
      <c r="A171" s="1" t="s">
        <v>216</v>
      </c>
      <c r="B171" s="42"/>
      <c r="C171" s="55" t="s">
        <v>162</v>
      </c>
      <c r="D171" s="22">
        <v>4822</v>
      </c>
      <c r="E171" s="23">
        <v>947</v>
      </c>
      <c r="F171" s="23">
        <v>2157</v>
      </c>
      <c r="G171" s="23">
        <v>1512</v>
      </c>
      <c r="H171" s="23">
        <v>699</v>
      </c>
      <c r="I171" s="23">
        <v>238</v>
      </c>
      <c r="J171" s="23">
        <v>478</v>
      </c>
      <c r="K171" s="23">
        <v>643</v>
      </c>
      <c r="L171" s="23">
        <v>1372</v>
      </c>
      <c r="M171" s="23">
        <v>747</v>
      </c>
      <c r="N171" s="23">
        <v>1599</v>
      </c>
      <c r="O171" s="23">
        <v>291</v>
      </c>
      <c r="P171" s="23">
        <v>148</v>
      </c>
      <c r="Q171" s="23">
        <v>449</v>
      </c>
      <c r="R171" s="24">
        <v>59</v>
      </c>
    </row>
    <row r="172" spans="1:18" ht="12.6" customHeight="1" x14ac:dyDescent="0.4">
      <c r="A172" s="1" t="s">
        <v>217</v>
      </c>
      <c r="B172" s="42"/>
      <c r="C172" s="54"/>
      <c r="D172" s="19">
        <v>100</v>
      </c>
      <c r="E172" s="20">
        <v>19.600000000000001</v>
      </c>
      <c r="F172" s="20">
        <v>44.7</v>
      </c>
      <c r="G172" s="20">
        <v>31.4</v>
      </c>
      <c r="H172" s="20">
        <v>14.5</v>
      </c>
      <c r="I172" s="20">
        <v>4.9000000000000004</v>
      </c>
      <c r="J172" s="20">
        <v>9.9</v>
      </c>
      <c r="K172" s="20">
        <v>13.3</v>
      </c>
      <c r="L172" s="20">
        <v>28.5</v>
      </c>
      <c r="M172" s="20">
        <v>15.5</v>
      </c>
      <c r="N172" s="20">
        <v>33.200000000000003</v>
      </c>
      <c r="O172" s="20">
        <v>6</v>
      </c>
      <c r="P172" s="20">
        <v>3.1</v>
      </c>
      <c r="Q172" s="20">
        <v>9.3000000000000007</v>
      </c>
      <c r="R172" s="21">
        <v>1.2</v>
      </c>
    </row>
    <row r="173" spans="1:18" ht="12.6" customHeight="1" x14ac:dyDescent="0.4">
      <c r="A173" s="1" t="s">
        <v>218</v>
      </c>
      <c r="B173" s="42"/>
      <c r="C173" s="55" t="s">
        <v>163</v>
      </c>
      <c r="D173" s="22">
        <v>7808</v>
      </c>
      <c r="E173" s="23">
        <v>1712</v>
      </c>
      <c r="F173" s="23">
        <v>3534</v>
      </c>
      <c r="G173" s="23">
        <v>2642</v>
      </c>
      <c r="H173" s="23">
        <v>1091</v>
      </c>
      <c r="I173" s="23">
        <v>356</v>
      </c>
      <c r="J173" s="23">
        <v>773</v>
      </c>
      <c r="K173" s="23">
        <v>1083</v>
      </c>
      <c r="L173" s="23">
        <v>2350</v>
      </c>
      <c r="M173" s="23">
        <v>1213</v>
      </c>
      <c r="N173" s="23">
        <v>2787</v>
      </c>
      <c r="O173" s="23">
        <v>462</v>
      </c>
      <c r="P173" s="23">
        <v>266</v>
      </c>
      <c r="Q173" s="23">
        <v>702</v>
      </c>
      <c r="R173" s="24">
        <v>62</v>
      </c>
    </row>
    <row r="174" spans="1:18" ht="12.6" customHeight="1" x14ac:dyDescent="0.4">
      <c r="A174" s="1" t="s">
        <v>219</v>
      </c>
      <c r="B174" s="42"/>
      <c r="C174" s="54"/>
      <c r="D174" s="19">
        <v>100</v>
      </c>
      <c r="E174" s="20">
        <v>21.9</v>
      </c>
      <c r="F174" s="20">
        <v>45.3</v>
      </c>
      <c r="G174" s="20">
        <v>33.799999999999997</v>
      </c>
      <c r="H174" s="20">
        <v>14</v>
      </c>
      <c r="I174" s="20">
        <v>4.5999999999999996</v>
      </c>
      <c r="J174" s="20">
        <v>9.9</v>
      </c>
      <c r="K174" s="20">
        <v>13.9</v>
      </c>
      <c r="L174" s="20">
        <v>30.1</v>
      </c>
      <c r="M174" s="20">
        <v>15.5</v>
      </c>
      <c r="N174" s="20">
        <v>35.700000000000003</v>
      </c>
      <c r="O174" s="20">
        <v>5.9</v>
      </c>
      <c r="P174" s="20">
        <v>3.4</v>
      </c>
      <c r="Q174" s="20">
        <v>9</v>
      </c>
      <c r="R174" s="21">
        <v>0.8</v>
      </c>
    </row>
    <row r="175" spans="1:18" ht="12.6" customHeight="1" x14ac:dyDescent="0.4">
      <c r="A175" s="1" t="s">
        <v>220</v>
      </c>
      <c r="B175" s="42"/>
      <c r="C175" s="55" t="s">
        <v>164</v>
      </c>
      <c r="D175" s="22">
        <v>9404</v>
      </c>
      <c r="E175" s="23">
        <v>2059</v>
      </c>
      <c r="F175" s="23">
        <v>4250</v>
      </c>
      <c r="G175" s="23">
        <v>3196</v>
      </c>
      <c r="H175" s="23">
        <v>1379</v>
      </c>
      <c r="I175" s="23">
        <v>402</v>
      </c>
      <c r="J175" s="23">
        <v>998</v>
      </c>
      <c r="K175" s="23">
        <v>1407</v>
      </c>
      <c r="L175" s="23">
        <v>2624</v>
      </c>
      <c r="M175" s="23">
        <v>1516</v>
      </c>
      <c r="N175" s="23">
        <v>3302</v>
      </c>
      <c r="O175" s="23">
        <v>558</v>
      </c>
      <c r="P175" s="23">
        <v>273</v>
      </c>
      <c r="Q175" s="23">
        <v>856</v>
      </c>
      <c r="R175" s="24">
        <v>87</v>
      </c>
    </row>
    <row r="176" spans="1:18" ht="12.6" customHeight="1" x14ac:dyDescent="0.4">
      <c r="A176" s="1" t="s">
        <v>221</v>
      </c>
      <c r="B176" s="42"/>
      <c r="C176" s="54"/>
      <c r="D176" s="19">
        <v>100</v>
      </c>
      <c r="E176" s="20">
        <v>21.9</v>
      </c>
      <c r="F176" s="20">
        <v>45.2</v>
      </c>
      <c r="G176" s="20">
        <v>34</v>
      </c>
      <c r="H176" s="20">
        <v>14.7</v>
      </c>
      <c r="I176" s="20">
        <v>4.3</v>
      </c>
      <c r="J176" s="20">
        <v>10.6</v>
      </c>
      <c r="K176" s="20">
        <v>15</v>
      </c>
      <c r="L176" s="20">
        <v>27.9</v>
      </c>
      <c r="M176" s="20">
        <v>16.100000000000001</v>
      </c>
      <c r="N176" s="20">
        <v>35.1</v>
      </c>
      <c r="O176" s="20">
        <v>5.9</v>
      </c>
      <c r="P176" s="20">
        <v>2.9</v>
      </c>
      <c r="Q176" s="20">
        <v>9.1</v>
      </c>
      <c r="R176" s="21">
        <v>0.9</v>
      </c>
    </row>
    <row r="177" spans="1:18" ht="12.6" customHeight="1" x14ac:dyDescent="0.4">
      <c r="A177" s="1" t="s">
        <v>222</v>
      </c>
      <c r="B177" s="42"/>
      <c r="C177" s="55" t="s">
        <v>165</v>
      </c>
      <c r="D177" s="22">
        <v>531</v>
      </c>
      <c r="E177" s="23">
        <v>162</v>
      </c>
      <c r="F177" s="23">
        <v>214</v>
      </c>
      <c r="G177" s="23">
        <v>143</v>
      </c>
      <c r="H177" s="23">
        <v>80</v>
      </c>
      <c r="I177" s="23">
        <v>18</v>
      </c>
      <c r="J177" s="23">
        <v>47</v>
      </c>
      <c r="K177" s="23">
        <v>77</v>
      </c>
      <c r="L177" s="23">
        <v>160</v>
      </c>
      <c r="M177" s="23">
        <v>84</v>
      </c>
      <c r="N177" s="23">
        <v>155</v>
      </c>
      <c r="O177" s="23">
        <v>35</v>
      </c>
      <c r="P177" s="23">
        <v>11</v>
      </c>
      <c r="Q177" s="23">
        <v>75</v>
      </c>
      <c r="R177" s="24">
        <v>13</v>
      </c>
    </row>
    <row r="178" spans="1:18" ht="12.6" customHeight="1" x14ac:dyDescent="0.4">
      <c r="A178" s="1" t="s">
        <v>223</v>
      </c>
      <c r="B178" s="42"/>
      <c r="C178" s="54"/>
      <c r="D178" s="19">
        <v>100</v>
      </c>
      <c r="E178" s="20">
        <v>30.5</v>
      </c>
      <c r="F178" s="20">
        <v>40.299999999999997</v>
      </c>
      <c r="G178" s="20">
        <v>26.9</v>
      </c>
      <c r="H178" s="20">
        <v>15.1</v>
      </c>
      <c r="I178" s="20">
        <v>3.4</v>
      </c>
      <c r="J178" s="20">
        <v>8.9</v>
      </c>
      <c r="K178" s="20">
        <v>14.5</v>
      </c>
      <c r="L178" s="20">
        <v>30.1</v>
      </c>
      <c r="M178" s="20">
        <v>15.8</v>
      </c>
      <c r="N178" s="20">
        <v>29.2</v>
      </c>
      <c r="O178" s="20">
        <v>6.6</v>
      </c>
      <c r="P178" s="20">
        <v>2.1</v>
      </c>
      <c r="Q178" s="20">
        <v>14.1</v>
      </c>
      <c r="R178" s="21">
        <v>2.4</v>
      </c>
    </row>
    <row r="179" spans="1:18" ht="12.6" customHeight="1" x14ac:dyDescent="0.4">
      <c r="A179" s="1" t="s">
        <v>224</v>
      </c>
      <c r="B179" s="42"/>
      <c r="C179" s="55" t="s">
        <v>166</v>
      </c>
      <c r="D179" s="22">
        <v>5458</v>
      </c>
      <c r="E179" s="23">
        <v>2012</v>
      </c>
      <c r="F179" s="23">
        <v>2070</v>
      </c>
      <c r="G179" s="23">
        <v>1354</v>
      </c>
      <c r="H179" s="23">
        <v>742</v>
      </c>
      <c r="I179" s="23">
        <v>286</v>
      </c>
      <c r="J179" s="23">
        <v>541</v>
      </c>
      <c r="K179" s="23">
        <v>803</v>
      </c>
      <c r="L179" s="23">
        <v>1519</v>
      </c>
      <c r="M179" s="23">
        <v>812</v>
      </c>
      <c r="N179" s="23">
        <v>1517</v>
      </c>
      <c r="O179" s="23">
        <v>342</v>
      </c>
      <c r="P179" s="23">
        <v>185</v>
      </c>
      <c r="Q179" s="23">
        <v>572</v>
      </c>
      <c r="R179" s="24">
        <v>107</v>
      </c>
    </row>
    <row r="180" spans="1:18" ht="12.6" customHeight="1" x14ac:dyDescent="0.4">
      <c r="A180" s="1" t="s">
        <v>225</v>
      </c>
      <c r="B180" s="42"/>
      <c r="C180" s="54"/>
      <c r="D180" s="19">
        <v>100</v>
      </c>
      <c r="E180" s="20">
        <v>36.9</v>
      </c>
      <c r="F180" s="20">
        <v>37.9</v>
      </c>
      <c r="G180" s="20">
        <v>24.8</v>
      </c>
      <c r="H180" s="20">
        <v>13.6</v>
      </c>
      <c r="I180" s="20">
        <v>5.2</v>
      </c>
      <c r="J180" s="20">
        <v>9.9</v>
      </c>
      <c r="K180" s="20">
        <v>14.7</v>
      </c>
      <c r="L180" s="20">
        <v>27.8</v>
      </c>
      <c r="M180" s="20">
        <v>14.9</v>
      </c>
      <c r="N180" s="20">
        <v>27.8</v>
      </c>
      <c r="O180" s="20">
        <v>6.3</v>
      </c>
      <c r="P180" s="20">
        <v>3.4</v>
      </c>
      <c r="Q180" s="20">
        <v>10.5</v>
      </c>
      <c r="R180" s="21">
        <v>2</v>
      </c>
    </row>
    <row r="181" spans="1:18" ht="12.6" customHeight="1" x14ac:dyDescent="0.4">
      <c r="A181" s="1" t="s">
        <v>226</v>
      </c>
      <c r="B181" s="42"/>
      <c r="C181" s="55" t="s">
        <v>167</v>
      </c>
      <c r="D181" s="22">
        <v>4686</v>
      </c>
      <c r="E181" s="23">
        <v>1526</v>
      </c>
      <c r="F181" s="23">
        <v>1841</v>
      </c>
      <c r="G181" s="23">
        <v>1122</v>
      </c>
      <c r="H181" s="23">
        <v>645</v>
      </c>
      <c r="I181" s="23">
        <v>220</v>
      </c>
      <c r="J181" s="23">
        <v>483</v>
      </c>
      <c r="K181" s="23">
        <v>680</v>
      </c>
      <c r="L181" s="23">
        <v>1195</v>
      </c>
      <c r="M181" s="23">
        <v>704</v>
      </c>
      <c r="N181" s="23">
        <v>1397</v>
      </c>
      <c r="O181" s="23">
        <v>279</v>
      </c>
      <c r="P181" s="23">
        <v>169</v>
      </c>
      <c r="Q181" s="23">
        <v>495</v>
      </c>
      <c r="R181" s="24">
        <v>101</v>
      </c>
    </row>
    <row r="182" spans="1:18" ht="12.6" customHeight="1" x14ac:dyDescent="0.4">
      <c r="A182" s="1" t="s">
        <v>227</v>
      </c>
      <c r="B182" s="42"/>
      <c r="C182" s="54"/>
      <c r="D182" s="19">
        <v>100</v>
      </c>
      <c r="E182" s="20">
        <v>32.6</v>
      </c>
      <c r="F182" s="20">
        <v>39.299999999999997</v>
      </c>
      <c r="G182" s="20">
        <v>23.9</v>
      </c>
      <c r="H182" s="20">
        <v>13.8</v>
      </c>
      <c r="I182" s="20">
        <v>4.7</v>
      </c>
      <c r="J182" s="20">
        <v>10.3</v>
      </c>
      <c r="K182" s="20">
        <v>14.5</v>
      </c>
      <c r="L182" s="20">
        <v>25.5</v>
      </c>
      <c r="M182" s="20">
        <v>15</v>
      </c>
      <c r="N182" s="20">
        <v>29.8</v>
      </c>
      <c r="O182" s="20">
        <v>6</v>
      </c>
      <c r="P182" s="20">
        <v>3.6</v>
      </c>
      <c r="Q182" s="20">
        <v>10.6</v>
      </c>
      <c r="R182" s="21">
        <v>2.2000000000000002</v>
      </c>
    </row>
    <row r="183" spans="1:18" ht="12.6" customHeight="1" x14ac:dyDescent="0.4">
      <c r="A183" s="1" t="s">
        <v>228</v>
      </c>
      <c r="B183" s="42"/>
      <c r="C183" s="55" t="s">
        <v>168</v>
      </c>
      <c r="D183" s="22">
        <v>6792</v>
      </c>
      <c r="E183" s="23">
        <v>2612</v>
      </c>
      <c r="F183" s="23">
        <v>2665</v>
      </c>
      <c r="G183" s="23">
        <v>1646</v>
      </c>
      <c r="H183" s="23">
        <v>921</v>
      </c>
      <c r="I183" s="23">
        <v>343</v>
      </c>
      <c r="J183" s="23">
        <v>678</v>
      </c>
      <c r="K183" s="23">
        <v>994</v>
      </c>
      <c r="L183" s="23">
        <v>1756</v>
      </c>
      <c r="M183" s="23">
        <v>986</v>
      </c>
      <c r="N183" s="23">
        <v>1977</v>
      </c>
      <c r="O183" s="23">
        <v>439</v>
      </c>
      <c r="P183" s="23">
        <v>194</v>
      </c>
      <c r="Q183" s="23">
        <v>751</v>
      </c>
      <c r="R183" s="24">
        <v>138</v>
      </c>
    </row>
    <row r="184" spans="1:18" ht="12.6" customHeight="1" x14ac:dyDescent="0.4">
      <c r="A184" s="1" t="s">
        <v>229</v>
      </c>
      <c r="B184" s="42"/>
      <c r="C184" s="54"/>
      <c r="D184" s="19">
        <v>100</v>
      </c>
      <c r="E184" s="20">
        <v>38.5</v>
      </c>
      <c r="F184" s="20">
        <v>39.200000000000003</v>
      </c>
      <c r="G184" s="20">
        <v>24.2</v>
      </c>
      <c r="H184" s="20">
        <v>13.6</v>
      </c>
      <c r="I184" s="20">
        <v>5.0999999999999996</v>
      </c>
      <c r="J184" s="20">
        <v>10</v>
      </c>
      <c r="K184" s="20">
        <v>14.6</v>
      </c>
      <c r="L184" s="20">
        <v>25.9</v>
      </c>
      <c r="M184" s="20">
        <v>14.5</v>
      </c>
      <c r="N184" s="20">
        <v>29.1</v>
      </c>
      <c r="O184" s="20">
        <v>6.5</v>
      </c>
      <c r="P184" s="20">
        <v>2.9</v>
      </c>
      <c r="Q184" s="20">
        <v>11.1</v>
      </c>
      <c r="R184" s="21">
        <v>2</v>
      </c>
    </row>
    <row r="185" spans="1:18" ht="12.6" customHeight="1" x14ac:dyDescent="0.4">
      <c r="A185" s="1" t="s">
        <v>230</v>
      </c>
      <c r="B185" s="42"/>
      <c r="C185" s="55" t="s">
        <v>169</v>
      </c>
      <c r="D185" s="22">
        <v>9141</v>
      </c>
      <c r="E185" s="23">
        <v>3439</v>
      </c>
      <c r="F185" s="23">
        <v>3532</v>
      </c>
      <c r="G185" s="23">
        <v>2261</v>
      </c>
      <c r="H185" s="23">
        <v>1242</v>
      </c>
      <c r="I185" s="23">
        <v>437</v>
      </c>
      <c r="J185" s="23">
        <v>926</v>
      </c>
      <c r="K185" s="23">
        <v>1365</v>
      </c>
      <c r="L185" s="23">
        <v>2241</v>
      </c>
      <c r="M185" s="23">
        <v>1425</v>
      </c>
      <c r="N185" s="23">
        <v>2770</v>
      </c>
      <c r="O185" s="23">
        <v>642</v>
      </c>
      <c r="P185" s="23">
        <v>268</v>
      </c>
      <c r="Q185" s="23">
        <v>997</v>
      </c>
      <c r="R185" s="24">
        <v>205</v>
      </c>
    </row>
    <row r="186" spans="1:18" ht="12.6" customHeight="1" x14ac:dyDescent="0.4">
      <c r="A186" s="1" t="s">
        <v>231</v>
      </c>
      <c r="B186" s="42"/>
      <c r="C186" s="54"/>
      <c r="D186" s="19">
        <v>100</v>
      </c>
      <c r="E186" s="20">
        <v>37.6</v>
      </c>
      <c r="F186" s="20">
        <v>38.6</v>
      </c>
      <c r="G186" s="20">
        <v>24.7</v>
      </c>
      <c r="H186" s="20">
        <v>13.6</v>
      </c>
      <c r="I186" s="20">
        <v>4.8</v>
      </c>
      <c r="J186" s="20">
        <v>10.1</v>
      </c>
      <c r="K186" s="20">
        <v>14.9</v>
      </c>
      <c r="L186" s="20">
        <v>24.5</v>
      </c>
      <c r="M186" s="20">
        <v>15.6</v>
      </c>
      <c r="N186" s="20">
        <v>30.3</v>
      </c>
      <c r="O186" s="20">
        <v>7</v>
      </c>
      <c r="P186" s="20">
        <v>2.9</v>
      </c>
      <c r="Q186" s="20">
        <v>10.9</v>
      </c>
      <c r="R186" s="21">
        <v>2.2000000000000002</v>
      </c>
    </row>
    <row r="187" spans="1:18" ht="12.6" customHeight="1" x14ac:dyDescent="0.4">
      <c r="A187" s="1" t="s">
        <v>232</v>
      </c>
      <c r="B187" s="42"/>
      <c r="C187" s="55" t="s">
        <v>170</v>
      </c>
      <c r="D187" s="22">
        <v>794</v>
      </c>
      <c r="E187" s="23">
        <v>331</v>
      </c>
      <c r="F187" s="23">
        <v>255</v>
      </c>
      <c r="G187" s="23">
        <v>184</v>
      </c>
      <c r="H187" s="23">
        <v>94</v>
      </c>
      <c r="I187" s="23">
        <v>26</v>
      </c>
      <c r="J187" s="23">
        <v>60</v>
      </c>
      <c r="K187" s="23">
        <v>92</v>
      </c>
      <c r="L187" s="23">
        <v>175</v>
      </c>
      <c r="M187" s="23">
        <v>92</v>
      </c>
      <c r="N187" s="23">
        <v>194</v>
      </c>
      <c r="O187" s="23">
        <v>46</v>
      </c>
      <c r="P187" s="23">
        <v>16</v>
      </c>
      <c r="Q187" s="23">
        <v>110</v>
      </c>
      <c r="R187" s="24">
        <v>29</v>
      </c>
    </row>
    <row r="188" spans="1:18" ht="12.6" customHeight="1" x14ac:dyDescent="0.4">
      <c r="A188" s="1" t="s">
        <v>233</v>
      </c>
      <c r="B188" s="42"/>
      <c r="C188" s="54"/>
      <c r="D188" s="19">
        <v>100</v>
      </c>
      <c r="E188" s="20">
        <v>41.7</v>
      </c>
      <c r="F188" s="20">
        <v>32.1</v>
      </c>
      <c r="G188" s="20">
        <v>23.2</v>
      </c>
      <c r="H188" s="20">
        <v>11.8</v>
      </c>
      <c r="I188" s="20">
        <v>3.3</v>
      </c>
      <c r="J188" s="20">
        <v>7.6</v>
      </c>
      <c r="K188" s="20">
        <v>11.6</v>
      </c>
      <c r="L188" s="20">
        <v>22</v>
      </c>
      <c r="M188" s="20">
        <v>11.6</v>
      </c>
      <c r="N188" s="20">
        <v>24.4</v>
      </c>
      <c r="O188" s="20">
        <v>5.8</v>
      </c>
      <c r="P188" s="20">
        <v>2</v>
      </c>
      <c r="Q188" s="20">
        <v>13.9</v>
      </c>
      <c r="R188" s="21">
        <v>3.7</v>
      </c>
    </row>
    <row r="189" spans="1:18" ht="12.6" customHeight="1" x14ac:dyDescent="0.4">
      <c r="A189" s="1" t="s">
        <v>234</v>
      </c>
      <c r="B189" s="42"/>
      <c r="C189" s="55" t="s">
        <v>171</v>
      </c>
      <c r="D189" s="22">
        <v>4422</v>
      </c>
      <c r="E189" s="23">
        <v>2169</v>
      </c>
      <c r="F189" s="23">
        <v>732</v>
      </c>
      <c r="G189" s="23">
        <v>746</v>
      </c>
      <c r="H189" s="23">
        <v>248</v>
      </c>
      <c r="I189" s="23">
        <v>112</v>
      </c>
      <c r="J189" s="23">
        <v>297</v>
      </c>
      <c r="K189" s="23">
        <v>492</v>
      </c>
      <c r="L189" s="23">
        <v>900</v>
      </c>
      <c r="M189" s="23">
        <v>477</v>
      </c>
      <c r="N189" s="23">
        <v>527</v>
      </c>
      <c r="O189" s="23">
        <v>264</v>
      </c>
      <c r="P189" s="23">
        <v>93</v>
      </c>
      <c r="Q189" s="23">
        <v>661</v>
      </c>
      <c r="R189" s="24">
        <v>481</v>
      </c>
    </row>
    <row r="190" spans="1:18" ht="12.6" customHeight="1" x14ac:dyDescent="0.4">
      <c r="A190" s="1" t="s">
        <v>235</v>
      </c>
      <c r="B190" s="42"/>
      <c r="C190" s="54"/>
      <c r="D190" s="19">
        <v>100</v>
      </c>
      <c r="E190" s="20">
        <v>49.1</v>
      </c>
      <c r="F190" s="20">
        <v>16.600000000000001</v>
      </c>
      <c r="G190" s="20">
        <v>16.899999999999999</v>
      </c>
      <c r="H190" s="20">
        <v>5.6</v>
      </c>
      <c r="I190" s="20">
        <v>2.5</v>
      </c>
      <c r="J190" s="20">
        <v>6.7</v>
      </c>
      <c r="K190" s="20">
        <v>11.1</v>
      </c>
      <c r="L190" s="20">
        <v>20.399999999999999</v>
      </c>
      <c r="M190" s="20">
        <v>10.8</v>
      </c>
      <c r="N190" s="20">
        <v>11.9</v>
      </c>
      <c r="O190" s="20">
        <v>6</v>
      </c>
      <c r="P190" s="20">
        <v>2.1</v>
      </c>
      <c r="Q190" s="20">
        <v>14.9</v>
      </c>
      <c r="R190" s="21">
        <v>10.9</v>
      </c>
    </row>
    <row r="191" spans="1:18" ht="12.6" customHeight="1" x14ac:dyDescent="0.4">
      <c r="A191" s="1" t="s">
        <v>236</v>
      </c>
      <c r="B191" s="42"/>
      <c r="C191" s="55" t="s">
        <v>172</v>
      </c>
      <c r="D191" s="22">
        <v>3300</v>
      </c>
      <c r="E191" s="23">
        <v>1488</v>
      </c>
      <c r="F191" s="23">
        <v>586</v>
      </c>
      <c r="G191" s="23">
        <v>576</v>
      </c>
      <c r="H191" s="23">
        <v>229</v>
      </c>
      <c r="I191" s="23">
        <v>102</v>
      </c>
      <c r="J191" s="23">
        <v>235</v>
      </c>
      <c r="K191" s="23">
        <v>376</v>
      </c>
      <c r="L191" s="23">
        <v>697</v>
      </c>
      <c r="M191" s="23">
        <v>396</v>
      </c>
      <c r="N191" s="23">
        <v>469</v>
      </c>
      <c r="O191" s="23">
        <v>186</v>
      </c>
      <c r="P191" s="23">
        <v>84</v>
      </c>
      <c r="Q191" s="23">
        <v>523</v>
      </c>
      <c r="R191" s="24">
        <v>330</v>
      </c>
    </row>
    <row r="192" spans="1:18" ht="12.6" customHeight="1" x14ac:dyDescent="0.4">
      <c r="A192" s="1" t="s">
        <v>237</v>
      </c>
      <c r="B192" s="42"/>
      <c r="C192" s="54"/>
      <c r="D192" s="19">
        <v>100</v>
      </c>
      <c r="E192" s="20">
        <v>45.1</v>
      </c>
      <c r="F192" s="20">
        <v>17.8</v>
      </c>
      <c r="G192" s="20">
        <v>17.5</v>
      </c>
      <c r="H192" s="20">
        <v>6.9</v>
      </c>
      <c r="I192" s="20">
        <v>3.1</v>
      </c>
      <c r="J192" s="20">
        <v>7.1</v>
      </c>
      <c r="K192" s="20">
        <v>11.4</v>
      </c>
      <c r="L192" s="20">
        <v>21.1</v>
      </c>
      <c r="M192" s="20">
        <v>12</v>
      </c>
      <c r="N192" s="20">
        <v>14.2</v>
      </c>
      <c r="O192" s="20">
        <v>5.6</v>
      </c>
      <c r="P192" s="20">
        <v>2.5</v>
      </c>
      <c r="Q192" s="20">
        <v>15.8</v>
      </c>
      <c r="R192" s="21">
        <v>10</v>
      </c>
    </row>
    <row r="193" spans="1:18" ht="12.6" customHeight="1" x14ac:dyDescent="0.4">
      <c r="A193" s="1" t="s">
        <v>238</v>
      </c>
      <c r="B193" s="42"/>
      <c r="C193" s="55" t="s">
        <v>173</v>
      </c>
      <c r="D193" s="22">
        <v>5479</v>
      </c>
      <c r="E193" s="23">
        <v>2584</v>
      </c>
      <c r="F193" s="23">
        <v>855</v>
      </c>
      <c r="G193" s="23">
        <v>944</v>
      </c>
      <c r="H193" s="23">
        <v>353</v>
      </c>
      <c r="I193" s="23">
        <v>131</v>
      </c>
      <c r="J193" s="23">
        <v>369</v>
      </c>
      <c r="K193" s="23">
        <v>676</v>
      </c>
      <c r="L193" s="23">
        <v>1120</v>
      </c>
      <c r="M193" s="23">
        <v>658</v>
      </c>
      <c r="N193" s="23">
        <v>652</v>
      </c>
      <c r="O193" s="23">
        <v>337</v>
      </c>
      <c r="P193" s="23">
        <v>116</v>
      </c>
      <c r="Q193" s="23">
        <v>933</v>
      </c>
      <c r="R193" s="24">
        <v>559</v>
      </c>
    </row>
    <row r="194" spans="1:18" ht="12.6" customHeight="1" x14ac:dyDescent="0.4">
      <c r="A194" s="1" t="s">
        <v>239</v>
      </c>
      <c r="B194" s="42"/>
      <c r="C194" s="54"/>
      <c r="D194" s="19">
        <v>100</v>
      </c>
      <c r="E194" s="20">
        <v>47.2</v>
      </c>
      <c r="F194" s="20">
        <v>15.6</v>
      </c>
      <c r="G194" s="20">
        <v>17.2</v>
      </c>
      <c r="H194" s="20">
        <v>6.4</v>
      </c>
      <c r="I194" s="20">
        <v>2.4</v>
      </c>
      <c r="J194" s="20">
        <v>6.7</v>
      </c>
      <c r="K194" s="20">
        <v>12.3</v>
      </c>
      <c r="L194" s="20">
        <v>20.399999999999999</v>
      </c>
      <c r="M194" s="20">
        <v>12</v>
      </c>
      <c r="N194" s="20">
        <v>11.9</v>
      </c>
      <c r="O194" s="20">
        <v>6.2</v>
      </c>
      <c r="P194" s="20">
        <v>2.1</v>
      </c>
      <c r="Q194" s="20">
        <v>17</v>
      </c>
      <c r="R194" s="21">
        <v>10.199999999999999</v>
      </c>
    </row>
    <row r="195" spans="1:18" ht="12.6" customHeight="1" x14ac:dyDescent="0.4">
      <c r="A195" s="1" t="s">
        <v>240</v>
      </c>
      <c r="B195" s="42"/>
      <c r="C195" s="55" t="s">
        <v>174</v>
      </c>
      <c r="D195" s="22">
        <v>8446</v>
      </c>
      <c r="E195" s="23">
        <v>3646</v>
      </c>
      <c r="F195" s="23">
        <v>1192</v>
      </c>
      <c r="G195" s="23">
        <v>1448</v>
      </c>
      <c r="H195" s="23">
        <v>429</v>
      </c>
      <c r="I195" s="23">
        <v>161</v>
      </c>
      <c r="J195" s="23">
        <v>484</v>
      </c>
      <c r="K195" s="23">
        <v>846</v>
      </c>
      <c r="L195" s="23">
        <v>1383</v>
      </c>
      <c r="M195" s="23">
        <v>897</v>
      </c>
      <c r="N195" s="23">
        <v>908</v>
      </c>
      <c r="O195" s="23">
        <v>477</v>
      </c>
      <c r="P195" s="23">
        <v>167</v>
      </c>
      <c r="Q195" s="23">
        <v>1690</v>
      </c>
      <c r="R195" s="24">
        <v>1017</v>
      </c>
    </row>
    <row r="196" spans="1:18" ht="12.6" customHeight="1" x14ac:dyDescent="0.4">
      <c r="A196" s="1" t="s">
        <v>241</v>
      </c>
      <c r="B196" s="42"/>
      <c r="C196" s="54"/>
      <c r="D196" s="19">
        <v>100</v>
      </c>
      <c r="E196" s="20">
        <v>43.2</v>
      </c>
      <c r="F196" s="20">
        <v>14.1</v>
      </c>
      <c r="G196" s="20">
        <v>17.100000000000001</v>
      </c>
      <c r="H196" s="20">
        <v>5.0999999999999996</v>
      </c>
      <c r="I196" s="20">
        <v>1.9</v>
      </c>
      <c r="J196" s="20">
        <v>5.7</v>
      </c>
      <c r="K196" s="20">
        <v>10</v>
      </c>
      <c r="L196" s="20">
        <v>16.399999999999999</v>
      </c>
      <c r="M196" s="20">
        <v>10.6</v>
      </c>
      <c r="N196" s="20">
        <v>10.8</v>
      </c>
      <c r="O196" s="20">
        <v>5.6</v>
      </c>
      <c r="P196" s="20">
        <v>2</v>
      </c>
      <c r="Q196" s="20">
        <v>20</v>
      </c>
      <c r="R196" s="21">
        <v>12</v>
      </c>
    </row>
    <row r="197" spans="1:18" ht="12.6" customHeight="1" x14ac:dyDescent="0.4">
      <c r="A197" s="1" t="s">
        <v>242</v>
      </c>
      <c r="B197" s="42"/>
      <c r="C197" s="55" t="s">
        <v>175</v>
      </c>
      <c r="D197" s="22">
        <v>1202</v>
      </c>
      <c r="E197" s="23">
        <v>621</v>
      </c>
      <c r="F197" s="23">
        <v>196</v>
      </c>
      <c r="G197" s="23">
        <v>226</v>
      </c>
      <c r="H197" s="23">
        <v>69</v>
      </c>
      <c r="I197" s="23">
        <v>21</v>
      </c>
      <c r="J197" s="23">
        <v>68</v>
      </c>
      <c r="K197" s="23">
        <v>135</v>
      </c>
      <c r="L197" s="23">
        <v>237</v>
      </c>
      <c r="M197" s="23">
        <v>139</v>
      </c>
      <c r="N197" s="23">
        <v>143</v>
      </c>
      <c r="O197" s="23">
        <v>68</v>
      </c>
      <c r="P197" s="23">
        <v>25</v>
      </c>
      <c r="Q197" s="23">
        <v>210</v>
      </c>
      <c r="R197" s="24">
        <v>103</v>
      </c>
    </row>
    <row r="198" spans="1:18" ht="12.6" customHeight="1" x14ac:dyDescent="0.4">
      <c r="A198" s="1" t="s">
        <v>243</v>
      </c>
      <c r="B198" s="43"/>
      <c r="C198" s="56"/>
      <c r="D198" s="28">
        <v>100</v>
      </c>
      <c r="E198" s="29">
        <v>51.7</v>
      </c>
      <c r="F198" s="29">
        <v>16.3</v>
      </c>
      <c r="G198" s="29">
        <v>18.8</v>
      </c>
      <c r="H198" s="29">
        <v>5.7</v>
      </c>
      <c r="I198" s="29">
        <v>1.7</v>
      </c>
      <c r="J198" s="29">
        <v>5.7</v>
      </c>
      <c r="K198" s="29">
        <v>11.2</v>
      </c>
      <c r="L198" s="29">
        <v>19.7</v>
      </c>
      <c r="M198" s="29">
        <v>11.6</v>
      </c>
      <c r="N198" s="29">
        <v>11.9</v>
      </c>
      <c r="O198" s="29">
        <v>5.7</v>
      </c>
      <c r="P198" s="29">
        <v>2.1</v>
      </c>
      <c r="Q198" s="29">
        <v>17.5</v>
      </c>
      <c r="R198" s="30">
        <v>8.6</v>
      </c>
    </row>
    <row r="199" spans="1:18" ht="12.6" customHeight="1" x14ac:dyDescent="0.4">
      <c r="A199" s="1" t="s">
        <v>202</v>
      </c>
      <c r="B199" s="51" t="s">
        <v>94</v>
      </c>
      <c r="C199" s="52"/>
      <c r="D199" s="16">
        <v>87086</v>
      </c>
      <c r="E199" s="17">
        <v>28145</v>
      </c>
      <c r="F199" s="17">
        <v>29865</v>
      </c>
      <c r="G199" s="17">
        <v>22140</v>
      </c>
      <c r="H199" s="17">
        <v>9996</v>
      </c>
      <c r="I199" s="17">
        <v>3374</v>
      </c>
      <c r="J199" s="17">
        <v>7595</v>
      </c>
      <c r="K199" s="17">
        <v>11403</v>
      </c>
      <c r="L199" s="17">
        <v>21604</v>
      </c>
      <c r="M199" s="17">
        <v>12158</v>
      </c>
      <c r="N199" s="17">
        <v>22755</v>
      </c>
      <c r="O199" s="17">
        <v>5235</v>
      </c>
      <c r="P199" s="17">
        <v>2389</v>
      </c>
      <c r="Q199" s="17">
        <v>10984</v>
      </c>
      <c r="R199" s="18">
        <v>3621</v>
      </c>
    </row>
    <row r="200" spans="1:18" ht="12.6" customHeight="1" x14ac:dyDescent="0.4">
      <c r="A200" s="1" t="s">
        <v>203</v>
      </c>
      <c r="B200" s="53"/>
      <c r="C200" s="54"/>
      <c r="D200" s="19">
        <v>100</v>
      </c>
      <c r="E200" s="20">
        <v>32.299999999999997</v>
      </c>
      <c r="F200" s="20">
        <v>34.299999999999997</v>
      </c>
      <c r="G200" s="20">
        <v>25.4</v>
      </c>
      <c r="H200" s="20">
        <v>11.5</v>
      </c>
      <c r="I200" s="20">
        <v>3.9</v>
      </c>
      <c r="J200" s="20">
        <v>8.6999999999999993</v>
      </c>
      <c r="K200" s="20">
        <v>13.1</v>
      </c>
      <c r="L200" s="20">
        <v>24.8</v>
      </c>
      <c r="M200" s="20">
        <v>14</v>
      </c>
      <c r="N200" s="20">
        <v>26.1</v>
      </c>
      <c r="O200" s="20">
        <v>6</v>
      </c>
      <c r="P200" s="20">
        <v>2.7</v>
      </c>
      <c r="Q200" s="20">
        <v>12.6</v>
      </c>
      <c r="R200" s="21">
        <v>4.2</v>
      </c>
    </row>
    <row r="201" spans="1:18" ht="12.6" customHeight="1" x14ac:dyDescent="0.4">
      <c r="A201" s="1" t="s">
        <v>204</v>
      </c>
      <c r="B201" s="41" t="s">
        <v>21</v>
      </c>
      <c r="C201" s="55" t="s">
        <v>176</v>
      </c>
      <c r="D201" s="22">
        <v>557</v>
      </c>
      <c r="E201" s="23">
        <v>90</v>
      </c>
      <c r="F201" s="23">
        <v>177</v>
      </c>
      <c r="G201" s="23">
        <v>135</v>
      </c>
      <c r="H201" s="23">
        <v>72</v>
      </c>
      <c r="I201" s="23">
        <v>23</v>
      </c>
      <c r="J201" s="23">
        <v>43</v>
      </c>
      <c r="K201" s="23">
        <v>49</v>
      </c>
      <c r="L201" s="23">
        <v>129</v>
      </c>
      <c r="M201" s="23">
        <v>81</v>
      </c>
      <c r="N201" s="23">
        <v>163</v>
      </c>
      <c r="O201" s="23">
        <v>31</v>
      </c>
      <c r="P201" s="23">
        <v>5</v>
      </c>
      <c r="Q201" s="23">
        <v>109</v>
      </c>
      <c r="R201" s="24">
        <v>5</v>
      </c>
    </row>
    <row r="202" spans="1:18" ht="12.6" customHeight="1" x14ac:dyDescent="0.4">
      <c r="A202" s="1" t="s">
        <v>205</v>
      </c>
      <c r="B202" s="42"/>
      <c r="C202" s="54"/>
      <c r="D202" s="19">
        <v>100</v>
      </c>
      <c r="E202" s="20">
        <v>16.2</v>
      </c>
      <c r="F202" s="20">
        <v>31.8</v>
      </c>
      <c r="G202" s="20">
        <v>24.2</v>
      </c>
      <c r="H202" s="20">
        <v>12.9</v>
      </c>
      <c r="I202" s="20">
        <v>4.0999999999999996</v>
      </c>
      <c r="J202" s="20">
        <v>7.7</v>
      </c>
      <c r="K202" s="20">
        <v>8.8000000000000007</v>
      </c>
      <c r="L202" s="20">
        <v>23.2</v>
      </c>
      <c r="M202" s="20">
        <v>14.5</v>
      </c>
      <c r="N202" s="20">
        <v>29.3</v>
      </c>
      <c r="O202" s="20">
        <v>5.6</v>
      </c>
      <c r="P202" s="20">
        <v>0.9</v>
      </c>
      <c r="Q202" s="20">
        <v>19.600000000000001</v>
      </c>
      <c r="R202" s="21">
        <v>0.9</v>
      </c>
    </row>
    <row r="203" spans="1:18" ht="12.6" customHeight="1" x14ac:dyDescent="0.4">
      <c r="A203" s="1" t="s">
        <v>206</v>
      </c>
      <c r="B203" s="42"/>
      <c r="C203" s="55" t="s">
        <v>177</v>
      </c>
      <c r="D203" s="22">
        <v>2661</v>
      </c>
      <c r="E203" s="23">
        <v>434</v>
      </c>
      <c r="F203" s="23">
        <v>963</v>
      </c>
      <c r="G203" s="23">
        <v>640</v>
      </c>
      <c r="H203" s="23">
        <v>296</v>
      </c>
      <c r="I203" s="23">
        <v>87</v>
      </c>
      <c r="J203" s="23">
        <v>173</v>
      </c>
      <c r="K203" s="23">
        <v>276</v>
      </c>
      <c r="L203" s="23">
        <v>658</v>
      </c>
      <c r="M203" s="23">
        <v>333</v>
      </c>
      <c r="N203" s="23">
        <v>719</v>
      </c>
      <c r="O203" s="23">
        <v>137</v>
      </c>
      <c r="P203" s="23">
        <v>61</v>
      </c>
      <c r="Q203" s="23">
        <v>420</v>
      </c>
      <c r="R203" s="24">
        <v>42</v>
      </c>
    </row>
    <row r="204" spans="1:18" ht="12.6" customHeight="1" x14ac:dyDescent="0.4">
      <c r="A204" s="1" t="s">
        <v>207</v>
      </c>
      <c r="B204" s="42"/>
      <c r="C204" s="54"/>
      <c r="D204" s="19">
        <v>100</v>
      </c>
      <c r="E204" s="20">
        <v>16.3</v>
      </c>
      <c r="F204" s="20">
        <v>36.200000000000003</v>
      </c>
      <c r="G204" s="20">
        <v>24.1</v>
      </c>
      <c r="H204" s="20">
        <v>11.1</v>
      </c>
      <c r="I204" s="20">
        <v>3.3</v>
      </c>
      <c r="J204" s="20">
        <v>6.5</v>
      </c>
      <c r="K204" s="20">
        <v>10.4</v>
      </c>
      <c r="L204" s="20">
        <v>24.7</v>
      </c>
      <c r="M204" s="20">
        <v>12.5</v>
      </c>
      <c r="N204" s="20">
        <v>27</v>
      </c>
      <c r="O204" s="20">
        <v>5.0999999999999996</v>
      </c>
      <c r="P204" s="20">
        <v>2.2999999999999998</v>
      </c>
      <c r="Q204" s="20">
        <v>15.8</v>
      </c>
      <c r="R204" s="21">
        <v>1.6</v>
      </c>
    </row>
    <row r="205" spans="1:18" ht="12.6" customHeight="1" x14ac:dyDescent="0.4">
      <c r="A205" s="1" t="s">
        <v>208</v>
      </c>
      <c r="B205" s="42"/>
      <c r="C205" s="55" t="s">
        <v>178</v>
      </c>
      <c r="D205" s="22">
        <v>876</v>
      </c>
      <c r="E205" s="23">
        <v>146</v>
      </c>
      <c r="F205" s="23">
        <v>313</v>
      </c>
      <c r="G205" s="23">
        <v>205</v>
      </c>
      <c r="H205" s="23">
        <v>100</v>
      </c>
      <c r="I205" s="23">
        <v>29</v>
      </c>
      <c r="J205" s="23">
        <v>43</v>
      </c>
      <c r="K205" s="23">
        <v>82</v>
      </c>
      <c r="L205" s="23">
        <v>202</v>
      </c>
      <c r="M205" s="23">
        <v>113</v>
      </c>
      <c r="N205" s="23">
        <v>261</v>
      </c>
      <c r="O205" s="23">
        <v>43</v>
      </c>
      <c r="P205" s="23">
        <v>19</v>
      </c>
      <c r="Q205" s="23">
        <v>141</v>
      </c>
      <c r="R205" s="24">
        <v>6</v>
      </c>
    </row>
    <row r="206" spans="1:18" ht="12.6" customHeight="1" x14ac:dyDescent="0.4">
      <c r="A206" s="1" t="s">
        <v>209</v>
      </c>
      <c r="B206" s="42"/>
      <c r="C206" s="54"/>
      <c r="D206" s="19">
        <v>100</v>
      </c>
      <c r="E206" s="20">
        <v>16.7</v>
      </c>
      <c r="F206" s="20">
        <v>35.700000000000003</v>
      </c>
      <c r="G206" s="20">
        <v>23.4</v>
      </c>
      <c r="H206" s="20">
        <v>11.4</v>
      </c>
      <c r="I206" s="20">
        <v>3.3</v>
      </c>
      <c r="J206" s="20">
        <v>4.9000000000000004</v>
      </c>
      <c r="K206" s="20">
        <v>9.4</v>
      </c>
      <c r="L206" s="20">
        <v>23.1</v>
      </c>
      <c r="M206" s="20">
        <v>12.9</v>
      </c>
      <c r="N206" s="20">
        <v>29.8</v>
      </c>
      <c r="O206" s="20">
        <v>4.9000000000000004</v>
      </c>
      <c r="P206" s="20">
        <v>2.2000000000000002</v>
      </c>
      <c r="Q206" s="20">
        <v>16.100000000000001</v>
      </c>
      <c r="R206" s="21">
        <v>0.7</v>
      </c>
    </row>
    <row r="207" spans="1:18" ht="12.6" customHeight="1" x14ac:dyDescent="0.4">
      <c r="A207" s="1" t="s">
        <v>210</v>
      </c>
      <c r="B207" s="42"/>
      <c r="C207" s="55" t="s">
        <v>179</v>
      </c>
      <c r="D207" s="22">
        <v>3892</v>
      </c>
      <c r="E207" s="23">
        <v>625</v>
      </c>
      <c r="F207" s="23">
        <v>1467</v>
      </c>
      <c r="G207" s="23">
        <v>973</v>
      </c>
      <c r="H207" s="23">
        <v>414</v>
      </c>
      <c r="I207" s="23">
        <v>109</v>
      </c>
      <c r="J207" s="23">
        <v>240</v>
      </c>
      <c r="K207" s="23">
        <v>396</v>
      </c>
      <c r="L207" s="23">
        <v>928</v>
      </c>
      <c r="M207" s="23">
        <v>485</v>
      </c>
      <c r="N207" s="23">
        <v>1065</v>
      </c>
      <c r="O207" s="23">
        <v>212</v>
      </c>
      <c r="P207" s="23">
        <v>67</v>
      </c>
      <c r="Q207" s="23">
        <v>629</v>
      </c>
      <c r="R207" s="24">
        <v>48</v>
      </c>
    </row>
    <row r="208" spans="1:18" ht="12.6" customHeight="1" x14ac:dyDescent="0.4">
      <c r="A208" s="1" t="s">
        <v>211</v>
      </c>
      <c r="B208" s="42"/>
      <c r="C208" s="54"/>
      <c r="D208" s="19">
        <v>100</v>
      </c>
      <c r="E208" s="20">
        <v>16.100000000000001</v>
      </c>
      <c r="F208" s="20">
        <v>37.700000000000003</v>
      </c>
      <c r="G208" s="20">
        <v>25</v>
      </c>
      <c r="H208" s="20">
        <v>10.6</v>
      </c>
      <c r="I208" s="20">
        <v>2.8</v>
      </c>
      <c r="J208" s="20">
        <v>6.2</v>
      </c>
      <c r="K208" s="20">
        <v>10.199999999999999</v>
      </c>
      <c r="L208" s="20">
        <v>23.8</v>
      </c>
      <c r="M208" s="20">
        <v>12.5</v>
      </c>
      <c r="N208" s="20">
        <v>27.4</v>
      </c>
      <c r="O208" s="20">
        <v>5.4</v>
      </c>
      <c r="P208" s="20">
        <v>1.7</v>
      </c>
      <c r="Q208" s="20">
        <v>16.2</v>
      </c>
      <c r="R208" s="21">
        <v>1.2</v>
      </c>
    </row>
    <row r="209" spans="1:18" ht="12.6" customHeight="1" x14ac:dyDescent="0.4">
      <c r="A209" s="1" t="s">
        <v>212</v>
      </c>
      <c r="B209" s="42"/>
      <c r="C209" s="55" t="s">
        <v>180</v>
      </c>
      <c r="D209" s="22">
        <v>2803</v>
      </c>
      <c r="E209" s="23">
        <v>645</v>
      </c>
      <c r="F209" s="23">
        <v>1303</v>
      </c>
      <c r="G209" s="23">
        <v>962</v>
      </c>
      <c r="H209" s="23">
        <v>394</v>
      </c>
      <c r="I209" s="23">
        <v>102</v>
      </c>
      <c r="J209" s="23">
        <v>253</v>
      </c>
      <c r="K209" s="23">
        <v>395</v>
      </c>
      <c r="L209" s="23">
        <v>863</v>
      </c>
      <c r="M209" s="23">
        <v>392</v>
      </c>
      <c r="N209" s="23">
        <v>954</v>
      </c>
      <c r="O209" s="23">
        <v>153</v>
      </c>
      <c r="P209" s="23">
        <v>79</v>
      </c>
      <c r="Q209" s="23">
        <v>239</v>
      </c>
      <c r="R209" s="24">
        <v>31</v>
      </c>
    </row>
    <row r="210" spans="1:18" ht="12.6" customHeight="1" x14ac:dyDescent="0.4">
      <c r="A210" s="1" t="s">
        <v>213</v>
      </c>
      <c r="B210" s="42"/>
      <c r="C210" s="54"/>
      <c r="D210" s="19">
        <v>100</v>
      </c>
      <c r="E210" s="20">
        <v>23</v>
      </c>
      <c r="F210" s="20">
        <v>46.5</v>
      </c>
      <c r="G210" s="20">
        <v>34.299999999999997</v>
      </c>
      <c r="H210" s="20">
        <v>14.1</v>
      </c>
      <c r="I210" s="20">
        <v>3.6</v>
      </c>
      <c r="J210" s="20">
        <v>9</v>
      </c>
      <c r="K210" s="20">
        <v>14.1</v>
      </c>
      <c r="L210" s="20">
        <v>30.8</v>
      </c>
      <c r="M210" s="20">
        <v>14</v>
      </c>
      <c r="N210" s="20">
        <v>34</v>
      </c>
      <c r="O210" s="20">
        <v>5.5</v>
      </c>
      <c r="P210" s="20">
        <v>2.8</v>
      </c>
      <c r="Q210" s="20">
        <v>8.5</v>
      </c>
      <c r="R210" s="21">
        <v>1.1000000000000001</v>
      </c>
    </row>
    <row r="211" spans="1:18" ht="12.6" customHeight="1" x14ac:dyDescent="0.4">
      <c r="A211" s="1" t="s">
        <v>214</v>
      </c>
      <c r="B211" s="42"/>
      <c r="C211" s="55" t="s">
        <v>181</v>
      </c>
      <c r="D211" s="22">
        <v>10182</v>
      </c>
      <c r="E211" s="23">
        <v>2152</v>
      </c>
      <c r="F211" s="23">
        <v>4571</v>
      </c>
      <c r="G211" s="23">
        <v>3330</v>
      </c>
      <c r="H211" s="23">
        <v>1443</v>
      </c>
      <c r="I211" s="23">
        <v>474</v>
      </c>
      <c r="J211" s="23">
        <v>998</v>
      </c>
      <c r="K211" s="23">
        <v>1396</v>
      </c>
      <c r="L211" s="23">
        <v>3048</v>
      </c>
      <c r="M211" s="23">
        <v>1564</v>
      </c>
      <c r="N211" s="23">
        <v>3499</v>
      </c>
      <c r="O211" s="23">
        <v>613</v>
      </c>
      <c r="P211" s="23">
        <v>321</v>
      </c>
      <c r="Q211" s="23">
        <v>915</v>
      </c>
      <c r="R211" s="24">
        <v>102</v>
      </c>
    </row>
    <row r="212" spans="1:18" ht="12.6" customHeight="1" x14ac:dyDescent="0.4">
      <c r="A212" s="1" t="s">
        <v>215</v>
      </c>
      <c r="B212" s="42"/>
      <c r="C212" s="54"/>
      <c r="D212" s="19">
        <v>100</v>
      </c>
      <c r="E212" s="20">
        <v>21.1</v>
      </c>
      <c r="F212" s="20">
        <v>44.9</v>
      </c>
      <c r="G212" s="20">
        <v>32.700000000000003</v>
      </c>
      <c r="H212" s="20">
        <v>14.2</v>
      </c>
      <c r="I212" s="20">
        <v>4.7</v>
      </c>
      <c r="J212" s="20">
        <v>9.8000000000000007</v>
      </c>
      <c r="K212" s="20">
        <v>13.7</v>
      </c>
      <c r="L212" s="20">
        <v>29.9</v>
      </c>
      <c r="M212" s="20">
        <v>15.4</v>
      </c>
      <c r="N212" s="20">
        <v>34.4</v>
      </c>
      <c r="O212" s="20">
        <v>6</v>
      </c>
      <c r="P212" s="20">
        <v>3.2</v>
      </c>
      <c r="Q212" s="20">
        <v>9</v>
      </c>
      <c r="R212" s="21">
        <v>1</v>
      </c>
    </row>
    <row r="213" spans="1:18" ht="12.6" customHeight="1" x14ac:dyDescent="0.4">
      <c r="A213" s="1" t="s">
        <v>216</v>
      </c>
      <c r="B213" s="42"/>
      <c r="C213" s="55" t="s">
        <v>182</v>
      </c>
      <c r="D213" s="22">
        <v>2892</v>
      </c>
      <c r="E213" s="23">
        <v>646</v>
      </c>
      <c r="F213" s="23">
        <v>1275</v>
      </c>
      <c r="G213" s="23">
        <v>981</v>
      </c>
      <c r="H213" s="23">
        <v>394</v>
      </c>
      <c r="I213" s="23">
        <v>124</v>
      </c>
      <c r="J213" s="23">
        <v>296</v>
      </c>
      <c r="K213" s="23">
        <v>398</v>
      </c>
      <c r="L213" s="23">
        <v>830</v>
      </c>
      <c r="M213" s="23">
        <v>454</v>
      </c>
      <c r="N213" s="23">
        <v>955</v>
      </c>
      <c r="O213" s="23">
        <v>170</v>
      </c>
      <c r="P213" s="23">
        <v>94</v>
      </c>
      <c r="Q213" s="23">
        <v>285</v>
      </c>
      <c r="R213" s="24">
        <v>30</v>
      </c>
    </row>
    <row r="214" spans="1:18" ht="12.6" customHeight="1" x14ac:dyDescent="0.4">
      <c r="A214" s="1" t="s">
        <v>217</v>
      </c>
      <c r="B214" s="42"/>
      <c r="C214" s="54"/>
      <c r="D214" s="19">
        <v>100</v>
      </c>
      <c r="E214" s="20">
        <v>22.3</v>
      </c>
      <c r="F214" s="20">
        <v>44.1</v>
      </c>
      <c r="G214" s="20">
        <v>33.9</v>
      </c>
      <c r="H214" s="20">
        <v>13.6</v>
      </c>
      <c r="I214" s="20">
        <v>4.3</v>
      </c>
      <c r="J214" s="20">
        <v>10.199999999999999</v>
      </c>
      <c r="K214" s="20">
        <v>13.8</v>
      </c>
      <c r="L214" s="20">
        <v>28.7</v>
      </c>
      <c r="M214" s="20">
        <v>15.7</v>
      </c>
      <c r="N214" s="20">
        <v>33</v>
      </c>
      <c r="O214" s="20">
        <v>5.9</v>
      </c>
      <c r="P214" s="20">
        <v>3.3</v>
      </c>
      <c r="Q214" s="20">
        <v>9.9</v>
      </c>
      <c r="R214" s="21">
        <v>1</v>
      </c>
    </row>
    <row r="215" spans="1:18" ht="12.6" customHeight="1" x14ac:dyDescent="0.4">
      <c r="A215" s="1" t="s">
        <v>218</v>
      </c>
      <c r="B215" s="42"/>
      <c r="C215" s="55" t="s">
        <v>183</v>
      </c>
      <c r="D215" s="22">
        <v>12629</v>
      </c>
      <c r="E215" s="23">
        <v>2748</v>
      </c>
      <c r="F215" s="23">
        <v>5718</v>
      </c>
      <c r="G215" s="23">
        <v>4279</v>
      </c>
      <c r="H215" s="23">
        <v>1836</v>
      </c>
      <c r="I215" s="23">
        <v>559</v>
      </c>
      <c r="J215" s="23">
        <v>1340</v>
      </c>
      <c r="K215" s="23">
        <v>1856</v>
      </c>
      <c r="L215" s="23">
        <v>3531</v>
      </c>
      <c r="M215" s="23">
        <v>2026</v>
      </c>
      <c r="N215" s="23">
        <v>4446</v>
      </c>
      <c r="O215" s="23">
        <v>745</v>
      </c>
      <c r="P215" s="23">
        <v>386</v>
      </c>
      <c r="Q215" s="23">
        <v>1157</v>
      </c>
      <c r="R215" s="24">
        <v>113</v>
      </c>
    </row>
    <row r="216" spans="1:18" ht="12.6" customHeight="1" x14ac:dyDescent="0.4">
      <c r="A216" s="1" t="s">
        <v>219</v>
      </c>
      <c r="B216" s="42"/>
      <c r="C216" s="54"/>
      <c r="D216" s="19">
        <v>100</v>
      </c>
      <c r="E216" s="20">
        <v>21.8</v>
      </c>
      <c r="F216" s="20">
        <v>45.3</v>
      </c>
      <c r="G216" s="20">
        <v>33.9</v>
      </c>
      <c r="H216" s="20">
        <v>14.5</v>
      </c>
      <c r="I216" s="20">
        <v>4.4000000000000004</v>
      </c>
      <c r="J216" s="20">
        <v>10.6</v>
      </c>
      <c r="K216" s="20">
        <v>14.7</v>
      </c>
      <c r="L216" s="20">
        <v>28</v>
      </c>
      <c r="M216" s="20">
        <v>16</v>
      </c>
      <c r="N216" s="20">
        <v>35.200000000000003</v>
      </c>
      <c r="O216" s="20">
        <v>5.9</v>
      </c>
      <c r="P216" s="20">
        <v>3.1</v>
      </c>
      <c r="Q216" s="20">
        <v>9.1999999999999993</v>
      </c>
      <c r="R216" s="21">
        <v>0.9</v>
      </c>
    </row>
    <row r="217" spans="1:18" ht="12.6" customHeight="1" x14ac:dyDescent="0.4">
      <c r="A217" s="1" t="s">
        <v>220</v>
      </c>
      <c r="B217" s="42"/>
      <c r="C217" s="55" t="s">
        <v>184</v>
      </c>
      <c r="D217" s="22">
        <v>2590</v>
      </c>
      <c r="E217" s="23">
        <v>989</v>
      </c>
      <c r="F217" s="23">
        <v>973</v>
      </c>
      <c r="G217" s="23">
        <v>642</v>
      </c>
      <c r="H217" s="23">
        <v>339</v>
      </c>
      <c r="I217" s="23">
        <v>115</v>
      </c>
      <c r="J217" s="23">
        <v>232</v>
      </c>
      <c r="K217" s="23">
        <v>351</v>
      </c>
      <c r="L217" s="23">
        <v>684</v>
      </c>
      <c r="M217" s="23">
        <v>360</v>
      </c>
      <c r="N217" s="23">
        <v>710</v>
      </c>
      <c r="O217" s="23">
        <v>158</v>
      </c>
      <c r="P217" s="23">
        <v>65</v>
      </c>
      <c r="Q217" s="23">
        <v>302</v>
      </c>
      <c r="R217" s="24">
        <v>56</v>
      </c>
    </row>
    <row r="218" spans="1:18" ht="12.6" customHeight="1" x14ac:dyDescent="0.4">
      <c r="A218" s="1" t="s">
        <v>221</v>
      </c>
      <c r="B218" s="42"/>
      <c r="C218" s="54"/>
      <c r="D218" s="19">
        <v>100</v>
      </c>
      <c r="E218" s="20">
        <v>38.200000000000003</v>
      </c>
      <c r="F218" s="20">
        <v>37.6</v>
      </c>
      <c r="G218" s="20">
        <v>24.8</v>
      </c>
      <c r="H218" s="20">
        <v>13.1</v>
      </c>
      <c r="I218" s="20">
        <v>4.4000000000000004</v>
      </c>
      <c r="J218" s="20">
        <v>9</v>
      </c>
      <c r="K218" s="20">
        <v>13.6</v>
      </c>
      <c r="L218" s="20">
        <v>26.4</v>
      </c>
      <c r="M218" s="20">
        <v>13.9</v>
      </c>
      <c r="N218" s="20">
        <v>27.4</v>
      </c>
      <c r="O218" s="20">
        <v>6.1</v>
      </c>
      <c r="P218" s="20">
        <v>2.5</v>
      </c>
      <c r="Q218" s="20">
        <v>11.7</v>
      </c>
      <c r="R218" s="21">
        <v>2.2000000000000002</v>
      </c>
    </row>
    <row r="219" spans="1:18" ht="12.6" customHeight="1" x14ac:dyDescent="0.4">
      <c r="A219" s="1" t="s">
        <v>222</v>
      </c>
      <c r="B219" s="42"/>
      <c r="C219" s="55" t="s">
        <v>185</v>
      </c>
      <c r="D219" s="22">
        <v>9319</v>
      </c>
      <c r="E219" s="23">
        <v>3323</v>
      </c>
      <c r="F219" s="23">
        <v>3689</v>
      </c>
      <c r="G219" s="23">
        <v>2269</v>
      </c>
      <c r="H219" s="23">
        <v>1307</v>
      </c>
      <c r="I219" s="23">
        <v>456</v>
      </c>
      <c r="J219" s="23">
        <v>969</v>
      </c>
      <c r="K219" s="23">
        <v>1390</v>
      </c>
      <c r="L219" s="23">
        <v>2461</v>
      </c>
      <c r="M219" s="23">
        <v>1400</v>
      </c>
      <c r="N219" s="23">
        <v>2707</v>
      </c>
      <c r="O219" s="23">
        <v>591</v>
      </c>
      <c r="P219" s="23">
        <v>311</v>
      </c>
      <c r="Q219" s="23">
        <v>958</v>
      </c>
      <c r="R219" s="24">
        <v>199</v>
      </c>
    </row>
    <row r="220" spans="1:18" ht="12.6" customHeight="1" x14ac:dyDescent="0.4">
      <c r="A220" s="1" t="s">
        <v>223</v>
      </c>
      <c r="B220" s="42"/>
      <c r="C220" s="54"/>
      <c r="D220" s="19">
        <v>100</v>
      </c>
      <c r="E220" s="20">
        <v>35.700000000000003</v>
      </c>
      <c r="F220" s="20">
        <v>39.6</v>
      </c>
      <c r="G220" s="20">
        <v>24.3</v>
      </c>
      <c r="H220" s="20">
        <v>14</v>
      </c>
      <c r="I220" s="20">
        <v>4.9000000000000004</v>
      </c>
      <c r="J220" s="20">
        <v>10.4</v>
      </c>
      <c r="K220" s="20">
        <v>14.9</v>
      </c>
      <c r="L220" s="20">
        <v>26.4</v>
      </c>
      <c r="M220" s="20">
        <v>15</v>
      </c>
      <c r="N220" s="20">
        <v>29</v>
      </c>
      <c r="O220" s="20">
        <v>6.3</v>
      </c>
      <c r="P220" s="20">
        <v>3.3</v>
      </c>
      <c r="Q220" s="20">
        <v>10.3</v>
      </c>
      <c r="R220" s="21">
        <v>2.1</v>
      </c>
    </row>
    <row r="221" spans="1:18" ht="12.6" customHeight="1" x14ac:dyDescent="0.4">
      <c r="A221" s="1" t="s">
        <v>224</v>
      </c>
      <c r="B221" s="42"/>
      <c r="C221" s="55" t="s">
        <v>186</v>
      </c>
      <c r="D221" s="22">
        <v>2936</v>
      </c>
      <c r="E221" s="23">
        <v>1060</v>
      </c>
      <c r="F221" s="23">
        <v>1084</v>
      </c>
      <c r="G221" s="23">
        <v>714</v>
      </c>
      <c r="H221" s="23">
        <v>391</v>
      </c>
      <c r="I221" s="23">
        <v>163</v>
      </c>
      <c r="J221" s="23">
        <v>298</v>
      </c>
      <c r="K221" s="23">
        <v>426</v>
      </c>
      <c r="L221" s="23">
        <v>814</v>
      </c>
      <c r="M221" s="23">
        <v>435</v>
      </c>
      <c r="N221" s="23">
        <v>809</v>
      </c>
      <c r="O221" s="23">
        <v>185</v>
      </c>
      <c r="P221" s="23">
        <v>111</v>
      </c>
      <c r="Q221" s="23">
        <v>310</v>
      </c>
      <c r="R221" s="24">
        <v>60</v>
      </c>
    </row>
    <row r="222" spans="1:18" ht="12.6" customHeight="1" x14ac:dyDescent="0.4">
      <c r="A222" s="1" t="s">
        <v>225</v>
      </c>
      <c r="B222" s="42"/>
      <c r="C222" s="54"/>
      <c r="D222" s="19">
        <v>100</v>
      </c>
      <c r="E222" s="20">
        <v>36.1</v>
      </c>
      <c r="F222" s="20">
        <v>36.9</v>
      </c>
      <c r="G222" s="20">
        <v>24.3</v>
      </c>
      <c r="H222" s="20">
        <v>13.3</v>
      </c>
      <c r="I222" s="20">
        <v>5.6</v>
      </c>
      <c r="J222" s="20">
        <v>10.1</v>
      </c>
      <c r="K222" s="20">
        <v>14.5</v>
      </c>
      <c r="L222" s="20">
        <v>27.7</v>
      </c>
      <c r="M222" s="20">
        <v>14.8</v>
      </c>
      <c r="N222" s="20">
        <v>27.6</v>
      </c>
      <c r="O222" s="20">
        <v>6.3</v>
      </c>
      <c r="P222" s="20">
        <v>3.8</v>
      </c>
      <c r="Q222" s="20">
        <v>10.6</v>
      </c>
      <c r="R222" s="21">
        <v>2</v>
      </c>
    </row>
    <row r="223" spans="1:18" ht="12.6" customHeight="1" x14ac:dyDescent="0.4">
      <c r="A223" s="1" t="s">
        <v>226</v>
      </c>
      <c r="B223" s="42"/>
      <c r="C223" s="55" t="s">
        <v>187</v>
      </c>
      <c r="D223" s="22">
        <v>12026</v>
      </c>
      <c r="E223" s="23">
        <v>4548</v>
      </c>
      <c r="F223" s="23">
        <v>4617</v>
      </c>
      <c r="G223" s="23">
        <v>2942</v>
      </c>
      <c r="H223" s="23">
        <v>1607</v>
      </c>
      <c r="I223" s="23">
        <v>578</v>
      </c>
      <c r="J223" s="23">
        <v>1189</v>
      </c>
      <c r="K223" s="23">
        <v>1767</v>
      </c>
      <c r="L223" s="23">
        <v>2927</v>
      </c>
      <c r="M223" s="23">
        <v>1824</v>
      </c>
      <c r="N223" s="23">
        <v>3629</v>
      </c>
      <c r="O223" s="23">
        <v>814</v>
      </c>
      <c r="P223" s="23">
        <v>345</v>
      </c>
      <c r="Q223" s="23">
        <v>1355</v>
      </c>
      <c r="R223" s="24">
        <v>265</v>
      </c>
    </row>
    <row r="224" spans="1:18" ht="12.6" customHeight="1" x14ac:dyDescent="0.4">
      <c r="A224" s="1" t="s">
        <v>227</v>
      </c>
      <c r="B224" s="42"/>
      <c r="C224" s="54"/>
      <c r="D224" s="19">
        <v>100</v>
      </c>
      <c r="E224" s="20">
        <v>37.799999999999997</v>
      </c>
      <c r="F224" s="20">
        <v>38.4</v>
      </c>
      <c r="G224" s="20">
        <v>24.5</v>
      </c>
      <c r="H224" s="20">
        <v>13.4</v>
      </c>
      <c r="I224" s="20">
        <v>4.8</v>
      </c>
      <c r="J224" s="20">
        <v>9.9</v>
      </c>
      <c r="K224" s="20">
        <v>14.7</v>
      </c>
      <c r="L224" s="20">
        <v>24.3</v>
      </c>
      <c r="M224" s="20">
        <v>15.2</v>
      </c>
      <c r="N224" s="20">
        <v>30.2</v>
      </c>
      <c r="O224" s="20">
        <v>6.8</v>
      </c>
      <c r="P224" s="20">
        <v>2.9</v>
      </c>
      <c r="Q224" s="20">
        <v>11.3</v>
      </c>
      <c r="R224" s="21">
        <v>2.2000000000000002</v>
      </c>
    </row>
    <row r="225" spans="1:18" ht="12.6" customHeight="1" x14ac:dyDescent="0.4">
      <c r="A225" s="1" t="s">
        <v>228</v>
      </c>
      <c r="B225" s="42"/>
      <c r="C225" s="55" t="s">
        <v>188</v>
      </c>
      <c r="D225" s="22">
        <v>2606</v>
      </c>
      <c r="E225" s="23">
        <v>1329</v>
      </c>
      <c r="F225" s="23">
        <v>456</v>
      </c>
      <c r="G225" s="23">
        <v>463</v>
      </c>
      <c r="H225" s="23">
        <v>148</v>
      </c>
      <c r="I225" s="23">
        <v>62</v>
      </c>
      <c r="J225" s="23">
        <v>145</v>
      </c>
      <c r="K225" s="23">
        <v>294</v>
      </c>
      <c r="L225" s="23">
        <v>524</v>
      </c>
      <c r="M225" s="23">
        <v>290</v>
      </c>
      <c r="N225" s="23">
        <v>321</v>
      </c>
      <c r="O225" s="23">
        <v>158</v>
      </c>
      <c r="P225" s="23">
        <v>56</v>
      </c>
      <c r="Q225" s="23">
        <v>416</v>
      </c>
      <c r="R225" s="24">
        <v>244</v>
      </c>
    </row>
    <row r="226" spans="1:18" ht="12.6" customHeight="1" x14ac:dyDescent="0.4">
      <c r="A226" s="1" t="s">
        <v>229</v>
      </c>
      <c r="B226" s="42"/>
      <c r="C226" s="54"/>
      <c r="D226" s="19">
        <v>100</v>
      </c>
      <c r="E226" s="20">
        <v>51</v>
      </c>
      <c r="F226" s="20">
        <v>17.5</v>
      </c>
      <c r="G226" s="20">
        <v>17.8</v>
      </c>
      <c r="H226" s="20">
        <v>5.7</v>
      </c>
      <c r="I226" s="20">
        <v>2.4</v>
      </c>
      <c r="J226" s="20">
        <v>5.6</v>
      </c>
      <c r="K226" s="20">
        <v>11.3</v>
      </c>
      <c r="L226" s="20">
        <v>20.100000000000001</v>
      </c>
      <c r="M226" s="20">
        <v>11.1</v>
      </c>
      <c r="N226" s="20">
        <v>12.3</v>
      </c>
      <c r="O226" s="20">
        <v>6.1</v>
      </c>
      <c r="P226" s="20">
        <v>2.1</v>
      </c>
      <c r="Q226" s="20">
        <v>16</v>
      </c>
      <c r="R226" s="21">
        <v>9.4</v>
      </c>
    </row>
    <row r="227" spans="1:18" ht="12.6" customHeight="1" x14ac:dyDescent="0.4">
      <c r="A227" s="1" t="s">
        <v>230</v>
      </c>
      <c r="B227" s="42"/>
      <c r="C227" s="55" t="s">
        <v>189</v>
      </c>
      <c r="D227" s="22">
        <v>6842</v>
      </c>
      <c r="E227" s="23">
        <v>3194</v>
      </c>
      <c r="F227" s="23">
        <v>1164</v>
      </c>
      <c r="G227" s="23">
        <v>1186</v>
      </c>
      <c r="H227" s="23">
        <v>456</v>
      </c>
      <c r="I227" s="23">
        <v>191</v>
      </c>
      <c r="J227" s="23">
        <v>492</v>
      </c>
      <c r="K227" s="23">
        <v>846</v>
      </c>
      <c r="L227" s="23">
        <v>1457</v>
      </c>
      <c r="M227" s="23">
        <v>837</v>
      </c>
      <c r="N227" s="23">
        <v>915</v>
      </c>
      <c r="O227" s="23">
        <v>407</v>
      </c>
      <c r="P227" s="23">
        <v>158</v>
      </c>
      <c r="Q227" s="23">
        <v>1086</v>
      </c>
      <c r="R227" s="24">
        <v>682</v>
      </c>
    </row>
    <row r="228" spans="1:18" ht="12.6" customHeight="1" x14ac:dyDescent="0.4">
      <c r="A228" s="1" t="s">
        <v>231</v>
      </c>
      <c r="B228" s="42"/>
      <c r="C228" s="54"/>
      <c r="D228" s="19">
        <v>100</v>
      </c>
      <c r="E228" s="20">
        <v>46.7</v>
      </c>
      <c r="F228" s="20">
        <v>17</v>
      </c>
      <c r="G228" s="20">
        <v>17.3</v>
      </c>
      <c r="H228" s="20">
        <v>6.7</v>
      </c>
      <c r="I228" s="20">
        <v>2.8</v>
      </c>
      <c r="J228" s="20">
        <v>7.2</v>
      </c>
      <c r="K228" s="20">
        <v>12.4</v>
      </c>
      <c r="L228" s="20">
        <v>21.3</v>
      </c>
      <c r="M228" s="20">
        <v>12.2</v>
      </c>
      <c r="N228" s="20">
        <v>13.4</v>
      </c>
      <c r="O228" s="20">
        <v>5.9</v>
      </c>
      <c r="P228" s="20">
        <v>2.2999999999999998</v>
      </c>
      <c r="Q228" s="20">
        <v>15.9</v>
      </c>
      <c r="R228" s="21">
        <v>10</v>
      </c>
    </row>
    <row r="229" spans="1:18" ht="12.6" customHeight="1" x14ac:dyDescent="0.4">
      <c r="A229" s="1" t="s">
        <v>232</v>
      </c>
      <c r="B229" s="42"/>
      <c r="C229" s="55" t="s">
        <v>190</v>
      </c>
      <c r="D229" s="22">
        <v>2371</v>
      </c>
      <c r="E229" s="23">
        <v>1135</v>
      </c>
      <c r="F229" s="23">
        <v>361</v>
      </c>
      <c r="G229" s="23">
        <v>391</v>
      </c>
      <c r="H229" s="23">
        <v>129</v>
      </c>
      <c r="I229" s="23">
        <v>55</v>
      </c>
      <c r="J229" s="23">
        <v>169</v>
      </c>
      <c r="K229" s="23">
        <v>258</v>
      </c>
      <c r="L229" s="23">
        <v>487</v>
      </c>
      <c r="M229" s="23">
        <v>255</v>
      </c>
      <c r="N229" s="23">
        <v>275</v>
      </c>
      <c r="O229" s="23">
        <v>132</v>
      </c>
      <c r="P229" s="23">
        <v>46</v>
      </c>
      <c r="Q229" s="23">
        <v>358</v>
      </c>
      <c r="R229" s="24">
        <v>279</v>
      </c>
    </row>
    <row r="230" spans="1:18" ht="12.6" customHeight="1" x14ac:dyDescent="0.4">
      <c r="A230" s="1" t="s">
        <v>233</v>
      </c>
      <c r="B230" s="42"/>
      <c r="C230" s="54"/>
      <c r="D230" s="19">
        <v>100</v>
      </c>
      <c r="E230" s="20">
        <v>47.9</v>
      </c>
      <c r="F230" s="20">
        <v>15.2</v>
      </c>
      <c r="G230" s="20">
        <v>16.5</v>
      </c>
      <c r="H230" s="20">
        <v>5.4</v>
      </c>
      <c r="I230" s="20">
        <v>2.2999999999999998</v>
      </c>
      <c r="J230" s="20">
        <v>7.1</v>
      </c>
      <c r="K230" s="20">
        <v>10.9</v>
      </c>
      <c r="L230" s="20">
        <v>20.5</v>
      </c>
      <c r="M230" s="20">
        <v>10.8</v>
      </c>
      <c r="N230" s="20">
        <v>11.6</v>
      </c>
      <c r="O230" s="20">
        <v>5.6</v>
      </c>
      <c r="P230" s="20">
        <v>1.9</v>
      </c>
      <c r="Q230" s="20">
        <v>15.1</v>
      </c>
      <c r="R230" s="21">
        <v>11.8</v>
      </c>
    </row>
    <row r="231" spans="1:18" ht="12.6" customHeight="1" x14ac:dyDescent="0.4">
      <c r="A231" s="1" t="s">
        <v>234</v>
      </c>
      <c r="B231" s="42"/>
      <c r="C231" s="55" t="s">
        <v>191</v>
      </c>
      <c r="D231" s="22">
        <v>11030</v>
      </c>
      <c r="E231" s="23">
        <v>4850</v>
      </c>
      <c r="F231" s="23">
        <v>1580</v>
      </c>
      <c r="G231" s="23">
        <v>1900</v>
      </c>
      <c r="H231" s="23">
        <v>595</v>
      </c>
      <c r="I231" s="23">
        <v>219</v>
      </c>
      <c r="J231" s="23">
        <v>647</v>
      </c>
      <c r="K231" s="23">
        <v>1127</v>
      </c>
      <c r="L231" s="23">
        <v>1869</v>
      </c>
      <c r="M231" s="23">
        <v>1185</v>
      </c>
      <c r="N231" s="23">
        <v>1188</v>
      </c>
      <c r="O231" s="23">
        <v>635</v>
      </c>
      <c r="P231" s="23">
        <v>225</v>
      </c>
      <c r="Q231" s="23">
        <v>2157</v>
      </c>
      <c r="R231" s="24">
        <v>1285</v>
      </c>
    </row>
    <row r="232" spans="1:18" ht="12.6" customHeight="1" x14ac:dyDescent="0.4">
      <c r="A232" s="1" t="s">
        <v>235</v>
      </c>
      <c r="B232" s="43"/>
      <c r="C232" s="56"/>
      <c r="D232" s="28">
        <v>100</v>
      </c>
      <c r="E232" s="29">
        <v>44</v>
      </c>
      <c r="F232" s="29">
        <v>14.3</v>
      </c>
      <c r="G232" s="29">
        <v>17.2</v>
      </c>
      <c r="H232" s="29">
        <v>5.4</v>
      </c>
      <c r="I232" s="29">
        <v>2</v>
      </c>
      <c r="J232" s="29">
        <v>5.9</v>
      </c>
      <c r="K232" s="29">
        <v>10.199999999999999</v>
      </c>
      <c r="L232" s="29">
        <v>16.899999999999999</v>
      </c>
      <c r="M232" s="29">
        <v>10.7</v>
      </c>
      <c r="N232" s="29">
        <v>10.8</v>
      </c>
      <c r="O232" s="29">
        <v>5.8</v>
      </c>
      <c r="P232" s="29">
        <v>2</v>
      </c>
      <c r="Q232" s="29">
        <v>19.600000000000001</v>
      </c>
      <c r="R232" s="30">
        <v>11.7</v>
      </c>
    </row>
    <row r="233" spans="1:18" ht="12.6" customHeight="1" x14ac:dyDescent="0.4">
      <c r="A233" s="1" t="s">
        <v>202</v>
      </c>
      <c r="B233" s="51" t="s">
        <v>94</v>
      </c>
      <c r="C233" s="52"/>
      <c r="D233" s="16">
        <v>87086</v>
      </c>
      <c r="E233" s="17">
        <v>28145</v>
      </c>
      <c r="F233" s="17">
        <v>29865</v>
      </c>
      <c r="G233" s="17">
        <v>22140</v>
      </c>
      <c r="H233" s="17">
        <v>9996</v>
      </c>
      <c r="I233" s="17">
        <v>3374</v>
      </c>
      <c r="J233" s="17">
        <v>7595</v>
      </c>
      <c r="K233" s="17">
        <v>11403</v>
      </c>
      <c r="L233" s="17">
        <v>21604</v>
      </c>
      <c r="M233" s="17">
        <v>12158</v>
      </c>
      <c r="N233" s="17">
        <v>22755</v>
      </c>
      <c r="O233" s="17">
        <v>5235</v>
      </c>
      <c r="P233" s="17">
        <v>2389</v>
      </c>
      <c r="Q233" s="17">
        <v>10984</v>
      </c>
      <c r="R233" s="18">
        <v>3621</v>
      </c>
    </row>
    <row r="234" spans="1:18" ht="12.6" customHeight="1" x14ac:dyDescent="0.4">
      <c r="A234" s="1" t="s">
        <v>203</v>
      </c>
      <c r="B234" s="53"/>
      <c r="C234" s="54"/>
      <c r="D234" s="19">
        <v>100</v>
      </c>
      <c r="E234" s="20">
        <v>32.299999999999997</v>
      </c>
      <c r="F234" s="20">
        <v>34.299999999999997</v>
      </c>
      <c r="G234" s="20">
        <v>25.4</v>
      </c>
      <c r="H234" s="20">
        <v>11.5</v>
      </c>
      <c r="I234" s="20">
        <v>3.9</v>
      </c>
      <c r="J234" s="20">
        <v>8.6999999999999993</v>
      </c>
      <c r="K234" s="20">
        <v>13.1</v>
      </c>
      <c r="L234" s="20">
        <v>24.8</v>
      </c>
      <c r="M234" s="20">
        <v>14</v>
      </c>
      <c r="N234" s="20">
        <v>26.1</v>
      </c>
      <c r="O234" s="20">
        <v>6</v>
      </c>
      <c r="P234" s="20">
        <v>2.7</v>
      </c>
      <c r="Q234" s="20">
        <v>12.6</v>
      </c>
      <c r="R234" s="21">
        <v>4.2</v>
      </c>
    </row>
    <row r="235" spans="1:18" ht="12.6" customHeight="1" x14ac:dyDescent="0.4">
      <c r="A235" s="1" t="s">
        <v>204</v>
      </c>
      <c r="B235" s="41" t="s">
        <v>23</v>
      </c>
      <c r="C235" s="55" t="s">
        <v>192</v>
      </c>
      <c r="D235" s="22">
        <v>35958</v>
      </c>
      <c r="E235" s="23">
        <v>8562</v>
      </c>
      <c r="F235" s="23">
        <v>15716</v>
      </c>
      <c r="G235" s="23">
        <v>10756</v>
      </c>
      <c r="H235" s="23">
        <v>5237</v>
      </c>
      <c r="I235" s="23">
        <v>1711</v>
      </c>
      <c r="J235" s="23">
        <v>3660</v>
      </c>
      <c r="K235" s="23">
        <v>5369</v>
      </c>
      <c r="L235" s="23">
        <v>10235</v>
      </c>
      <c r="M235" s="23">
        <v>5580</v>
      </c>
      <c r="N235" s="23">
        <v>11998</v>
      </c>
      <c r="O235" s="23">
        <v>2220</v>
      </c>
      <c r="P235" s="23">
        <v>1099</v>
      </c>
      <c r="Q235" s="23">
        <v>3476</v>
      </c>
      <c r="R235" s="24">
        <v>390</v>
      </c>
    </row>
    <row r="236" spans="1:18" ht="12.6" customHeight="1" x14ac:dyDescent="0.4">
      <c r="A236" s="1" t="s">
        <v>205</v>
      </c>
      <c r="B236" s="42"/>
      <c r="C236" s="54"/>
      <c r="D236" s="19">
        <v>100</v>
      </c>
      <c r="E236" s="20">
        <v>23.8</v>
      </c>
      <c r="F236" s="20">
        <v>43.7</v>
      </c>
      <c r="G236" s="20">
        <v>29.9</v>
      </c>
      <c r="H236" s="20">
        <v>14.6</v>
      </c>
      <c r="I236" s="20">
        <v>4.8</v>
      </c>
      <c r="J236" s="20">
        <v>10.199999999999999</v>
      </c>
      <c r="K236" s="20">
        <v>14.9</v>
      </c>
      <c r="L236" s="20">
        <v>28.5</v>
      </c>
      <c r="M236" s="20">
        <v>15.5</v>
      </c>
      <c r="N236" s="20">
        <v>33.4</v>
      </c>
      <c r="O236" s="20">
        <v>6.2</v>
      </c>
      <c r="P236" s="20">
        <v>3.1</v>
      </c>
      <c r="Q236" s="20">
        <v>9.6999999999999993</v>
      </c>
      <c r="R236" s="21">
        <v>1.1000000000000001</v>
      </c>
    </row>
    <row r="237" spans="1:18" ht="12.6" customHeight="1" x14ac:dyDescent="0.4">
      <c r="A237" s="1" t="s">
        <v>206</v>
      </c>
      <c r="B237" s="42"/>
      <c r="C237" s="55" t="s">
        <v>193</v>
      </c>
      <c r="D237" s="22">
        <v>5909</v>
      </c>
      <c r="E237" s="23">
        <v>1840</v>
      </c>
      <c r="F237" s="23">
        <v>1917</v>
      </c>
      <c r="G237" s="23">
        <v>1436</v>
      </c>
      <c r="H237" s="23">
        <v>765</v>
      </c>
      <c r="I237" s="23">
        <v>302</v>
      </c>
      <c r="J237" s="23">
        <v>618</v>
      </c>
      <c r="K237" s="23">
        <v>887</v>
      </c>
      <c r="L237" s="23">
        <v>1402</v>
      </c>
      <c r="M237" s="23">
        <v>959</v>
      </c>
      <c r="N237" s="23">
        <v>1629</v>
      </c>
      <c r="O237" s="23">
        <v>369</v>
      </c>
      <c r="P237" s="23">
        <v>209</v>
      </c>
      <c r="Q237" s="23">
        <v>755</v>
      </c>
      <c r="R237" s="24">
        <v>252</v>
      </c>
    </row>
    <row r="238" spans="1:18" ht="12.6" customHeight="1" x14ac:dyDescent="0.4">
      <c r="A238" s="1" t="s">
        <v>207</v>
      </c>
      <c r="B238" s="42"/>
      <c r="C238" s="54"/>
      <c r="D238" s="19">
        <v>100</v>
      </c>
      <c r="E238" s="20">
        <v>31.1</v>
      </c>
      <c r="F238" s="20">
        <v>32.4</v>
      </c>
      <c r="G238" s="20">
        <v>24.3</v>
      </c>
      <c r="H238" s="20">
        <v>12.9</v>
      </c>
      <c r="I238" s="20">
        <v>5.0999999999999996</v>
      </c>
      <c r="J238" s="20">
        <v>10.5</v>
      </c>
      <c r="K238" s="20">
        <v>15</v>
      </c>
      <c r="L238" s="20">
        <v>23.7</v>
      </c>
      <c r="M238" s="20">
        <v>16.2</v>
      </c>
      <c r="N238" s="20">
        <v>27.6</v>
      </c>
      <c r="O238" s="20">
        <v>6.2</v>
      </c>
      <c r="P238" s="20">
        <v>3.5</v>
      </c>
      <c r="Q238" s="20">
        <v>12.8</v>
      </c>
      <c r="R238" s="21">
        <v>4.3</v>
      </c>
    </row>
    <row r="239" spans="1:18" ht="12.6" customHeight="1" x14ac:dyDescent="0.4">
      <c r="A239" s="1" t="s">
        <v>208</v>
      </c>
      <c r="B239" s="42"/>
      <c r="C239" s="55" t="s">
        <v>194</v>
      </c>
      <c r="D239" s="22">
        <v>3542</v>
      </c>
      <c r="E239" s="23">
        <v>1006</v>
      </c>
      <c r="F239" s="23">
        <v>1284</v>
      </c>
      <c r="G239" s="23">
        <v>834</v>
      </c>
      <c r="H239" s="23">
        <v>521</v>
      </c>
      <c r="I239" s="23">
        <v>267</v>
      </c>
      <c r="J239" s="23">
        <v>418</v>
      </c>
      <c r="K239" s="23">
        <v>516</v>
      </c>
      <c r="L239" s="23">
        <v>864</v>
      </c>
      <c r="M239" s="23">
        <v>609</v>
      </c>
      <c r="N239" s="23">
        <v>1048</v>
      </c>
      <c r="O239" s="23">
        <v>235</v>
      </c>
      <c r="P239" s="23">
        <v>133</v>
      </c>
      <c r="Q239" s="23">
        <v>411</v>
      </c>
      <c r="R239" s="24">
        <v>92</v>
      </c>
    </row>
    <row r="240" spans="1:18" ht="12.6" customHeight="1" x14ac:dyDescent="0.4">
      <c r="A240" s="1" t="s">
        <v>209</v>
      </c>
      <c r="B240" s="42"/>
      <c r="C240" s="54"/>
      <c r="D240" s="19">
        <v>100</v>
      </c>
      <c r="E240" s="20">
        <v>28.4</v>
      </c>
      <c r="F240" s="20">
        <v>36.299999999999997</v>
      </c>
      <c r="G240" s="20">
        <v>23.5</v>
      </c>
      <c r="H240" s="20">
        <v>14.7</v>
      </c>
      <c r="I240" s="20">
        <v>7.5</v>
      </c>
      <c r="J240" s="20">
        <v>11.8</v>
      </c>
      <c r="K240" s="20">
        <v>14.6</v>
      </c>
      <c r="L240" s="20">
        <v>24.4</v>
      </c>
      <c r="M240" s="20">
        <v>17.2</v>
      </c>
      <c r="N240" s="20">
        <v>29.6</v>
      </c>
      <c r="O240" s="20">
        <v>6.6</v>
      </c>
      <c r="P240" s="20">
        <v>3.8</v>
      </c>
      <c r="Q240" s="20">
        <v>11.6</v>
      </c>
      <c r="R240" s="21">
        <v>2.6</v>
      </c>
    </row>
    <row r="241" spans="1:18" ht="12.6" customHeight="1" x14ac:dyDescent="0.4">
      <c r="A241" s="1" t="s">
        <v>210</v>
      </c>
      <c r="B241" s="42"/>
      <c r="C241" s="55" t="s">
        <v>195</v>
      </c>
      <c r="D241" s="22">
        <v>2254</v>
      </c>
      <c r="E241" s="23">
        <v>721</v>
      </c>
      <c r="F241" s="23">
        <v>1026</v>
      </c>
      <c r="G241" s="23">
        <v>752</v>
      </c>
      <c r="H241" s="23">
        <v>274</v>
      </c>
      <c r="I241" s="23">
        <v>117</v>
      </c>
      <c r="J241" s="23">
        <v>229</v>
      </c>
      <c r="K241" s="23">
        <v>285</v>
      </c>
      <c r="L241" s="23">
        <v>630</v>
      </c>
      <c r="M241" s="23">
        <v>331</v>
      </c>
      <c r="N241" s="23">
        <v>697</v>
      </c>
      <c r="O241" s="23">
        <v>111</v>
      </c>
      <c r="P241" s="23">
        <v>57</v>
      </c>
      <c r="Q241" s="23">
        <v>169</v>
      </c>
      <c r="R241" s="24">
        <v>15</v>
      </c>
    </row>
    <row r="242" spans="1:18" ht="12.6" customHeight="1" x14ac:dyDescent="0.4">
      <c r="A242" s="1" t="s">
        <v>211</v>
      </c>
      <c r="B242" s="42"/>
      <c r="C242" s="54"/>
      <c r="D242" s="19">
        <v>100</v>
      </c>
      <c r="E242" s="20">
        <v>32</v>
      </c>
      <c r="F242" s="20">
        <v>45.5</v>
      </c>
      <c r="G242" s="20">
        <v>33.4</v>
      </c>
      <c r="H242" s="20">
        <v>12.2</v>
      </c>
      <c r="I242" s="20">
        <v>5.2</v>
      </c>
      <c r="J242" s="20">
        <v>10.199999999999999</v>
      </c>
      <c r="K242" s="20">
        <v>12.6</v>
      </c>
      <c r="L242" s="20">
        <v>28</v>
      </c>
      <c r="M242" s="20">
        <v>14.7</v>
      </c>
      <c r="N242" s="20">
        <v>30.9</v>
      </c>
      <c r="O242" s="20">
        <v>4.9000000000000004</v>
      </c>
      <c r="P242" s="20">
        <v>2.5</v>
      </c>
      <c r="Q242" s="20">
        <v>7.5</v>
      </c>
      <c r="R242" s="21">
        <v>0.7</v>
      </c>
    </row>
    <row r="243" spans="1:18" ht="12.6" customHeight="1" x14ac:dyDescent="0.4">
      <c r="A243" s="1" t="s">
        <v>212</v>
      </c>
      <c r="B243" s="42"/>
      <c r="C243" s="55" t="s">
        <v>196</v>
      </c>
      <c r="D243" s="22">
        <v>7558</v>
      </c>
      <c r="E243" s="23">
        <v>2923</v>
      </c>
      <c r="F243" s="23">
        <v>2472</v>
      </c>
      <c r="G243" s="23">
        <v>1993</v>
      </c>
      <c r="H243" s="23">
        <v>703</v>
      </c>
      <c r="I243" s="23">
        <v>178</v>
      </c>
      <c r="J243" s="23">
        <v>568</v>
      </c>
      <c r="K243" s="23">
        <v>789</v>
      </c>
      <c r="L243" s="23">
        <v>1697</v>
      </c>
      <c r="M243" s="23">
        <v>871</v>
      </c>
      <c r="N243" s="23">
        <v>1853</v>
      </c>
      <c r="O243" s="23">
        <v>448</v>
      </c>
      <c r="P243" s="23">
        <v>139</v>
      </c>
      <c r="Q243" s="23">
        <v>1053</v>
      </c>
      <c r="R243" s="24">
        <v>317</v>
      </c>
    </row>
    <row r="244" spans="1:18" ht="12.6" customHeight="1" x14ac:dyDescent="0.4">
      <c r="A244" s="1" t="s">
        <v>213</v>
      </c>
      <c r="B244" s="42"/>
      <c r="C244" s="54"/>
      <c r="D244" s="19">
        <v>100</v>
      </c>
      <c r="E244" s="20">
        <v>38.700000000000003</v>
      </c>
      <c r="F244" s="20">
        <v>32.700000000000003</v>
      </c>
      <c r="G244" s="20">
        <v>26.4</v>
      </c>
      <c r="H244" s="20">
        <v>9.3000000000000007</v>
      </c>
      <c r="I244" s="20">
        <v>2.4</v>
      </c>
      <c r="J244" s="20">
        <v>7.5</v>
      </c>
      <c r="K244" s="20">
        <v>10.4</v>
      </c>
      <c r="L244" s="20">
        <v>22.5</v>
      </c>
      <c r="M244" s="20">
        <v>11.5</v>
      </c>
      <c r="N244" s="20">
        <v>24.5</v>
      </c>
      <c r="O244" s="20">
        <v>5.9</v>
      </c>
      <c r="P244" s="20">
        <v>1.8</v>
      </c>
      <c r="Q244" s="20">
        <v>13.9</v>
      </c>
      <c r="R244" s="21">
        <v>4.2</v>
      </c>
    </row>
    <row r="245" spans="1:18" ht="12.6" customHeight="1" x14ac:dyDescent="0.4">
      <c r="A245" s="1" t="s">
        <v>214</v>
      </c>
      <c r="B245" s="42"/>
      <c r="C245" s="55" t="s">
        <v>197</v>
      </c>
      <c r="D245" s="22">
        <v>2378</v>
      </c>
      <c r="E245" s="23">
        <v>450</v>
      </c>
      <c r="F245" s="23">
        <v>699</v>
      </c>
      <c r="G245" s="23">
        <v>618</v>
      </c>
      <c r="H245" s="23">
        <v>257</v>
      </c>
      <c r="I245" s="23">
        <v>85</v>
      </c>
      <c r="J245" s="23">
        <v>143</v>
      </c>
      <c r="K245" s="23">
        <v>228</v>
      </c>
      <c r="L245" s="23">
        <v>529</v>
      </c>
      <c r="M245" s="23">
        <v>305</v>
      </c>
      <c r="N245" s="23">
        <v>577</v>
      </c>
      <c r="O245" s="23">
        <v>151</v>
      </c>
      <c r="P245" s="23">
        <v>40</v>
      </c>
      <c r="Q245" s="23">
        <v>465</v>
      </c>
      <c r="R245" s="24">
        <v>45</v>
      </c>
    </row>
    <row r="246" spans="1:18" ht="12.6" customHeight="1" x14ac:dyDescent="0.4">
      <c r="A246" s="1" t="s">
        <v>215</v>
      </c>
      <c r="B246" s="42"/>
      <c r="C246" s="54"/>
      <c r="D246" s="19">
        <v>100</v>
      </c>
      <c r="E246" s="20">
        <v>18.899999999999999</v>
      </c>
      <c r="F246" s="20">
        <v>29.4</v>
      </c>
      <c r="G246" s="20">
        <v>26</v>
      </c>
      <c r="H246" s="20">
        <v>10.8</v>
      </c>
      <c r="I246" s="20">
        <v>3.6</v>
      </c>
      <c r="J246" s="20">
        <v>6</v>
      </c>
      <c r="K246" s="20">
        <v>9.6</v>
      </c>
      <c r="L246" s="20">
        <v>22.2</v>
      </c>
      <c r="M246" s="20">
        <v>12.8</v>
      </c>
      <c r="N246" s="20">
        <v>24.3</v>
      </c>
      <c r="O246" s="20">
        <v>6.3</v>
      </c>
      <c r="P246" s="20">
        <v>1.7</v>
      </c>
      <c r="Q246" s="20">
        <v>19.600000000000001</v>
      </c>
      <c r="R246" s="21">
        <v>1.9</v>
      </c>
    </row>
    <row r="247" spans="1:18" ht="12.6" customHeight="1" x14ac:dyDescent="0.4">
      <c r="A247" s="1" t="s">
        <v>216</v>
      </c>
      <c r="B247" s="42"/>
      <c r="C247" s="55" t="s">
        <v>198</v>
      </c>
      <c r="D247" s="22">
        <v>9996</v>
      </c>
      <c r="E247" s="23">
        <v>4550</v>
      </c>
      <c r="F247" s="23">
        <v>2798</v>
      </c>
      <c r="G247" s="23">
        <v>2501</v>
      </c>
      <c r="H247" s="23">
        <v>708</v>
      </c>
      <c r="I247" s="23">
        <v>178</v>
      </c>
      <c r="J247" s="23">
        <v>657</v>
      </c>
      <c r="K247" s="23">
        <v>1044</v>
      </c>
      <c r="L247" s="23">
        <v>2183</v>
      </c>
      <c r="M247" s="23">
        <v>1089</v>
      </c>
      <c r="N247" s="23">
        <v>2025</v>
      </c>
      <c r="O247" s="23">
        <v>512</v>
      </c>
      <c r="P247" s="23">
        <v>158</v>
      </c>
      <c r="Q247" s="23">
        <v>1213</v>
      </c>
      <c r="R247" s="24">
        <v>607</v>
      </c>
    </row>
    <row r="248" spans="1:18" ht="12.6" customHeight="1" x14ac:dyDescent="0.4">
      <c r="A248" s="1" t="s">
        <v>217</v>
      </c>
      <c r="B248" s="42"/>
      <c r="C248" s="54"/>
      <c r="D248" s="19">
        <v>100</v>
      </c>
      <c r="E248" s="20">
        <v>45.5</v>
      </c>
      <c r="F248" s="20">
        <v>28</v>
      </c>
      <c r="G248" s="20">
        <v>25</v>
      </c>
      <c r="H248" s="20">
        <v>7.1</v>
      </c>
      <c r="I248" s="20">
        <v>1.8</v>
      </c>
      <c r="J248" s="20">
        <v>6.6</v>
      </c>
      <c r="K248" s="20">
        <v>10.4</v>
      </c>
      <c r="L248" s="20">
        <v>21.8</v>
      </c>
      <c r="M248" s="20">
        <v>10.9</v>
      </c>
      <c r="N248" s="20">
        <v>20.3</v>
      </c>
      <c r="O248" s="20">
        <v>5.0999999999999996</v>
      </c>
      <c r="P248" s="20">
        <v>1.6</v>
      </c>
      <c r="Q248" s="20">
        <v>12.1</v>
      </c>
      <c r="R248" s="21">
        <v>6.1</v>
      </c>
    </row>
    <row r="249" spans="1:18" ht="12.6" customHeight="1" x14ac:dyDescent="0.4">
      <c r="A249" s="1" t="s">
        <v>218</v>
      </c>
      <c r="B249" s="42"/>
      <c r="C249" s="55" t="s">
        <v>199</v>
      </c>
      <c r="D249" s="22">
        <v>15174</v>
      </c>
      <c r="E249" s="23">
        <v>6616</v>
      </c>
      <c r="F249" s="23">
        <v>2915</v>
      </c>
      <c r="G249" s="23">
        <v>2463</v>
      </c>
      <c r="H249" s="23">
        <v>1039</v>
      </c>
      <c r="I249" s="23">
        <v>371</v>
      </c>
      <c r="J249" s="23">
        <v>923</v>
      </c>
      <c r="K249" s="23">
        <v>1736</v>
      </c>
      <c r="L249" s="23">
        <v>3067</v>
      </c>
      <c r="M249" s="23">
        <v>1751</v>
      </c>
      <c r="N249" s="23">
        <v>2030</v>
      </c>
      <c r="O249" s="23">
        <v>918</v>
      </c>
      <c r="P249" s="23">
        <v>369</v>
      </c>
      <c r="Q249" s="23">
        <v>2767</v>
      </c>
      <c r="R249" s="24">
        <v>1461</v>
      </c>
    </row>
    <row r="250" spans="1:18" ht="12.6" customHeight="1" x14ac:dyDescent="0.4">
      <c r="A250" s="1" t="s">
        <v>219</v>
      </c>
      <c r="B250" s="42"/>
      <c r="C250" s="54"/>
      <c r="D250" s="19">
        <v>100</v>
      </c>
      <c r="E250" s="20">
        <v>43.6</v>
      </c>
      <c r="F250" s="20">
        <v>19.2</v>
      </c>
      <c r="G250" s="20">
        <v>16.2</v>
      </c>
      <c r="H250" s="20">
        <v>6.8</v>
      </c>
      <c r="I250" s="20">
        <v>2.4</v>
      </c>
      <c r="J250" s="20">
        <v>6.1</v>
      </c>
      <c r="K250" s="20">
        <v>11.4</v>
      </c>
      <c r="L250" s="20">
        <v>20.2</v>
      </c>
      <c r="M250" s="20">
        <v>11.5</v>
      </c>
      <c r="N250" s="20">
        <v>13.4</v>
      </c>
      <c r="O250" s="20">
        <v>6</v>
      </c>
      <c r="P250" s="20">
        <v>2.4</v>
      </c>
      <c r="Q250" s="20">
        <v>18.2</v>
      </c>
      <c r="R250" s="21">
        <v>9.6</v>
      </c>
    </row>
    <row r="251" spans="1:18" ht="12.6" customHeight="1" x14ac:dyDescent="0.4">
      <c r="A251" s="1" t="s">
        <v>220</v>
      </c>
      <c r="B251" s="42"/>
      <c r="C251" s="55" t="s">
        <v>109</v>
      </c>
      <c r="D251" s="22">
        <v>2832</v>
      </c>
      <c r="E251" s="23">
        <v>975</v>
      </c>
      <c r="F251" s="23">
        <v>794</v>
      </c>
      <c r="G251" s="23">
        <v>538</v>
      </c>
      <c r="H251" s="23">
        <v>392</v>
      </c>
      <c r="I251" s="23">
        <v>119</v>
      </c>
      <c r="J251" s="23">
        <v>262</v>
      </c>
      <c r="K251" s="23">
        <v>398</v>
      </c>
      <c r="L251" s="23">
        <v>694</v>
      </c>
      <c r="M251" s="23">
        <v>468</v>
      </c>
      <c r="N251" s="23">
        <v>681</v>
      </c>
      <c r="O251" s="23">
        <v>180</v>
      </c>
      <c r="P251" s="23">
        <v>119</v>
      </c>
      <c r="Q251" s="23">
        <v>433</v>
      </c>
      <c r="R251" s="24">
        <v>180</v>
      </c>
    </row>
    <row r="252" spans="1:18" ht="12.6" customHeight="1" x14ac:dyDescent="0.4">
      <c r="A252" s="1" t="s">
        <v>221</v>
      </c>
      <c r="B252" s="58"/>
      <c r="C252" s="57"/>
      <c r="D252" s="25">
        <v>100</v>
      </c>
      <c r="E252" s="26">
        <v>34.4</v>
      </c>
      <c r="F252" s="26">
        <v>28</v>
      </c>
      <c r="G252" s="26">
        <v>19</v>
      </c>
      <c r="H252" s="26">
        <v>13.8</v>
      </c>
      <c r="I252" s="26">
        <v>4.2</v>
      </c>
      <c r="J252" s="26">
        <v>9.3000000000000007</v>
      </c>
      <c r="K252" s="26">
        <v>14.1</v>
      </c>
      <c r="L252" s="26">
        <v>24.5</v>
      </c>
      <c r="M252" s="26">
        <v>16.5</v>
      </c>
      <c r="N252" s="26">
        <v>24</v>
      </c>
      <c r="O252" s="26">
        <v>6.4</v>
      </c>
      <c r="P252" s="26">
        <v>4.2</v>
      </c>
      <c r="Q252" s="26">
        <v>15.3</v>
      </c>
      <c r="R252" s="27">
        <v>6.4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R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R16"/>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8" ht="12.6" customHeight="1" x14ac:dyDescent="0.4">
      <c r="A1" s="34" t="str">
        <f>HYPERLINK("#目次!A"&amp;ROW(目次!$A$300),"[T000035]")</f>
        <v>[T000035]</v>
      </c>
    </row>
    <row r="2" spans="1:18" ht="12.6" customHeight="1" x14ac:dyDescent="0.4">
      <c r="A2" s="1" t="s">
        <v>83</v>
      </c>
      <c r="B2" s="11" t="s">
        <v>334</v>
      </c>
    </row>
    <row r="3" spans="1:18" ht="18.75" customHeight="1" x14ac:dyDescent="0.4">
      <c r="A3" s="1" t="s">
        <v>85</v>
      </c>
      <c r="B3" s="47"/>
      <c r="C3" s="48"/>
      <c r="D3" s="39" t="s">
        <v>87</v>
      </c>
      <c r="E3" s="36" t="s">
        <v>403</v>
      </c>
      <c r="F3" s="37"/>
      <c r="G3" s="37"/>
      <c r="H3" s="37"/>
      <c r="I3" s="37"/>
      <c r="J3" s="37"/>
      <c r="K3" s="37"/>
      <c r="L3" s="37"/>
      <c r="M3" s="37"/>
      <c r="N3" s="37"/>
      <c r="O3" s="37"/>
      <c r="P3" s="37"/>
      <c r="Q3" s="37"/>
      <c r="R3" s="38"/>
    </row>
    <row r="4" spans="1:18" ht="126" customHeight="1" x14ac:dyDescent="0.4">
      <c r="A4" s="1" t="s">
        <v>86</v>
      </c>
      <c r="B4" s="49"/>
      <c r="C4" s="50"/>
      <c r="D4" s="40"/>
      <c r="E4" s="31" t="s">
        <v>335</v>
      </c>
      <c r="F4" s="31" t="s">
        <v>336</v>
      </c>
      <c r="G4" s="31" t="s">
        <v>337</v>
      </c>
      <c r="H4" s="31" t="s">
        <v>338</v>
      </c>
      <c r="I4" s="31" t="s">
        <v>339</v>
      </c>
      <c r="J4" s="31" t="s">
        <v>340</v>
      </c>
      <c r="K4" s="31" t="s">
        <v>341</v>
      </c>
      <c r="L4" s="31" t="s">
        <v>342</v>
      </c>
      <c r="M4" s="31" t="s">
        <v>343</v>
      </c>
      <c r="N4" s="31" t="s">
        <v>344</v>
      </c>
      <c r="O4" s="31" t="s">
        <v>345</v>
      </c>
      <c r="P4" s="31" t="s">
        <v>109</v>
      </c>
      <c r="Q4" s="31" t="s">
        <v>346</v>
      </c>
      <c r="R4" s="32" t="s">
        <v>93</v>
      </c>
    </row>
    <row r="5" spans="1:18" ht="12.6" customHeight="1" x14ac:dyDescent="0.4">
      <c r="A5" s="1" t="s">
        <v>202</v>
      </c>
      <c r="B5" s="51" t="s">
        <v>94</v>
      </c>
      <c r="C5" s="52"/>
      <c r="D5" s="16">
        <v>87086</v>
      </c>
      <c r="E5" s="17">
        <v>28145</v>
      </c>
      <c r="F5" s="17">
        <v>29865</v>
      </c>
      <c r="G5" s="17">
        <v>22140</v>
      </c>
      <c r="H5" s="17">
        <v>9996</v>
      </c>
      <c r="I5" s="17">
        <v>3374</v>
      </c>
      <c r="J5" s="17">
        <v>7595</v>
      </c>
      <c r="K5" s="17">
        <v>11403</v>
      </c>
      <c r="L5" s="17">
        <v>21604</v>
      </c>
      <c r="M5" s="17">
        <v>12158</v>
      </c>
      <c r="N5" s="17">
        <v>22755</v>
      </c>
      <c r="O5" s="17">
        <v>5235</v>
      </c>
      <c r="P5" s="17">
        <v>2389</v>
      </c>
      <c r="Q5" s="17">
        <v>10984</v>
      </c>
      <c r="R5" s="18">
        <v>3621</v>
      </c>
    </row>
    <row r="6" spans="1:18" ht="12.6" customHeight="1" x14ac:dyDescent="0.4">
      <c r="A6" s="1" t="s">
        <v>203</v>
      </c>
      <c r="B6" s="53"/>
      <c r="C6" s="54"/>
      <c r="D6" s="19">
        <v>100</v>
      </c>
      <c r="E6" s="20">
        <v>32.299999999999997</v>
      </c>
      <c r="F6" s="20">
        <v>34.299999999999997</v>
      </c>
      <c r="G6" s="20">
        <v>25.4</v>
      </c>
      <c r="H6" s="20">
        <v>11.5</v>
      </c>
      <c r="I6" s="20">
        <v>3.9</v>
      </c>
      <c r="J6" s="20">
        <v>8.6999999999999993</v>
      </c>
      <c r="K6" s="20">
        <v>13.1</v>
      </c>
      <c r="L6" s="20">
        <v>24.8</v>
      </c>
      <c r="M6" s="20">
        <v>14</v>
      </c>
      <c r="N6" s="20">
        <v>26.1</v>
      </c>
      <c r="O6" s="20">
        <v>6</v>
      </c>
      <c r="P6" s="20">
        <v>2.7</v>
      </c>
      <c r="Q6" s="20">
        <v>12.6</v>
      </c>
      <c r="R6" s="21">
        <v>4.2</v>
      </c>
    </row>
    <row r="7" spans="1:18" ht="12.6" customHeight="1" x14ac:dyDescent="0.4">
      <c r="A7" s="1" t="s">
        <v>204</v>
      </c>
      <c r="B7" s="44" t="s">
        <v>429</v>
      </c>
      <c r="C7" s="55" t="s">
        <v>299</v>
      </c>
      <c r="D7" s="22">
        <v>32949</v>
      </c>
      <c r="E7" s="23">
        <v>10874</v>
      </c>
      <c r="F7" s="23">
        <v>12026</v>
      </c>
      <c r="G7" s="23">
        <v>9557</v>
      </c>
      <c r="H7" s="23">
        <v>3755</v>
      </c>
      <c r="I7" s="23">
        <v>1346</v>
      </c>
      <c r="J7" s="23">
        <v>3041</v>
      </c>
      <c r="K7" s="23">
        <v>4313</v>
      </c>
      <c r="L7" s="23">
        <v>8292</v>
      </c>
      <c r="M7" s="23">
        <v>4420</v>
      </c>
      <c r="N7" s="23">
        <v>8888</v>
      </c>
      <c r="O7" s="23">
        <v>1944</v>
      </c>
      <c r="P7" s="23">
        <v>886</v>
      </c>
      <c r="Q7" s="23">
        <v>3551</v>
      </c>
      <c r="R7" s="24">
        <v>1045</v>
      </c>
    </row>
    <row r="8" spans="1:18" ht="12.6" customHeight="1" x14ac:dyDescent="0.4">
      <c r="A8" s="1" t="s">
        <v>205</v>
      </c>
      <c r="B8" s="45"/>
      <c r="C8" s="54"/>
      <c r="D8" s="19">
        <v>100</v>
      </c>
      <c r="E8" s="20">
        <v>33</v>
      </c>
      <c r="F8" s="20">
        <v>36.5</v>
      </c>
      <c r="G8" s="20">
        <v>29</v>
      </c>
      <c r="H8" s="20">
        <v>11.4</v>
      </c>
      <c r="I8" s="20">
        <v>4.0999999999999996</v>
      </c>
      <c r="J8" s="20">
        <v>9.1999999999999993</v>
      </c>
      <c r="K8" s="20">
        <v>13.1</v>
      </c>
      <c r="L8" s="20">
        <v>25.2</v>
      </c>
      <c r="M8" s="20">
        <v>13.4</v>
      </c>
      <c r="N8" s="20">
        <v>27</v>
      </c>
      <c r="O8" s="20">
        <v>5.9</v>
      </c>
      <c r="P8" s="20">
        <v>2.7</v>
      </c>
      <c r="Q8" s="20">
        <v>10.8</v>
      </c>
      <c r="R8" s="21">
        <v>3.2</v>
      </c>
    </row>
    <row r="9" spans="1:18" ht="12.6" customHeight="1" x14ac:dyDescent="0.4">
      <c r="A9" s="1" t="s">
        <v>206</v>
      </c>
      <c r="B9" s="45"/>
      <c r="C9" s="55" t="s">
        <v>300</v>
      </c>
      <c r="D9" s="22">
        <v>35189</v>
      </c>
      <c r="E9" s="23">
        <v>11913</v>
      </c>
      <c r="F9" s="23">
        <v>12678</v>
      </c>
      <c r="G9" s="23">
        <v>9264</v>
      </c>
      <c r="H9" s="23">
        <v>4166</v>
      </c>
      <c r="I9" s="23">
        <v>1289</v>
      </c>
      <c r="J9" s="23">
        <v>3081</v>
      </c>
      <c r="K9" s="23">
        <v>4798</v>
      </c>
      <c r="L9" s="23">
        <v>8843</v>
      </c>
      <c r="M9" s="23">
        <v>5002</v>
      </c>
      <c r="N9" s="23">
        <v>9415</v>
      </c>
      <c r="O9" s="23">
        <v>2038</v>
      </c>
      <c r="P9" s="23">
        <v>841</v>
      </c>
      <c r="Q9" s="23">
        <v>3988</v>
      </c>
      <c r="R9" s="24">
        <v>1211</v>
      </c>
    </row>
    <row r="10" spans="1:18" ht="12.6" customHeight="1" x14ac:dyDescent="0.4">
      <c r="A10" s="1" t="s">
        <v>207</v>
      </c>
      <c r="B10" s="45"/>
      <c r="C10" s="54"/>
      <c r="D10" s="19">
        <v>100</v>
      </c>
      <c r="E10" s="20">
        <v>33.9</v>
      </c>
      <c r="F10" s="20">
        <v>36</v>
      </c>
      <c r="G10" s="20">
        <v>26.3</v>
      </c>
      <c r="H10" s="20">
        <v>11.8</v>
      </c>
      <c r="I10" s="20">
        <v>3.7</v>
      </c>
      <c r="J10" s="20">
        <v>8.8000000000000007</v>
      </c>
      <c r="K10" s="20">
        <v>13.6</v>
      </c>
      <c r="L10" s="20">
        <v>25.1</v>
      </c>
      <c r="M10" s="20">
        <v>14.2</v>
      </c>
      <c r="N10" s="20">
        <v>26.8</v>
      </c>
      <c r="O10" s="20">
        <v>5.8</v>
      </c>
      <c r="P10" s="20">
        <v>2.4</v>
      </c>
      <c r="Q10" s="20">
        <v>11.3</v>
      </c>
      <c r="R10" s="21">
        <v>3.4</v>
      </c>
    </row>
    <row r="11" spans="1:18" ht="12.6" customHeight="1" x14ac:dyDescent="0.4">
      <c r="A11" s="1" t="s">
        <v>208</v>
      </c>
      <c r="B11" s="45"/>
      <c r="C11" s="55" t="s">
        <v>90</v>
      </c>
      <c r="D11" s="22">
        <v>11108</v>
      </c>
      <c r="E11" s="23">
        <v>3283</v>
      </c>
      <c r="F11" s="23">
        <v>3174</v>
      </c>
      <c r="G11" s="23">
        <v>1963</v>
      </c>
      <c r="H11" s="23">
        <v>1168</v>
      </c>
      <c r="I11" s="23">
        <v>380</v>
      </c>
      <c r="J11" s="23">
        <v>780</v>
      </c>
      <c r="K11" s="23">
        <v>1322</v>
      </c>
      <c r="L11" s="23">
        <v>2491</v>
      </c>
      <c r="M11" s="23">
        <v>1436</v>
      </c>
      <c r="N11" s="23">
        <v>2514</v>
      </c>
      <c r="O11" s="23">
        <v>653</v>
      </c>
      <c r="P11" s="23">
        <v>340</v>
      </c>
      <c r="Q11" s="23">
        <v>2128</v>
      </c>
      <c r="R11" s="24">
        <v>599</v>
      </c>
    </row>
    <row r="12" spans="1:18" ht="12.6" customHeight="1" x14ac:dyDescent="0.4">
      <c r="A12" s="1" t="s">
        <v>209</v>
      </c>
      <c r="B12" s="45"/>
      <c r="C12" s="54"/>
      <c r="D12" s="19">
        <v>100</v>
      </c>
      <c r="E12" s="20">
        <v>29.6</v>
      </c>
      <c r="F12" s="20">
        <v>28.6</v>
      </c>
      <c r="G12" s="20">
        <v>17.7</v>
      </c>
      <c r="H12" s="20">
        <v>10.5</v>
      </c>
      <c r="I12" s="20">
        <v>3.4</v>
      </c>
      <c r="J12" s="20">
        <v>7</v>
      </c>
      <c r="K12" s="20">
        <v>11.9</v>
      </c>
      <c r="L12" s="20">
        <v>22.4</v>
      </c>
      <c r="M12" s="20">
        <v>12.9</v>
      </c>
      <c r="N12" s="20">
        <v>22.6</v>
      </c>
      <c r="O12" s="20">
        <v>5.9</v>
      </c>
      <c r="P12" s="20">
        <v>3.1</v>
      </c>
      <c r="Q12" s="20">
        <v>19.2</v>
      </c>
      <c r="R12" s="21">
        <v>5.4</v>
      </c>
    </row>
    <row r="13" spans="1:18" ht="12.6" customHeight="1" x14ac:dyDescent="0.4">
      <c r="A13" s="1" t="s">
        <v>210</v>
      </c>
      <c r="B13" s="45"/>
      <c r="C13" s="55" t="s">
        <v>301</v>
      </c>
      <c r="D13" s="22">
        <v>4968</v>
      </c>
      <c r="E13" s="23">
        <v>1461</v>
      </c>
      <c r="F13" s="23">
        <v>1460</v>
      </c>
      <c r="G13" s="23">
        <v>976</v>
      </c>
      <c r="H13" s="23">
        <v>624</v>
      </c>
      <c r="I13" s="23">
        <v>218</v>
      </c>
      <c r="J13" s="23">
        <v>460</v>
      </c>
      <c r="K13" s="23">
        <v>664</v>
      </c>
      <c r="L13" s="23">
        <v>1319</v>
      </c>
      <c r="M13" s="23">
        <v>868</v>
      </c>
      <c r="N13" s="23">
        <v>1380</v>
      </c>
      <c r="O13" s="23">
        <v>371</v>
      </c>
      <c r="P13" s="23">
        <v>169</v>
      </c>
      <c r="Q13" s="23">
        <v>777</v>
      </c>
      <c r="R13" s="24">
        <v>262</v>
      </c>
    </row>
    <row r="14" spans="1:18" ht="12.6" customHeight="1" x14ac:dyDescent="0.4">
      <c r="A14" s="1" t="s">
        <v>211</v>
      </c>
      <c r="B14" s="45"/>
      <c r="C14" s="54"/>
      <c r="D14" s="19">
        <v>100</v>
      </c>
      <c r="E14" s="20">
        <v>29.4</v>
      </c>
      <c r="F14" s="20">
        <v>29.4</v>
      </c>
      <c r="G14" s="20">
        <v>19.600000000000001</v>
      </c>
      <c r="H14" s="20">
        <v>12.6</v>
      </c>
      <c r="I14" s="20">
        <v>4.4000000000000004</v>
      </c>
      <c r="J14" s="20">
        <v>9.3000000000000007</v>
      </c>
      <c r="K14" s="20">
        <v>13.4</v>
      </c>
      <c r="L14" s="20">
        <v>26.5</v>
      </c>
      <c r="M14" s="20">
        <v>17.5</v>
      </c>
      <c r="N14" s="20">
        <v>27.8</v>
      </c>
      <c r="O14" s="20">
        <v>7.5</v>
      </c>
      <c r="P14" s="20">
        <v>3.4</v>
      </c>
      <c r="Q14" s="20">
        <v>15.6</v>
      </c>
      <c r="R14" s="21">
        <v>5.3</v>
      </c>
    </row>
    <row r="15" spans="1:18" ht="12.6" customHeight="1" x14ac:dyDescent="0.4">
      <c r="A15" s="1" t="s">
        <v>212</v>
      </c>
      <c r="B15" s="45"/>
      <c r="C15" s="55" t="s">
        <v>302</v>
      </c>
      <c r="D15" s="22">
        <v>2058</v>
      </c>
      <c r="E15" s="23">
        <v>456</v>
      </c>
      <c r="F15" s="23">
        <v>464</v>
      </c>
      <c r="G15" s="23">
        <v>315</v>
      </c>
      <c r="H15" s="23">
        <v>248</v>
      </c>
      <c r="I15" s="23">
        <v>131</v>
      </c>
      <c r="J15" s="23">
        <v>190</v>
      </c>
      <c r="K15" s="23">
        <v>254</v>
      </c>
      <c r="L15" s="23">
        <v>555</v>
      </c>
      <c r="M15" s="23">
        <v>374</v>
      </c>
      <c r="N15" s="23">
        <v>511</v>
      </c>
      <c r="O15" s="23">
        <v>187</v>
      </c>
      <c r="P15" s="23">
        <v>133</v>
      </c>
      <c r="Q15" s="23">
        <v>436</v>
      </c>
      <c r="R15" s="24">
        <v>138</v>
      </c>
    </row>
    <row r="16" spans="1:18" ht="12.6" customHeight="1" x14ac:dyDescent="0.4">
      <c r="A16" s="1" t="s">
        <v>213</v>
      </c>
      <c r="B16" s="59"/>
      <c r="C16" s="57"/>
      <c r="D16" s="25">
        <v>100</v>
      </c>
      <c r="E16" s="26">
        <v>22.2</v>
      </c>
      <c r="F16" s="26">
        <v>22.5</v>
      </c>
      <c r="G16" s="26">
        <v>15.3</v>
      </c>
      <c r="H16" s="26">
        <v>12.1</v>
      </c>
      <c r="I16" s="26">
        <v>6.4</v>
      </c>
      <c r="J16" s="26">
        <v>9.1999999999999993</v>
      </c>
      <c r="K16" s="26">
        <v>12.3</v>
      </c>
      <c r="L16" s="26">
        <v>27</v>
      </c>
      <c r="M16" s="26">
        <v>18.2</v>
      </c>
      <c r="N16" s="26">
        <v>24.8</v>
      </c>
      <c r="O16" s="26">
        <v>9.1</v>
      </c>
      <c r="P16" s="26">
        <v>6.5</v>
      </c>
      <c r="Q16" s="26">
        <v>21.2</v>
      </c>
      <c r="R16" s="27">
        <v>6.7</v>
      </c>
    </row>
  </sheetData>
  <mergeCells count="10">
    <mergeCell ref="C15:C16"/>
    <mergeCell ref="E3:R3"/>
    <mergeCell ref="D3:D4"/>
    <mergeCell ref="B7:B16"/>
    <mergeCell ref="B3:C4"/>
    <mergeCell ref="B5:C6"/>
    <mergeCell ref="C7:C8"/>
    <mergeCell ref="C9:C10"/>
    <mergeCell ref="C11:C12"/>
    <mergeCell ref="C13:C14"/>
  </mergeCells>
  <phoneticPr fontId="2"/>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M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3" ht="12.6" customHeight="1" x14ac:dyDescent="0.4">
      <c r="A1" s="34" t="str">
        <f>HYPERLINK("#目次!A"&amp;ROW(目次!$A$301),"[T000036]")</f>
        <v>[T000036]</v>
      </c>
    </row>
    <row r="2" spans="1:13" ht="12.6" customHeight="1" x14ac:dyDescent="0.4">
      <c r="A2" s="1" t="s">
        <v>83</v>
      </c>
      <c r="B2" s="11" t="s">
        <v>349</v>
      </c>
    </row>
    <row r="3" spans="1:13" ht="18.75" customHeight="1" x14ac:dyDescent="0.4">
      <c r="A3" s="1" t="s">
        <v>85</v>
      </c>
      <c r="B3" s="47"/>
      <c r="C3" s="48"/>
      <c r="D3" s="39" t="s">
        <v>87</v>
      </c>
      <c r="E3" s="36" t="s">
        <v>404</v>
      </c>
      <c r="F3" s="37"/>
      <c r="G3" s="37"/>
      <c r="H3" s="37"/>
      <c r="I3" s="37"/>
      <c r="J3" s="37"/>
      <c r="K3" s="37"/>
      <c r="L3" s="37"/>
      <c r="M3" s="38"/>
    </row>
    <row r="4" spans="1:13" ht="61.5" customHeight="1" x14ac:dyDescent="0.4">
      <c r="A4" s="1" t="s">
        <v>86</v>
      </c>
      <c r="B4" s="49"/>
      <c r="C4" s="50"/>
      <c r="D4" s="40"/>
      <c r="E4" s="14" t="s">
        <v>95</v>
      </c>
      <c r="F4" s="14" t="s">
        <v>96</v>
      </c>
      <c r="G4" s="14" t="s">
        <v>97</v>
      </c>
      <c r="H4" s="14" t="s">
        <v>98</v>
      </c>
      <c r="I4" s="14" t="s">
        <v>99</v>
      </c>
      <c r="J4" s="14" t="s">
        <v>100</v>
      </c>
      <c r="K4" s="14" t="s">
        <v>101</v>
      </c>
      <c r="L4" s="14" t="s">
        <v>102</v>
      </c>
      <c r="M4" s="15" t="s">
        <v>93</v>
      </c>
    </row>
    <row r="5" spans="1:13" ht="12.6" customHeight="1" x14ac:dyDescent="0.4">
      <c r="A5" s="1" t="s">
        <v>202</v>
      </c>
      <c r="B5" s="51" t="s">
        <v>94</v>
      </c>
      <c r="C5" s="52"/>
      <c r="D5" s="16">
        <v>87086</v>
      </c>
      <c r="E5" s="17">
        <v>1492</v>
      </c>
      <c r="F5" s="17">
        <v>6512</v>
      </c>
      <c r="G5" s="17">
        <v>13280</v>
      </c>
      <c r="H5" s="17">
        <v>15257</v>
      </c>
      <c r="I5" s="17">
        <v>14928</v>
      </c>
      <c r="J5" s="17">
        <v>11989</v>
      </c>
      <c r="K5" s="17">
        <v>13600</v>
      </c>
      <c r="L5" s="17">
        <v>9320</v>
      </c>
      <c r="M5" s="18">
        <v>708</v>
      </c>
    </row>
    <row r="6" spans="1:13" ht="12.6" customHeight="1" x14ac:dyDescent="0.4">
      <c r="A6" s="1" t="s">
        <v>203</v>
      </c>
      <c r="B6" s="53"/>
      <c r="C6" s="54"/>
      <c r="D6" s="19">
        <v>100</v>
      </c>
      <c r="E6" s="20">
        <v>1.7</v>
      </c>
      <c r="F6" s="20">
        <v>7.5</v>
      </c>
      <c r="G6" s="20">
        <v>15.2</v>
      </c>
      <c r="H6" s="20">
        <v>17.5</v>
      </c>
      <c r="I6" s="20">
        <v>17.100000000000001</v>
      </c>
      <c r="J6" s="20">
        <v>13.8</v>
      </c>
      <c r="K6" s="20">
        <v>15.6</v>
      </c>
      <c r="L6" s="20">
        <v>10.7</v>
      </c>
      <c r="M6" s="21">
        <v>0.8</v>
      </c>
    </row>
    <row r="7" spans="1:13" ht="12.6" customHeight="1" x14ac:dyDescent="0.4">
      <c r="A7" s="1" t="s">
        <v>204</v>
      </c>
      <c r="B7" s="41" t="s">
        <v>2</v>
      </c>
      <c r="C7" s="55" t="s">
        <v>95</v>
      </c>
      <c r="D7" s="22">
        <v>1492</v>
      </c>
      <c r="E7" s="23">
        <v>1492</v>
      </c>
      <c r="F7" s="23" t="s">
        <v>200</v>
      </c>
      <c r="G7" s="23" t="s">
        <v>200</v>
      </c>
      <c r="H7" s="23" t="s">
        <v>200</v>
      </c>
      <c r="I7" s="23" t="s">
        <v>200</v>
      </c>
      <c r="J7" s="23" t="s">
        <v>200</v>
      </c>
      <c r="K7" s="23" t="s">
        <v>200</v>
      </c>
      <c r="L7" s="23" t="s">
        <v>200</v>
      </c>
      <c r="M7" s="24" t="s">
        <v>200</v>
      </c>
    </row>
    <row r="8" spans="1:13" ht="12.6" customHeight="1" x14ac:dyDescent="0.4">
      <c r="A8" s="1" t="s">
        <v>205</v>
      </c>
      <c r="B8" s="42"/>
      <c r="C8" s="54"/>
      <c r="D8" s="19">
        <v>100</v>
      </c>
      <c r="E8" s="20">
        <v>100</v>
      </c>
      <c r="F8" s="20" t="s">
        <v>200</v>
      </c>
      <c r="G8" s="20" t="s">
        <v>200</v>
      </c>
      <c r="H8" s="20" t="s">
        <v>200</v>
      </c>
      <c r="I8" s="20" t="s">
        <v>200</v>
      </c>
      <c r="J8" s="20" t="s">
        <v>200</v>
      </c>
      <c r="K8" s="20" t="s">
        <v>200</v>
      </c>
      <c r="L8" s="20" t="s">
        <v>200</v>
      </c>
      <c r="M8" s="21" t="s">
        <v>200</v>
      </c>
    </row>
    <row r="9" spans="1:13" ht="12.6" customHeight="1" x14ac:dyDescent="0.4">
      <c r="A9" s="1" t="s">
        <v>206</v>
      </c>
      <c r="B9" s="42"/>
      <c r="C9" s="55" t="s">
        <v>96</v>
      </c>
      <c r="D9" s="22">
        <v>6512</v>
      </c>
      <c r="E9" s="23" t="s">
        <v>200</v>
      </c>
      <c r="F9" s="23">
        <v>6512</v>
      </c>
      <c r="G9" s="23" t="s">
        <v>200</v>
      </c>
      <c r="H9" s="23" t="s">
        <v>200</v>
      </c>
      <c r="I9" s="23" t="s">
        <v>200</v>
      </c>
      <c r="J9" s="23" t="s">
        <v>200</v>
      </c>
      <c r="K9" s="23" t="s">
        <v>200</v>
      </c>
      <c r="L9" s="23" t="s">
        <v>200</v>
      </c>
      <c r="M9" s="24" t="s">
        <v>200</v>
      </c>
    </row>
    <row r="10" spans="1:13" ht="12.6" customHeight="1" x14ac:dyDescent="0.4">
      <c r="A10" s="1" t="s">
        <v>207</v>
      </c>
      <c r="B10" s="42"/>
      <c r="C10" s="54"/>
      <c r="D10" s="19">
        <v>100</v>
      </c>
      <c r="E10" s="20" t="s">
        <v>200</v>
      </c>
      <c r="F10" s="20">
        <v>100</v>
      </c>
      <c r="G10" s="20" t="s">
        <v>200</v>
      </c>
      <c r="H10" s="20" t="s">
        <v>200</v>
      </c>
      <c r="I10" s="20" t="s">
        <v>200</v>
      </c>
      <c r="J10" s="20" t="s">
        <v>200</v>
      </c>
      <c r="K10" s="20" t="s">
        <v>200</v>
      </c>
      <c r="L10" s="20" t="s">
        <v>200</v>
      </c>
      <c r="M10" s="21" t="s">
        <v>200</v>
      </c>
    </row>
    <row r="11" spans="1:13" ht="12.6" customHeight="1" x14ac:dyDescent="0.4">
      <c r="A11" s="1" t="s">
        <v>208</v>
      </c>
      <c r="B11" s="42"/>
      <c r="C11" s="55" t="s">
        <v>97</v>
      </c>
      <c r="D11" s="22">
        <v>13280</v>
      </c>
      <c r="E11" s="23" t="s">
        <v>200</v>
      </c>
      <c r="F11" s="23" t="s">
        <v>200</v>
      </c>
      <c r="G11" s="23">
        <v>13280</v>
      </c>
      <c r="H11" s="23" t="s">
        <v>200</v>
      </c>
      <c r="I11" s="23" t="s">
        <v>200</v>
      </c>
      <c r="J11" s="23" t="s">
        <v>200</v>
      </c>
      <c r="K11" s="23" t="s">
        <v>200</v>
      </c>
      <c r="L11" s="23" t="s">
        <v>200</v>
      </c>
      <c r="M11" s="24" t="s">
        <v>200</v>
      </c>
    </row>
    <row r="12" spans="1:13" ht="12.6" customHeight="1" x14ac:dyDescent="0.4">
      <c r="A12" s="1" t="s">
        <v>209</v>
      </c>
      <c r="B12" s="42"/>
      <c r="C12" s="54"/>
      <c r="D12" s="19">
        <v>100</v>
      </c>
      <c r="E12" s="20" t="s">
        <v>200</v>
      </c>
      <c r="F12" s="20" t="s">
        <v>200</v>
      </c>
      <c r="G12" s="20">
        <v>100</v>
      </c>
      <c r="H12" s="20" t="s">
        <v>200</v>
      </c>
      <c r="I12" s="20" t="s">
        <v>200</v>
      </c>
      <c r="J12" s="20" t="s">
        <v>200</v>
      </c>
      <c r="K12" s="20" t="s">
        <v>200</v>
      </c>
      <c r="L12" s="20" t="s">
        <v>200</v>
      </c>
      <c r="M12" s="21" t="s">
        <v>200</v>
      </c>
    </row>
    <row r="13" spans="1:13" ht="12.6" customHeight="1" x14ac:dyDescent="0.4">
      <c r="A13" s="1" t="s">
        <v>210</v>
      </c>
      <c r="B13" s="42"/>
      <c r="C13" s="55" t="s">
        <v>98</v>
      </c>
      <c r="D13" s="22">
        <v>15257</v>
      </c>
      <c r="E13" s="23" t="s">
        <v>200</v>
      </c>
      <c r="F13" s="23" t="s">
        <v>200</v>
      </c>
      <c r="G13" s="23" t="s">
        <v>200</v>
      </c>
      <c r="H13" s="23">
        <v>15257</v>
      </c>
      <c r="I13" s="23" t="s">
        <v>200</v>
      </c>
      <c r="J13" s="23" t="s">
        <v>200</v>
      </c>
      <c r="K13" s="23" t="s">
        <v>200</v>
      </c>
      <c r="L13" s="23" t="s">
        <v>200</v>
      </c>
      <c r="M13" s="24" t="s">
        <v>200</v>
      </c>
    </row>
    <row r="14" spans="1:13" ht="12.6" customHeight="1" x14ac:dyDescent="0.4">
      <c r="A14" s="1" t="s">
        <v>211</v>
      </c>
      <c r="B14" s="42"/>
      <c r="C14" s="54"/>
      <c r="D14" s="19">
        <v>100</v>
      </c>
      <c r="E14" s="20" t="s">
        <v>200</v>
      </c>
      <c r="F14" s="20" t="s">
        <v>200</v>
      </c>
      <c r="G14" s="20" t="s">
        <v>200</v>
      </c>
      <c r="H14" s="20">
        <v>100</v>
      </c>
      <c r="I14" s="20" t="s">
        <v>200</v>
      </c>
      <c r="J14" s="20" t="s">
        <v>200</v>
      </c>
      <c r="K14" s="20" t="s">
        <v>200</v>
      </c>
      <c r="L14" s="20" t="s">
        <v>200</v>
      </c>
      <c r="M14" s="21" t="s">
        <v>200</v>
      </c>
    </row>
    <row r="15" spans="1:13" ht="12.6" customHeight="1" x14ac:dyDescent="0.4">
      <c r="A15" s="1" t="s">
        <v>212</v>
      </c>
      <c r="B15" s="42"/>
      <c r="C15" s="55" t="s">
        <v>99</v>
      </c>
      <c r="D15" s="22">
        <v>14928</v>
      </c>
      <c r="E15" s="23" t="s">
        <v>200</v>
      </c>
      <c r="F15" s="23" t="s">
        <v>200</v>
      </c>
      <c r="G15" s="23" t="s">
        <v>200</v>
      </c>
      <c r="H15" s="23" t="s">
        <v>200</v>
      </c>
      <c r="I15" s="23">
        <v>14928</v>
      </c>
      <c r="J15" s="23" t="s">
        <v>200</v>
      </c>
      <c r="K15" s="23" t="s">
        <v>200</v>
      </c>
      <c r="L15" s="23" t="s">
        <v>200</v>
      </c>
      <c r="M15" s="24" t="s">
        <v>200</v>
      </c>
    </row>
    <row r="16" spans="1:13" ht="12.6" customHeight="1" x14ac:dyDescent="0.4">
      <c r="A16" s="1" t="s">
        <v>213</v>
      </c>
      <c r="B16" s="42"/>
      <c r="C16" s="54"/>
      <c r="D16" s="19">
        <v>100</v>
      </c>
      <c r="E16" s="20" t="s">
        <v>200</v>
      </c>
      <c r="F16" s="20" t="s">
        <v>200</v>
      </c>
      <c r="G16" s="20" t="s">
        <v>200</v>
      </c>
      <c r="H16" s="20" t="s">
        <v>200</v>
      </c>
      <c r="I16" s="20">
        <v>100</v>
      </c>
      <c r="J16" s="20" t="s">
        <v>200</v>
      </c>
      <c r="K16" s="20" t="s">
        <v>200</v>
      </c>
      <c r="L16" s="20" t="s">
        <v>200</v>
      </c>
      <c r="M16" s="21" t="s">
        <v>200</v>
      </c>
    </row>
    <row r="17" spans="1:13" ht="12.6" customHeight="1" x14ac:dyDescent="0.4">
      <c r="A17" s="1" t="s">
        <v>214</v>
      </c>
      <c r="B17" s="42"/>
      <c r="C17" s="55" t="s">
        <v>100</v>
      </c>
      <c r="D17" s="22">
        <v>11989</v>
      </c>
      <c r="E17" s="23" t="s">
        <v>200</v>
      </c>
      <c r="F17" s="23" t="s">
        <v>200</v>
      </c>
      <c r="G17" s="23" t="s">
        <v>200</v>
      </c>
      <c r="H17" s="23" t="s">
        <v>200</v>
      </c>
      <c r="I17" s="23" t="s">
        <v>200</v>
      </c>
      <c r="J17" s="23">
        <v>11989</v>
      </c>
      <c r="K17" s="23" t="s">
        <v>200</v>
      </c>
      <c r="L17" s="23" t="s">
        <v>200</v>
      </c>
      <c r="M17" s="24" t="s">
        <v>200</v>
      </c>
    </row>
    <row r="18" spans="1:13" ht="12.6" customHeight="1" x14ac:dyDescent="0.4">
      <c r="A18" s="1" t="s">
        <v>215</v>
      </c>
      <c r="B18" s="42"/>
      <c r="C18" s="54"/>
      <c r="D18" s="19">
        <v>100</v>
      </c>
      <c r="E18" s="20" t="s">
        <v>200</v>
      </c>
      <c r="F18" s="20" t="s">
        <v>200</v>
      </c>
      <c r="G18" s="20" t="s">
        <v>200</v>
      </c>
      <c r="H18" s="20" t="s">
        <v>200</v>
      </c>
      <c r="I18" s="20" t="s">
        <v>200</v>
      </c>
      <c r="J18" s="20">
        <v>100</v>
      </c>
      <c r="K18" s="20" t="s">
        <v>200</v>
      </c>
      <c r="L18" s="20" t="s">
        <v>200</v>
      </c>
      <c r="M18" s="21" t="s">
        <v>200</v>
      </c>
    </row>
    <row r="19" spans="1:13" ht="12.6" customHeight="1" x14ac:dyDescent="0.4">
      <c r="A19" s="1" t="s">
        <v>216</v>
      </c>
      <c r="B19" s="42"/>
      <c r="C19" s="55" t="s">
        <v>101</v>
      </c>
      <c r="D19" s="22">
        <v>13600</v>
      </c>
      <c r="E19" s="23" t="s">
        <v>200</v>
      </c>
      <c r="F19" s="23" t="s">
        <v>200</v>
      </c>
      <c r="G19" s="23" t="s">
        <v>200</v>
      </c>
      <c r="H19" s="23" t="s">
        <v>200</v>
      </c>
      <c r="I19" s="23" t="s">
        <v>200</v>
      </c>
      <c r="J19" s="23" t="s">
        <v>200</v>
      </c>
      <c r="K19" s="23">
        <v>13600</v>
      </c>
      <c r="L19" s="23" t="s">
        <v>200</v>
      </c>
      <c r="M19" s="24" t="s">
        <v>200</v>
      </c>
    </row>
    <row r="20" spans="1:13" ht="12.6" customHeight="1" x14ac:dyDescent="0.4">
      <c r="A20" s="1" t="s">
        <v>217</v>
      </c>
      <c r="B20" s="42"/>
      <c r="C20" s="54"/>
      <c r="D20" s="19">
        <v>100</v>
      </c>
      <c r="E20" s="20" t="s">
        <v>200</v>
      </c>
      <c r="F20" s="20" t="s">
        <v>200</v>
      </c>
      <c r="G20" s="20" t="s">
        <v>200</v>
      </c>
      <c r="H20" s="20" t="s">
        <v>200</v>
      </c>
      <c r="I20" s="20" t="s">
        <v>200</v>
      </c>
      <c r="J20" s="20" t="s">
        <v>200</v>
      </c>
      <c r="K20" s="20">
        <v>100</v>
      </c>
      <c r="L20" s="20" t="s">
        <v>200</v>
      </c>
      <c r="M20" s="21" t="s">
        <v>200</v>
      </c>
    </row>
    <row r="21" spans="1:13" ht="12.6" customHeight="1" x14ac:dyDescent="0.4">
      <c r="A21" s="1" t="s">
        <v>218</v>
      </c>
      <c r="B21" s="42"/>
      <c r="C21" s="55" t="s">
        <v>102</v>
      </c>
      <c r="D21" s="22">
        <v>9320</v>
      </c>
      <c r="E21" s="23" t="s">
        <v>200</v>
      </c>
      <c r="F21" s="23" t="s">
        <v>200</v>
      </c>
      <c r="G21" s="23" t="s">
        <v>200</v>
      </c>
      <c r="H21" s="23" t="s">
        <v>200</v>
      </c>
      <c r="I21" s="23" t="s">
        <v>200</v>
      </c>
      <c r="J21" s="23" t="s">
        <v>200</v>
      </c>
      <c r="K21" s="23" t="s">
        <v>200</v>
      </c>
      <c r="L21" s="23">
        <v>9320</v>
      </c>
      <c r="M21" s="24" t="s">
        <v>200</v>
      </c>
    </row>
    <row r="22" spans="1:13" ht="12.6" customHeight="1" x14ac:dyDescent="0.4">
      <c r="A22" s="1" t="s">
        <v>219</v>
      </c>
      <c r="B22" s="43"/>
      <c r="C22" s="56"/>
      <c r="D22" s="28">
        <v>100</v>
      </c>
      <c r="E22" s="29" t="s">
        <v>200</v>
      </c>
      <c r="F22" s="29" t="s">
        <v>200</v>
      </c>
      <c r="G22" s="29" t="s">
        <v>200</v>
      </c>
      <c r="H22" s="29" t="s">
        <v>200</v>
      </c>
      <c r="I22" s="29" t="s">
        <v>200</v>
      </c>
      <c r="J22" s="29" t="s">
        <v>200</v>
      </c>
      <c r="K22" s="29" t="s">
        <v>200</v>
      </c>
      <c r="L22" s="29">
        <v>100</v>
      </c>
      <c r="M22" s="30" t="s">
        <v>200</v>
      </c>
    </row>
    <row r="23" spans="1:13" ht="12.6" customHeight="1" x14ac:dyDescent="0.4">
      <c r="A23" s="1" t="s">
        <v>202</v>
      </c>
      <c r="B23" s="51" t="s">
        <v>94</v>
      </c>
      <c r="C23" s="52"/>
      <c r="D23" s="16">
        <v>87086</v>
      </c>
      <c r="E23" s="17">
        <v>1492</v>
      </c>
      <c r="F23" s="17">
        <v>6512</v>
      </c>
      <c r="G23" s="17">
        <v>13280</v>
      </c>
      <c r="H23" s="17">
        <v>15257</v>
      </c>
      <c r="I23" s="17">
        <v>14928</v>
      </c>
      <c r="J23" s="17">
        <v>11989</v>
      </c>
      <c r="K23" s="17">
        <v>13600</v>
      </c>
      <c r="L23" s="17">
        <v>9320</v>
      </c>
      <c r="M23" s="18">
        <v>708</v>
      </c>
    </row>
    <row r="24" spans="1:13" ht="12.6" customHeight="1" x14ac:dyDescent="0.4">
      <c r="A24" s="1" t="s">
        <v>203</v>
      </c>
      <c r="B24" s="53"/>
      <c r="C24" s="54"/>
      <c r="D24" s="19">
        <v>100</v>
      </c>
      <c r="E24" s="20">
        <v>1.7</v>
      </c>
      <c r="F24" s="20">
        <v>7.5</v>
      </c>
      <c r="G24" s="20">
        <v>15.2</v>
      </c>
      <c r="H24" s="20">
        <v>17.5</v>
      </c>
      <c r="I24" s="20">
        <v>17.100000000000001</v>
      </c>
      <c r="J24" s="20">
        <v>13.8</v>
      </c>
      <c r="K24" s="20">
        <v>15.6</v>
      </c>
      <c r="L24" s="20">
        <v>10.7</v>
      </c>
      <c r="M24" s="21">
        <v>0.8</v>
      </c>
    </row>
    <row r="25" spans="1:13" ht="12.6" customHeight="1" x14ac:dyDescent="0.4">
      <c r="A25" s="1" t="s">
        <v>204</v>
      </c>
      <c r="B25" s="44" t="s">
        <v>7</v>
      </c>
      <c r="C25" s="55" t="s">
        <v>103</v>
      </c>
      <c r="D25" s="22">
        <v>8004</v>
      </c>
      <c r="E25" s="23">
        <v>1492</v>
      </c>
      <c r="F25" s="23">
        <v>6512</v>
      </c>
      <c r="G25" s="23" t="s">
        <v>200</v>
      </c>
      <c r="H25" s="23" t="s">
        <v>200</v>
      </c>
      <c r="I25" s="23" t="s">
        <v>200</v>
      </c>
      <c r="J25" s="23" t="s">
        <v>200</v>
      </c>
      <c r="K25" s="23" t="s">
        <v>200</v>
      </c>
      <c r="L25" s="23" t="s">
        <v>200</v>
      </c>
      <c r="M25" s="24" t="s">
        <v>200</v>
      </c>
    </row>
    <row r="26" spans="1:13" ht="12.6" customHeight="1" x14ac:dyDescent="0.4">
      <c r="A26" s="1" t="s">
        <v>205</v>
      </c>
      <c r="B26" s="45"/>
      <c r="C26" s="54"/>
      <c r="D26" s="19">
        <v>100</v>
      </c>
      <c r="E26" s="20">
        <v>18.600000000000001</v>
      </c>
      <c r="F26" s="20">
        <v>81.400000000000006</v>
      </c>
      <c r="G26" s="20" t="s">
        <v>200</v>
      </c>
      <c r="H26" s="20" t="s">
        <v>200</v>
      </c>
      <c r="I26" s="20" t="s">
        <v>200</v>
      </c>
      <c r="J26" s="20" t="s">
        <v>200</v>
      </c>
      <c r="K26" s="20" t="s">
        <v>200</v>
      </c>
      <c r="L26" s="20" t="s">
        <v>200</v>
      </c>
      <c r="M26" s="21" t="s">
        <v>200</v>
      </c>
    </row>
    <row r="27" spans="1:13" ht="12.6" customHeight="1" x14ac:dyDescent="0.4">
      <c r="A27" s="1" t="s">
        <v>206</v>
      </c>
      <c r="B27" s="45"/>
      <c r="C27" s="55" t="s">
        <v>104</v>
      </c>
      <c r="D27" s="22">
        <v>28537</v>
      </c>
      <c r="E27" s="23" t="s">
        <v>200</v>
      </c>
      <c r="F27" s="23" t="s">
        <v>200</v>
      </c>
      <c r="G27" s="23">
        <v>13280</v>
      </c>
      <c r="H27" s="23">
        <v>15257</v>
      </c>
      <c r="I27" s="23" t="s">
        <v>200</v>
      </c>
      <c r="J27" s="23" t="s">
        <v>200</v>
      </c>
      <c r="K27" s="23" t="s">
        <v>200</v>
      </c>
      <c r="L27" s="23" t="s">
        <v>200</v>
      </c>
      <c r="M27" s="24" t="s">
        <v>200</v>
      </c>
    </row>
    <row r="28" spans="1:13" ht="12.6" customHeight="1" x14ac:dyDescent="0.4">
      <c r="A28" s="1" t="s">
        <v>207</v>
      </c>
      <c r="B28" s="45"/>
      <c r="C28" s="54"/>
      <c r="D28" s="19">
        <v>100</v>
      </c>
      <c r="E28" s="20" t="s">
        <v>200</v>
      </c>
      <c r="F28" s="20" t="s">
        <v>200</v>
      </c>
      <c r="G28" s="20">
        <v>46.5</v>
      </c>
      <c r="H28" s="20">
        <v>53.5</v>
      </c>
      <c r="I28" s="20" t="s">
        <v>200</v>
      </c>
      <c r="J28" s="20" t="s">
        <v>200</v>
      </c>
      <c r="K28" s="20" t="s">
        <v>200</v>
      </c>
      <c r="L28" s="20" t="s">
        <v>200</v>
      </c>
      <c r="M28" s="21" t="s">
        <v>200</v>
      </c>
    </row>
    <row r="29" spans="1:13" ht="12.6" customHeight="1" x14ac:dyDescent="0.4">
      <c r="A29" s="1" t="s">
        <v>208</v>
      </c>
      <c r="B29" s="45"/>
      <c r="C29" s="55" t="s">
        <v>105</v>
      </c>
      <c r="D29" s="22">
        <v>26917</v>
      </c>
      <c r="E29" s="23" t="s">
        <v>200</v>
      </c>
      <c r="F29" s="23" t="s">
        <v>200</v>
      </c>
      <c r="G29" s="23" t="s">
        <v>200</v>
      </c>
      <c r="H29" s="23" t="s">
        <v>200</v>
      </c>
      <c r="I29" s="23">
        <v>14928</v>
      </c>
      <c r="J29" s="23">
        <v>11989</v>
      </c>
      <c r="K29" s="23" t="s">
        <v>200</v>
      </c>
      <c r="L29" s="23" t="s">
        <v>200</v>
      </c>
      <c r="M29" s="24" t="s">
        <v>200</v>
      </c>
    </row>
    <row r="30" spans="1:13" ht="12.6" customHeight="1" x14ac:dyDescent="0.4">
      <c r="A30" s="1" t="s">
        <v>209</v>
      </c>
      <c r="B30" s="45"/>
      <c r="C30" s="54"/>
      <c r="D30" s="19">
        <v>100</v>
      </c>
      <c r="E30" s="20" t="s">
        <v>200</v>
      </c>
      <c r="F30" s="20" t="s">
        <v>200</v>
      </c>
      <c r="G30" s="20" t="s">
        <v>200</v>
      </c>
      <c r="H30" s="20" t="s">
        <v>200</v>
      </c>
      <c r="I30" s="20">
        <v>55.5</v>
      </c>
      <c r="J30" s="20">
        <v>44.5</v>
      </c>
      <c r="K30" s="20" t="s">
        <v>200</v>
      </c>
      <c r="L30" s="20" t="s">
        <v>200</v>
      </c>
      <c r="M30" s="21" t="s">
        <v>200</v>
      </c>
    </row>
    <row r="31" spans="1:13" ht="12.6" customHeight="1" x14ac:dyDescent="0.4">
      <c r="A31" s="1" t="s">
        <v>210</v>
      </c>
      <c r="B31" s="45"/>
      <c r="C31" s="55" t="s">
        <v>106</v>
      </c>
      <c r="D31" s="22">
        <v>22920</v>
      </c>
      <c r="E31" s="23" t="s">
        <v>200</v>
      </c>
      <c r="F31" s="23" t="s">
        <v>200</v>
      </c>
      <c r="G31" s="23" t="s">
        <v>200</v>
      </c>
      <c r="H31" s="23" t="s">
        <v>200</v>
      </c>
      <c r="I31" s="23" t="s">
        <v>200</v>
      </c>
      <c r="J31" s="23" t="s">
        <v>200</v>
      </c>
      <c r="K31" s="23">
        <v>13600</v>
      </c>
      <c r="L31" s="23">
        <v>9320</v>
      </c>
      <c r="M31" s="24" t="s">
        <v>200</v>
      </c>
    </row>
    <row r="32" spans="1:13" ht="12.6" customHeight="1" x14ac:dyDescent="0.4">
      <c r="A32" s="1" t="s">
        <v>211</v>
      </c>
      <c r="B32" s="46"/>
      <c r="C32" s="56"/>
      <c r="D32" s="28">
        <v>100</v>
      </c>
      <c r="E32" s="29" t="s">
        <v>200</v>
      </c>
      <c r="F32" s="29" t="s">
        <v>200</v>
      </c>
      <c r="G32" s="29" t="s">
        <v>200</v>
      </c>
      <c r="H32" s="29" t="s">
        <v>200</v>
      </c>
      <c r="I32" s="29" t="s">
        <v>200</v>
      </c>
      <c r="J32" s="29" t="s">
        <v>200</v>
      </c>
      <c r="K32" s="29">
        <v>59.3</v>
      </c>
      <c r="L32" s="29">
        <v>40.700000000000003</v>
      </c>
      <c r="M32" s="30" t="s">
        <v>200</v>
      </c>
    </row>
    <row r="33" spans="1:13" ht="12.6" customHeight="1" x14ac:dyDescent="0.4">
      <c r="A33" s="1" t="s">
        <v>202</v>
      </c>
      <c r="B33" s="51" t="s">
        <v>94</v>
      </c>
      <c r="C33" s="52"/>
      <c r="D33" s="16">
        <v>87086</v>
      </c>
      <c r="E33" s="17">
        <v>1492</v>
      </c>
      <c r="F33" s="17">
        <v>6512</v>
      </c>
      <c r="G33" s="17">
        <v>13280</v>
      </c>
      <c r="H33" s="17">
        <v>15257</v>
      </c>
      <c r="I33" s="17">
        <v>14928</v>
      </c>
      <c r="J33" s="17">
        <v>11989</v>
      </c>
      <c r="K33" s="17">
        <v>13600</v>
      </c>
      <c r="L33" s="17">
        <v>9320</v>
      </c>
      <c r="M33" s="18">
        <v>708</v>
      </c>
    </row>
    <row r="34" spans="1:13" ht="12.6" customHeight="1" x14ac:dyDescent="0.4">
      <c r="A34" s="1" t="s">
        <v>203</v>
      </c>
      <c r="B34" s="53"/>
      <c r="C34" s="54"/>
      <c r="D34" s="19">
        <v>100</v>
      </c>
      <c r="E34" s="20">
        <v>1.7</v>
      </c>
      <c r="F34" s="20">
        <v>7.5</v>
      </c>
      <c r="G34" s="20">
        <v>15.2</v>
      </c>
      <c r="H34" s="20">
        <v>17.5</v>
      </c>
      <c r="I34" s="20">
        <v>17.100000000000001</v>
      </c>
      <c r="J34" s="20">
        <v>13.8</v>
      </c>
      <c r="K34" s="20">
        <v>15.6</v>
      </c>
      <c r="L34" s="20">
        <v>10.7</v>
      </c>
      <c r="M34" s="21">
        <v>0.8</v>
      </c>
    </row>
    <row r="35" spans="1:13" ht="12.6" customHeight="1" x14ac:dyDescent="0.4">
      <c r="A35" s="1" t="s">
        <v>204</v>
      </c>
      <c r="B35" s="44" t="s">
        <v>9</v>
      </c>
      <c r="C35" s="55" t="s">
        <v>107</v>
      </c>
      <c r="D35" s="22">
        <v>38944</v>
      </c>
      <c r="E35" s="23">
        <v>696</v>
      </c>
      <c r="F35" s="23">
        <v>2839</v>
      </c>
      <c r="G35" s="23">
        <v>6101</v>
      </c>
      <c r="H35" s="23">
        <v>7091</v>
      </c>
      <c r="I35" s="23">
        <v>6878</v>
      </c>
      <c r="J35" s="23">
        <v>5715</v>
      </c>
      <c r="K35" s="23">
        <v>6020</v>
      </c>
      <c r="L35" s="23">
        <v>3588</v>
      </c>
      <c r="M35" s="24">
        <v>16</v>
      </c>
    </row>
    <row r="36" spans="1:13" ht="12.6" customHeight="1" x14ac:dyDescent="0.4">
      <c r="A36" s="1" t="s">
        <v>205</v>
      </c>
      <c r="B36" s="45"/>
      <c r="C36" s="54"/>
      <c r="D36" s="19">
        <v>100</v>
      </c>
      <c r="E36" s="20">
        <v>1.8</v>
      </c>
      <c r="F36" s="20">
        <v>7.3</v>
      </c>
      <c r="G36" s="20">
        <v>15.7</v>
      </c>
      <c r="H36" s="20">
        <v>18.2</v>
      </c>
      <c r="I36" s="20">
        <v>17.7</v>
      </c>
      <c r="J36" s="20">
        <v>14.7</v>
      </c>
      <c r="K36" s="20">
        <v>15.5</v>
      </c>
      <c r="L36" s="20">
        <v>9.1999999999999993</v>
      </c>
      <c r="M36" s="21">
        <v>0</v>
      </c>
    </row>
    <row r="37" spans="1:13" ht="12.6" customHeight="1" x14ac:dyDescent="0.4">
      <c r="A37" s="1" t="s">
        <v>206</v>
      </c>
      <c r="B37" s="45"/>
      <c r="C37" s="55" t="s">
        <v>108</v>
      </c>
      <c r="D37" s="22">
        <v>45074</v>
      </c>
      <c r="E37" s="23">
        <v>721</v>
      </c>
      <c r="F37" s="23">
        <v>3485</v>
      </c>
      <c r="G37" s="23">
        <v>6853</v>
      </c>
      <c r="H37" s="23">
        <v>7779</v>
      </c>
      <c r="I37" s="23">
        <v>7496</v>
      </c>
      <c r="J37" s="23">
        <v>6074</v>
      </c>
      <c r="K37" s="23">
        <v>7138</v>
      </c>
      <c r="L37" s="23">
        <v>5496</v>
      </c>
      <c r="M37" s="24">
        <v>32</v>
      </c>
    </row>
    <row r="38" spans="1:13" ht="12.6" customHeight="1" x14ac:dyDescent="0.4">
      <c r="A38" s="1" t="s">
        <v>207</v>
      </c>
      <c r="B38" s="45"/>
      <c r="C38" s="54"/>
      <c r="D38" s="19">
        <v>100</v>
      </c>
      <c r="E38" s="20">
        <v>1.6</v>
      </c>
      <c r="F38" s="20">
        <v>7.7</v>
      </c>
      <c r="G38" s="20">
        <v>15.2</v>
      </c>
      <c r="H38" s="20">
        <v>17.3</v>
      </c>
      <c r="I38" s="20">
        <v>16.600000000000001</v>
      </c>
      <c r="J38" s="20">
        <v>13.5</v>
      </c>
      <c r="K38" s="20">
        <v>15.8</v>
      </c>
      <c r="L38" s="20">
        <v>12.2</v>
      </c>
      <c r="M38" s="21">
        <v>0.1</v>
      </c>
    </row>
    <row r="39" spans="1:13" ht="12.6" customHeight="1" x14ac:dyDescent="0.4">
      <c r="A39" s="1" t="s">
        <v>208</v>
      </c>
      <c r="B39" s="45"/>
      <c r="C39" s="55" t="s">
        <v>109</v>
      </c>
      <c r="D39" s="22">
        <v>105</v>
      </c>
      <c r="E39" s="23">
        <v>3</v>
      </c>
      <c r="F39" s="23">
        <v>18</v>
      </c>
      <c r="G39" s="23">
        <v>33</v>
      </c>
      <c r="H39" s="23">
        <v>24</v>
      </c>
      <c r="I39" s="23">
        <v>17</v>
      </c>
      <c r="J39" s="23">
        <v>9</v>
      </c>
      <c r="K39" s="23">
        <v>1</v>
      </c>
      <c r="L39" s="23" t="s">
        <v>200</v>
      </c>
      <c r="M39" s="24" t="s">
        <v>200</v>
      </c>
    </row>
    <row r="40" spans="1:13" ht="12.6" customHeight="1" x14ac:dyDescent="0.4">
      <c r="A40" s="1" t="s">
        <v>209</v>
      </c>
      <c r="B40" s="45"/>
      <c r="C40" s="54"/>
      <c r="D40" s="19">
        <v>100</v>
      </c>
      <c r="E40" s="20">
        <v>2.9</v>
      </c>
      <c r="F40" s="20">
        <v>17.100000000000001</v>
      </c>
      <c r="G40" s="20">
        <v>31.4</v>
      </c>
      <c r="H40" s="20">
        <v>22.9</v>
      </c>
      <c r="I40" s="20">
        <v>16.2</v>
      </c>
      <c r="J40" s="20">
        <v>8.6</v>
      </c>
      <c r="K40" s="20">
        <v>1</v>
      </c>
      <c r="L40" s="20" t="s">
        <v>200</v>
      </c>
      <c r="M40" s="21" t="s">
        <v>200</v>
      </c>
    </row>
    <row r="41" spans="1:13" ht="12.6" customHeight="1" x14ac:dyDescent="0.4">
      <c r="A41" s="1" t="s">
        <v>210</v>
      </c>
      <c r="B41" s="45"/>
      <c r="C41" s="55" t="s">
        <v>110</v>
      </c>
      <c r="D41" s="22">
        <v>1260</v>
      </c>
      <c r="E41" s="23">
        <v>49</v>
      </c>
      <c r="F41" s="23">
        <v>145</v>
      </c>
      <c r="G41" s="23">
        <v>228</v>
      </c>
      <c r="H41" s="23">
        <v>319</v>
      </c>
      <c r="I41" s="23">
        <v>310</v>
      </c>
      <c r="J41" s="23">
        <v>121</v>
      </c>
      <c r="K41" s="23">
        <v>54</v>
      </c>
      <c r="L41" s="23">
        <v>20</v>
      </c>
      <c r="M41" s="24">
        <v>14</v>
      </c>
    </row>
    <row r="42" spans="1:13" ht="12.6" customHeight="1" x14ac:dyDescent="0.4">
      <c r="A42" s="1" t="s">
        <v>211</v>
      </c>
      <c r="B42" s="46"/>
      <c r="C42" s="56"/>
      <c r="D42" s="28">
        <v>100</v>
      </c>
      <c r="E42" s="29">
        <v>3.9</v>
      </c>
      <c r="F42" s="29">
        <v>11.5</v>
      </c>
      <c r="G42" s="29">
        <v>18.100000000000001</v>
      </c>
      <c r="H42" s="29">
        <v>25.3</v>
      </c>
      <c r="I42" s="29">
        <v>24.6</v>
      </c>
      <c r="J42" s="29">
        <v>9.6</v>
      </c>
      <c r="K42" s="29">
        <v>4.3</v>
      </c>
      <c r="L42" s="29">
        <v>1.6</v>
      </c>
      <c r="M42" s="30">
        <v>1.1000000000000001</v>
      </c>
    </row>
    <row r="43" spans="1:13" ht="12.6" customHeight="1" x14ac:dyDescent="0.4">
      <c r="A43" s="1" t="s">
        <v>202</v>
      </c>
      <c r="B43" s="51" t="s">
        <v>94</v>
      </c>
      <c r="C43" s="52"/>
      <c r="D43" s="16">
        <v>87086</v>
      </c>
      <c r="E43" s="17">
        <v>1492</v>
      </c>
      <c r="F43" s="17">
        <v>6512</v>
      </c>
      <c r="G43" s="17">
        <v>13280</v>
      </c>
      <c r="H43" s="17">
        <v>15257</v>
      </c>
      <c r="I43" s="17">
        <v>14928</v>
      </c>
      <c r="J43" s="17">
        <v>11989</v>
      </c>
      <c r="K43" s="17">
        <v>13600</v>
      </c>
      <c r="L43" s="17">
        <v>9320</v>
      </c>
      <c r="M43" s="18">
        <v>708</v>
      </c>
    </row>
    <row r="44" spans="1:13" ht="12.6" customHeight="1" x14ac:dyDescent="0.4">
      <c r="A44" s="1" t="s">
        <v>203</v>
      </c>
      <c r="B44" s="53"/>
      <c r="C44" s="54"/>
      <c r="D44" s="19">
        <v>100</v>
      </c>
      <c r="E44" s="20">
        <v>1.7</v>
      </c>
      <c r="F44" s="20">
        <v>7.5</v>
      </c>
      <c r="G44" s="20">
        <v>15.2</v>
      </c>
      <c r="H44" s="20">
        <v>17.5</v>
      </c>
      <c r="I44" s="20">
        <v>17.100000000000001</v>
      </c>
      <c r="J44" s="20">
        <v>13.8</v>
      </c>
      <c r="K44" s="20">
        <v>15.6</v>
      </c>
      <c r="L44" s="20">
        <v>10.7</v>
      </c>
      <c r="M44" s="21">
        <v>0.8</v>
      </c>
    </row>
    <row r="45" spans="1:13" ht="12.6" customHeight="1" x14ac:dyDescent="0.4">
      <c r="A45" s="1" t="s">
        <v>204</v>
      </c>
      <c r="B45" s="41" t="s">
        <v>11</v>
      </c>
      <c r="C45" s="55" t="s">
        <v>111</v>
      </c>
      <c r="D45" s="22">
        <v>38944</v>
      </c>
      <c r="E45" s="23">
        <v>696</v>
      </c>
      <c r="F45" s="23">
        <v>2839</v>
      </c>
      <c r="G45" s="23">
        <v>6101</v>
      </c>
      <c r="H45" s="23">
        <v>7091</v>
      </c>
      <c r="I45" s="23">
        <v>6878</v>
      </c>
      <c r="J45" s="23">
        <v>5715</v>
      </c>
      <c r="K45" s="23">
        <v>6020</v>
      </c>
      <c r="L45" s="23">
        <v>3588</v>
      </c>
      <c r="M45" s="24">
        <v>16</v>
      </c>
    </row>
    <row r="46" spans="1:13" ht="12.6" customHeight="1" x14ac:dyDescent="0.4">
      <c r="A46" s="1" t="s">
        <v>205</v>
      </c>
      <c r="B46" s="42"/>
      <c r="C46" s="54"/>
      <c r="D46" s="19">
        <v>100</v>
      </c>
      <c r="E46" s="20">
        <v>1.8</v>
      </c>
      <c r="F46" s="20">
        <v>7.3</v>
      </c>
      <c r="G46" s="20">
        <v>15.7</v>
      </c>
      <c r="H46" s="20">
        <v>18.2</v>
      </c>
      <c r="I46" s="20">
        <v>17.7</v>
      </c>
      <c r="J46" s="20">
        <v>14.7</v>
      </c>
      <c r="K46" s="20">
        <v>15.5</v>
      </c>
      <c r="L46" s="20">
        <v>9.1999999999999993</v>
      </c>
      <c r="M46" s="21">
        <v>0</v>
      </c>
    </row>
    <row r="47" spans="1:13" ht="12.6" customHeight="1" x14ac:dyDescent="0.4">
      <c r="A47" s="1" t="s">
        <v>206</v>
      </c>
      <c r="B47" s="42"/>
      <c r="C47" s="55" t="s">
        <v>112</v>
      </c>
      <c r="D47" s="22">
        <v>696</v>
      </c>
      <c r="E47" s="23">
        <v>696</v>
      </c>
      <c r="F47" s="23" t="s">
        <v>200</v>
      </c>
      <c r="G47" s="23" t="s">
        <v>200</v>
      </c>
      <c r="H47" s="23" t="s">
        <v>200</v>
      </c>
      <c r="I47" s="23" t="s">
        <v>200</v>
      </c>
      <c r="J47" s="23" t="s">
        <v>200</v>
      </c>
      <c r="K47" s="23" t="s">
        <v>200</v>
      </c>
      <c r="L47" s="23" t="s">
        <v>200</v>
      </c>
      <c r="M47" s="24" t="s">
        <v>200</v>
      </c>
    </row>
    <row r="48" spans="1:13" ht="12.6" customHeight="1" x14ac:dyDescent="0.4">
      <c r="A48" s="1" t="s">
        <v>207</v>
      </c>
      <c r="B48" s="42"/>
      <c r="C48" s="54"/>
      <c r="D48" s="19">
        <v>100</v>
      </c>
      <c r="E48" s="20">
        <v>100</v>
      </c>
      <c r="F48" s="20" t="s">
        <v>200</v>
      </c>
      <c r="G48" s="20" t="s">
        <v>200</v>
      </c>
      <c r="H48" s="20" t="s">
        <v>200</v>
      </c>
      <c r="I48" s="20" t="s">
        <v>200</v>
      </c>
      <c r="J48" s="20" t="s">
        <v>200</v>
      </c>
      <c r="K48" s="20" t="s">
        <v>200</v>
      </c>
      <c r="L48" s="20" t="s">
        <v>200</v>
      </c>
      <c r="M48" s="21" t="s">
        <v>200</v>
      </c>
    </row>
    <row r="49" spans="1:13" ht="12.6" customHeight="1" x14ac:dyDescent="0.4">
      <c r="A49" s="1" t="s">
        <v>208</v>
      </c>
      <c r="B49" s="42"/>
      <c r="C49" s="55" t="s">
        <v>113</v>
      </c>
      <c r="D49" s="22">
        <v>2839</v>
      </c>
      <c r="E49" s="23" t="s">
        <v>200</v>
      </c>
      <c r="F49" s="23">
        <v>2839</v>
      </c>
      <c r="G49" s="23" t="s">
        <v>200</v>
      </c>
      <c r="H49" s="23" t="s">
        <v>200</v>
      </c>
      <c r="I49" s="23" t="s">
        <v>200</v>
      </c>
      <c r="J49" s="23" t="s">
        <v>200</v>
      </c>
      <c r="K49" s="23" t="s">
        <v>200</v>
      </c>
      <c r="L49" s="23" t="s">
        <v>200</v>
      </c>
      <c r="M49" s="24" t="s">
        <v>200</v>
      </c>
    </row>
    <row r="50" spans="1:13" ht="12.6" customHeight="1" x14ac:dyDescent="0.4">
      <c r="A50" s="1" t="s">
        <v>209</v>
      </c>
      <c r="B50" s="42"/>
      <c r="C50" s="54"/>
      <c r="D50" s="19">
        <v>100</v>
      </c>
      <c r="E50" s="20" t="s">
        <v>200</v>
      </c>
      <c r="F50" s="20">
        <v>100</v>
      </c>
      <c r="G50" s="20" t="s">
        <v>200</v>
      </c>
      <c r="H50" s="20" t="s">
        <v>200</v>
      </c>
      <c r="I50" s="20" t="s">
        <v>200</v>
      </c>
      <c r="J50" s="20" t="s">
        <v>200</v>
      </c>
      <c r="K50" s="20" t="s">
        <v>200</v>
      </c>
      <c r="L50" s="20" t="s">
        <v>200</v>
      </c>
      <c r="M50" s="21" t="s">
        <v>200</v>
      </c>
    </row>
    <row r="51" spans="1:13" ht="12.6" customHeight="1" x14ac:dyDescent="0.4">
      <c r="A51" s="1" t="s">
        <v>210</v>
      </c>
      <c r="B51" s="42"/>
      <c r="C51" s="55" t="s">
        <v>114</v>
      </c>
      <c r="D51" s="22">
        <v>6101</v>
      </c>
      <c r="E51" s="23" t="s">
        <v>200</v>
      </c>
      <c r="F51" s="23" t="s">
        <v>200</v>
      </c>
      <c r="G51" s="23">
        <v>6101</v>
      </c>
      <c r="H51" s="23" t="s">
        <v>200</v>
      </c>
      <c r="I51" s="23" t="s">
        <v>200</v>
      </c>
      <c r="J51" s="23" t="s">
        <v>200</v>
      </c>
      <c r="K51" s="23" t="s">
        <v>200</v>
      </c>
      <c r="L51" s="23" t="s">
        <v>200</v>
      </c>
      <c r="M51" s="24" t="s">
        <v>200</v>
      </c>
    </row>
    <row r="52" spans="1:13" ht="12.6" customHeight="1" x14ac:dyDescent="0.4">
      <c r="A52" s="1" t="s">
        <v>211</v>
      </c>
      <c r="B52" s="42"/>
      <c r="C52" s="54"/>
      <c r="D52" s="19">
        <v>100</v>
      </c>
      <c r="E52" s="20" t="s">
        <v>200</v>
      </c>
      <c r="F52" s="20" t="s">
        <v>200</v>
      </c>
      <c r="G52" s="20">
        <v>100</v>
      </c>
      <c r="H52" s="20" t="s">
        <v>200</v>
      </c>
      <c r="I52" s="20" t="s">
        <v>200</v>
      </c>
      <c r="J52" s="20" t="s">
        <v>200</v>
      </c>
      <c r="K52" s="20" t="s">
        <v>200</v>
      </c>
      <c r="L52" s="20" t="s">
        <v>200</v>
      </c>
      <c r="M52" s="21" t="s">
        <v>200</v>
      </c>
    </row>
    <row r="53" spans="1:13" ht="12.6" customHeight="1" x14ac:dyDescent="0.4">
      <c r="A53" s="1" t="s">
        <v>212</v>
      </c>
      <c r="B53" s="42"/>
      <c r="C53" s="55" t="s">
        <v>115</v>
      </c>
      <c r="D53" s="22">
        <v>7091</v>
      </c>
      <c r="E53" s="23" t="s">
        <v>200</v>
      </c>
      <c r="F53" s="23" t="s">
        <v>200</v>
      </c>
      <c r="G53" s="23" t="s">
        <v>200</v>
      </c>
      <c r="H53" s="23">
        <v>7091</v>
      </c>
      <c r="I53" s="23" t="s">
        <v>200</v>
      </c>
      <c r="J53" s="23" t="s">
        <v>200</v>
      </c>
      <c r="K53" s="23" t="s">
        <v>200</v>
      </c>
      <c r="L53" s="23" t="s">
        <v>200</v>
      </c>
      <c r="M53" s="24" t="s">
        <v>200</v>
      </c>
    </row>
    <row r="54" spans="1:13" ht="12.6" customHeight="1" x14ac:dyDescent="0.4">
      <c r="A54" s="1" t="s">
        <v>213</v>
      </c>
      <c r="B54" s="42"/>
      <c r="C54" s="54"/>
      <c r="D54" s="19">
        <v>100</v>
      </c>
      <c r="E54" s="20" t="s">
        <v>200</v>
      </c>
      <c r="F54" s="20" t="s">
        <v>200</v>
      </c>
      <c r="G54" s="20" t="s">
        <v>200</v>
      </c>
      <c r="H54" s="20">
        <v>100</v>
      </c>
      <c r="I54" s="20" t="s">
        <v>200</v>
      </c>
      <c r="J54" s="20" t="s">
        <v>200</v>
      </c>
      <c r="K54" s="20" t="s">
        <v>200</v>
      </c>
      <c r="L54" s="20" t="s">
        <v>200</v>
      </c>
      <c r="M54" s="21" t="s">
        <v>200</v>
      </c>
    </row>
    <row r="55" spans="1:13" ht="12.6" customHeight="1" x14ac:dyDescent="0.4">
      <c r="A55" s="1" t="s">
        <v>214</v>
      </c>
      <c r="B55" s="42"/>
      <c r="C55" s="55" t="s">
        <v>116</v>
      </c>
      <c r="D55" s="22">
        <v>6878</v>
      </c>
      <c r="E55" s="23" t="s">
        <v>200</v>
      </c>
      <c r="F55" s="23" t="s">
        <v>200</v>
      </c>
      <c r="G55" s="23" t="s">
        <v>200</v>
      </c>
      <c r="H55" s="23" t="s">
        <v>200</v>
      </c>
      <c r="I55" s="23">
        <v>6878</v>
      </c>
      <c r="J55" s="23" t="s">
        <v>200</v>
      </c>
      <c r="K55" s="23" t="s">
        <v>200</v>
      </c>
      <c r="L55" s="23" t="s">
        <v>200</v>
      </c>
      <c r="M55" s="24" t="s">
        <v>200</v>
      </c>
    </row>
    <row r="56" spans="1:13" ht="12.6" customHeight="1" x14ac:dyDescent="0.4">
      <c r="A56" s="1" t="s">
        <v>215</v>
      </c>
      <c r="B56" s="42"/>
      <c r="C56" s="54"/>
      <c r="D56" s="19">
        <v>100</v>
      </c>
      <c r="E56" s="20" t="s">
        <v>200</v>
      </c>
      <c r="F56" s="20" t="s">
        <v>200</v>
      </c>
      <c r="G56" s="20" t="s">
        <v>200</v>
      </c>
      <c r="H56" s="20" t="s">
        <v>200</v>
      </c>
      <c r="I56" s="20">
        <v>100</v>
      </c>
      <c r="J56" s="20" t="s">
        <v>200</v>
      </c>
      <c r="K56" s="20" t="s">
        <v>200</v>
      </c>
      <c r="L56" s="20" t="s">
        <v>200</v>
      </c>
      <c r="M56" s="21" t="s">
        <v>200</v>
      </c>
    </row>
    <row r="57" spans="1:13" ht="12.6" customHeight="1" x14ac:dyDescent="0.4">
      <c r="A57" s="1" t="s">
        <v>216</v>
      </c>
      <c r="B57" s="42"/>
      <c r="C57" s="55" t="s">
        <v>117</v>
      </c>
      <c r="D57" s="22">
        <v>5715</v>
      </c>
      <c r="E57" s="23" t="s">
        <v>200</v>
      </c>
      <c r="F57" s="23" t="s">
        <v>200</v>
      </c>
      <c r="G57" s="23" t="s">
        <v>200</v>
      </c>
      <c r="H57" s="23" t="s">
        <v>200</v>
      </c>
      <c r="I57" s="23" t="s">
        <v>200</v>
      </c>
      <c r="J57" s="23">
        <v>5715</v>
      </c>
      <c r="K57" s="23" t="s">
        <v>200</v>
      </c>
      <c r="L57" s="23" t="s">
        <v>200</v>
      </c>
      <c r="M57" s="24" t="s">
        <v>200</v>
      </c>
    </row>
    <row r="58" spans="1:13" ht="12.6" customHeight="1" x14ac:dyDescent="0.4">
      <c r="A58" s="1" t="s">
        <v>217</v>
      </c>
      <c r="B58" s="42"/>
      <c r="C58" s="54"/>
      <c r="D58" s="19">
        <v>100</v>
      </c>
      <c r="E58" s="20" t="s">
        <v>200</v>
      </c>
      <c r="F58" s="20" t="s">
        <v>200</v>
      </c>
      <c r="G58" s="20" t="s">
        <v>200</v>
      </c>
      <c r="H58" s="20" t="s">
        <v>200</v>
      </c>
      <c r="I58" s="20" t="s">
        <v>200</v>
      </c>
      <c r="J58" s="20">
        <v>100</v>
      </c>
      <c r="K58" s="20" t="s">
        <v>200</v>
      </c>
      <c r="L58" s="20" t="s">
        <v>200</v>
      </c>
      <c r="M58" s="21" t="s">
        <v>200</v>
      </c>
    </row>
    <row r="59" spans="1:13" ht="12.6" customHeight="1" x14ac:dyDescent="0.4">
      <c r="A59" s="1" t="s">
        <v>218</v>
      </c>
      <c r="B59" s="42"/>
      <c r="C59" s="55" t="s">
        <v>118</v>
      </c>
      <c r="D59" s="22">
        <v>6020</v>
      </c>
      <c r="E59" s="23" t="s">
        <v>200</v>
      </c>
      <c r="F59" s="23" t="s">
        <v>200</v>
      </c>
      <c r="G59" s="23" t="s">
        <v>200</v>
      </c>
      <c r="H59" s="23" t="s">
        <v>200</v>
      </c>
      <c r="I59" s="23" t="s">
        <v>200</v>
      </c>
      <c r="J59" s="23" t="s">
        <v>200</v>
      </c>
      <c r="K59" s="23">
        <v>6020</v>
      </c>
      <c r="L59" s="23" t="s">
        <v>200</v>
      </c>
      <c r="M59" s="24" t="s">
        <v>200</v>
      </c>
    </row>
    <row r="60" spans="1:13" ht="12.6" customHeight="1" x14ac:dyDescent="0.4">
      <c r="A60" s="1" t="s">
        <v>219</v>
      </c>
      <c r="B60" s="42"/>
      <c r="C60" s="54"/>
      <c r="D60" s="19">
        <v>100</v>
      </c>
      <c r="E60" s="20" t="s">
        <v>200</v>
      </c>
      <c r="F60" s="20" t="s">
        <v>200</v>
      </c>
      <c r="G60" s="20" t="s">
        <v>200</v>
      </c>
      <c r="H60" s="20" t="s">
        <v>200</v>
      </c>
      <c r="I60" s="20" t="s">
        <v>200</v>
      </c>
      <c r="J60" s="20" t="s">
        <v>200</v>
      </c>
      <c r="K60" s="20">
        <v>100</v>
      </c>
      <c r="L60" s="20" t="s">
        <v>200</v>
      </c>
      <c r="M60" s="21" t="s">
        <v>200</v>
      </c>
    </row>
    <row r="61" spans="1:13" ht="12.6" customHeight="1" x14ac:dyDescent="0.4">
      <c r="A61" s="1" t="s">
        <v>220</v>
      </c>
      <c r="B61" s="42"/>
      <c r="C61" s="55" t="s">
        <v>119</v>
      </c>
      <c r="D61" s="22">
        <v>3588</v>
      </c>
      <c r="E61" s="23" t="s">
        <v>200</v>
      </c>
      <c r="F61" s="23" t="s">
        <v>200</v>
      </c>
      <c r="G61" s="23" t="s">
        <v>200</v>
      </c>
      <c r="H61" s="23" t="s">
        <v>200</v>
      </c>
      <c r="I61" s="23" t="s">
        <v>200</v>
      </c>
      <c r="J61" s="23" t="s">
        <v>200</v>
      </c>
      <c r="K61" s="23" t="s">
        <v>200</v>
      </c>
      <c r="L61" s="23">
        <v>3588</v>
      </c>
      <c r="M61" s="24" t="s">
        <v>200</v>
      </c>
    </row>
    <row r="62" spans="1:13" ht="12.6" customHeight="1" x14ac:dyDescent="0.4">
      <c r="A62" s="1" t="s">
        <v>221</v>
      </c>
      <c r="B62" s="42"/>
      <c r="C62" s="54"/>
      <c r="D62" s="19">
        <v>100</v>
      </c>
      <c r="E62" s="20" t="s">
        <v>200</v>
      </c>
      <c r="F62" s="20" t="s">
        <v>200</v>
      </c>
      <c r="G62" s="20" t="s">
        <v>200</v>
      </c>
      <c r="H62" s="20" t="s">
        <v>200</v>
      </c>
      <c r="I62" s="20" t="s">
        <v>200</v>
      </c>
      <c r="J62" s="20" t="s">
        <v>200</v>
      </c>
      <c r="K62" s="20" t="s">
        <v>200</v>
      </c>
      <c r="L62" s="20">
        <v>100</v>
      </c>
      <c r="M62" s="21" t="s">
        <v>200</v>
      </c>
    </row>
    <row r="63" spans="1:13" ht="12.6" customHeight="1" x14ac:dyDescent="0.4">
      <c r="A63" s="1" t="s">
        <v>222</v>
      </c>
      <c r="B63" s="42"/>
      <c r="C63" s="55" t="s">
        <v>120</v>
      </c>
      <c r="D63" s="22">
        <v>45074</v>
      </c>
      <c r="E63" s="23">
        <v>721</v>
      </c>
      <c r="F63" s="23">
        <v>3485</v>
      </c>
      <c r="G63" s="23">
        <v>6853</v>
      </c>
      <c r="H63" s="23">
        <v>7779</v>
      </c>
      <c r="I63" s="23">
        <v>7496</v>
      </c>
      <c r="J63" s="23">
        <v>6074</v>
      </c>
      <c r="K63" s="23">
        <v>7138</v>
      </c>
      <c r="L63" s="23">
        <v>5496</v>
      </c>
      <c r="M63" s="24">
        <v>32</v>
      </c>
    </row>
    <row r="64" spans="1:13" ht="12.6" customHeight="1" x14ac:dyDescent="0.4">
      <c r="A64" s="1" t="s">
        <v>223</v>
      </c>
      <c r="B64" s="42"/>
      <c r="C64" s="54"/>
      <c r="D64" s="19">
        <v>100</v>
      </c>
      <c r="E64" s="20">
        <v>1.6</v>
      </c>
      <c r="F64" s="20">
        <v>7.7</v>
      </c>
      <c r="G64" s="20">
        <v>15.2</v>
      </c>
      <c r="H64" s="20">
        <v>17.3</v>
      </c>
      <c r="I64" s="20">
        <v>16.600000000000001</v>
      </c>
      <c r="J64" s="20">
        <v>13.5</v>
      </c>
      <c r="K64" s="20">
        <v>15.8</v>
      </c>
      <c r="L64" s="20">
        <v>12.2</v>
      </c>
      <c r="M64" s="21">
        <v>0.1</v>
      </c>
    </row>
    <row r="65" spans="1:13" ht="12.6" customHeight="1" x14ac:dyDescent="0.4">
      <c r="A65" s="1" t="s">
        <v>224</v>
      </c>
      <c r="B65" s="42"/>
      <c r="C65" s="55" t="s">
        <v>121</v>
      </c>
      <c r="D65" s="22">
        <v>721</v>
      </c>
      <c r="E65" s="23">
        <v>721</v>
      </c>
      <c r="F65" s="23" t="s">
        <v>200</v>
      </c>
      <c r="G65" s="23" t="s">
        <v>200</v>
      </c>
      <c r="H65" s="23" t="s">
        <v>200</v>
      </c>
      <c r="I65" s="23" t="s">
        <v>200</v>
      </c>
      <c r="J65" s="23" t="s">
        <v>200</v>
      </c>
      <c r="K65" s="23" t="s">
        <v>200</v>
      </c>
      <c r="L65" s="23" t="s">
        <v>200</v>
      </c>
      <c r="M65" s="24" t="s">
        <v>200</v>
      </c>
    </row>
    <row r="66" spans="1:13" ht="12.6" customHeight="1" x14ac:dyDescent="0.4">
      <c r="A66" s="1" t="s">
        <v>225</v>
      </c>
      <c r="B66" s="42"/>
      <c r="C66" s="54"/>
      <c r="D66" s="19">
        <v>100</v>
      </c>
      <c r="E66" s="20">
        <v>100</v>
      </c>
      <c r="F66" s="20" t="s">
        <v>200</v>
      </c>
      <c r="G66" s="20" t="s">
        <v>200</v>
      </c>
      <c r="H66" s="20" t="s">
        <v>200</v>
      </c>
      <c r="I66" s="20" t="s">
        <v>200</v>
      </c>
      <c r="J66" s="20" t="s">
        <v>200</v>
      </c>
      <c r="K66" s="20" t="s">
        <v>200</v>
      </c>
      <c r="L66" s="20" t="s">
        <v>200</v>
      </c>
      <c r="M66" s="21" t="s">
        <v>200</v>
      </c>
    </row>
    <row r="67" spans="1:13" ht="12.6" customHeight="1" x14ac:dyDescent="0.4">
      <c r="A67" s="1" t="s">
        <v>226</v>
      </c>
      <c r="B67" s="42"/>
      <c r="C67" s="55" t="s">
        <v>113</v>
      </c>
      <c r="D67" s="22">
        <v>3485</v>
      </c>
      <c r="E67" s="23" t="s">
        <v>200</v>
      </c>
      <c r="F67" s="23">
        <v>3485</v>
      </c>
      <c r="G67" s="23" t="s">
        <v>200</v>
      </c>
      <c r="H67" s="23" t="s">
        <v>200</v>
      </c>
      <c r="I67" s="23" t="s">
        <v>200</v>
      </c>
      <c r="J67" s="23" t="s">
        <v>200</v>
      </c>
      <c r="K67" s="23" t="s">
        <v>200</v>
      </c>
      <c r="L67" s="23" t="s">
        <v>200</v>
      </c>
      <c r="M67" s="24" t="s">
        <v>200</v>
      </c>
    </row>
    <row r="68" spans="1:13" ht="12.6" customHeight="1" x14ac:dyDescent="0.4">
      <c r="A68" s="1" t="s">
        <v>227</v>
      </c>
      <c r="B68" s="42"/>
      <c r="C68" s="54"/>
      <c r="D68" s="19">
        <v>100</v>
      </c>
      <c r="E68" s="20" t="s">
        <v>200</v>
      </c>
      <c r="F68" s="20">
        <v>100</v>
      </c>
      <c r="G68" s="20" t="s">
        <v>200</v>
      </c>
      <c r="H68" s="20" t="s">
        <v>200</v>
      </c>
      <c r="I68" s="20" t="s">
        <v>200</v>
      </c>
      <c r="J68" s="20" t="s">
        <v>200</v>
      </c>
      <c r="K68" s="20" t="s">
        <v>200</v>
      </c>
      <c r="L68" s="20" t="s">
        <v>200</v>
      </c>
      <c r="M68" s="21" t="s">
        <v>200</v>
      </c>
    </row>
    <row r="69" spans="1:13" ht="12.6" customHeight="1" x14ac:dyDescent="0.4">
      <c r="A69" s="1" t="s">
        <v>228</v>
      </c>
      <c r="B69" s="42"/>
      <c r="C69" s="55" t="s">
        <v>114</v>
      </c>
      <c r="D69" s="22">
        <v>6853</v>
      </c>
      <c r="E69" s="23" t="s">
        <v>200</v>
      </c>
      <c r="F69" s="23" t="s">
        <v>200</v>
      </c>
      <c r="G69" s="23">
        <v>6853</v>
      </c>
      <c r="H69" s="23" t="s">
        <v>200</v>
      </c>
      <c r="I69" s="23" t="s">
        <v>200</v>
      </c>
      <c r="J69" s="23" t="s">
        <v>200</v>
      </c>
      <c r="K69" s="23" t="s">
        <v>200</v>
      </c>
      <c r="L69" s="23" t="s">
        <v>200</v>
      </c>
      <c r="M69" s="24" t="s">
        <v>200</v>
      </c>
    </row>
    <row r="70" spans="1:13" ht="12.6" customHeight="1" x14ac:dyDescent="0.4">
      <c r="A70" s="1" t="s">
        <v>229</v>
      </c>
      <c r="B70" s="42"/>
      <c r="C70" s="54"/>
      <c r="D70" s="19">
        <v>100</v>
      </c>
      <c r="E70" s="20" t="s">
        <v>200</v>
      </c>
      <c r="F70" s="20" t="s">
        <v>200</v>
      </c>
      <c r="G70" s="20">
        <v>100</v>
      </c>
      <c r="H70" s="20" t="s">
        <v>200</v>
      </c>
      <c r="I70" s="20" t="s">
        <v>200</v>
      </c>
      <c r="J70" s="20" t="s">
        <v>200</v>
      </c>
      <c r="K70" s="20" t="s">
        <v>200</v>
      </c>
      <c r="L70" s="20" t="s">
        <v>200</v>
      </c>
      <c r="M70" s="21" t="s">
        <v>200</v>
      </c>
    </row>
    <row r="71" spans="1:13" ht="12.6" customHeight="1" x14ac:dyDescent="0.4">
      <c r="A71" s="1" t="s">
        <v>230</v>
      </c>
      <c r="B71" s="42"/>
      <c r="C71" s="55" t="s">
        <v>115</v>
      </c>
      <c r="D71" s="22">
        <v>7779</v>
      </c>
      <c r="E71" s="23" t="s">
        <v>200</v>
      </c>
      <c r="F71" s="23" t="s">
        <v>200</v>
      </c>
      <c r="G71" s="23" t="s">
        <v>200</v>
      </c>
      <c r="H71" s="23">
        <v>7779</v>
      </c>
      <c r="I71" s="23" t="s">
        <v>200</v>
      </c>
      <c r="J71" s="23" t="s">
        <v>200</v>
      </c>
      <c r="K71" s="23" t="s">
        <v>200</v>
      </c>
      <c r="L71" s="23" t="s">
        <v>200</v>
      </c>
      <c r="M71" s="24" t="s">
        <v>200</v>
      </c>
    </row>
    <row r="72" spans="1:13" ht="12.6" customHeight="1" x14ac:dyDescent="0.4">
      <c r="A72" s="1" t="s">
        <v>231</v>
      </c>
      <c r="B72" s="42"/>
      <c r="C72" s="54"/>
      <c r="D72" s="19">
        <v>100</v>
      </c>
      <c r="E72" s="20" t="s">
        <v>200</v>
      </c>
      <c r="F72" s="20" t="s">
        <v>200</v>
      </c>
      <c r="G72" s="20" t="s">
        <v>200</v>
      </c>
      <c r="H72" s="20">
        <v>100</v>
      </c>
      <c r="I72" s="20" t="s">
        <v>200</v>
      </c>
      <c r="J72" s="20" t="s">
        <v>200</v>
      </c>
      <c r="K72" s="20" t="s">
        <v>200</v>
      </c>
      <c r="L72" s="20" t="s">
        <v>200</v>
      </c>
      <c r="M72" s="21" t="s">
        <v>200</v>
      </c>
    </row>
    <row r="73" spans="1:13" ht="12.6" customHeight="1" x14ac:dyDescent="0.4">
      <c r="A73" s="1" t="s">
        <v>232</v>
      </c>
      <c r="B73" s="42"/>
      <c r="C73" s="55" t="s">
        <v>116</v>
      </c>
      <c r="D73" s="22">
        <v>7496</v>
      </c>
      <c r="E73" s="23" t="s">
        <v>200</v>
      </c>
      <c r="F73" s="23" t="s">
        <v>200</v>
      </c>
      <c r="G73" s="23" t="s">
        <v>200</v>
      </c>
      <c r="H73" s="23" t="s">
        <v>200</v>
      </c>
      <c r="I73" s="23">
        <v>7496</v>
      </c>
      <c r="J73" s="23" t="s">
        <v>200</v>
      </c>
      <c r="K73" s="23" t="s">
        <v>200</v>
      </c>
      <c r="L73" s="23" t="s">
        <v>200</v>
      </c>
      <c r="M73" s="24" t="s">
        <v>200</v>
      </c>
    </row>
    <row r="74" spans="1:13" ht="12.6" customHeight="1" x14ac:dyDescent="0.4">
      <c r="A74" s="1" t="s">
        <v>233</v>
      </c>
      <c r="B74" s="42"/>
      <c r="C74" s="54"/>
      <c r="D74" s="19">
        <v>100</v>
      </c>
      <c r="E74" s="20" t="s">
        <v>200</v>
      </c>
      <c r="F74" s="20" t="s">
        <v>200</v>
      </c>
      <c r="G74" s="20" t="s">
        <v>200</v>
      </c>
      <c r="H74" s="20" t="s">
        <v>200</v>
      </c>
      <c r="I74" s="20">
        <v>100</v>
      </c>
      <c r="J74" s="20" t="s">
        <v>200</v>
      </c>
      <c r="K74" s="20" t="s">
        <v>200</v>
      </c>
      <c r="L74" s="20" t="s">
        <v>200</v>
      </c>
      <c r="M74" s="21" t="s">
        <v>200</v>
      </c>
    </row>
    <row r="75" spans="1:13" ht="12.6" customHeight="1" x14ac:dyDescent="0.4">
      <c r="A75" s="1" t="s">
        <v>234</v>
      </c>
      <c r="B75" s="42"/>
      <c r="C75" s="55" t="s">
        <v>117</v>
      </c>
      <c r="D75" s="22">
        <v>6074</v>
      </c>
      <c r="E75" s="23" t="s">
        <v>200</v>
      </c>
      <c r="F75" s="23" t="s">
        <v>200</v>
      </c>
      <c r="G75" s="23" t="s">
        <v>200</v>
      </c>
      <c r="H75" s="23" t="s">
        <v>200</v>
      </c>
      <c r="I75" s="23" t="s">
        <v>200</v>
      </c>
      <c r="J75" s="23">
        <v>6074</v>
      </c>
      <c r="K75" s="23" t="s">
        <v>200</v>
      </c>
      <c r="L75" s="23" t="s">
        <v>200</v>
      </c>
      <c r="M75" s="24" t="s">
        <v>200</v>
      </c>
    </row>
    <row r="76" spans="1:13" ht="12.6" customHeight="1" x14ac:dyDescent="0.4">
      <c r="A76" s="1" t="s">
        <v>235</v>
      </c>
      <c r="B76" s="42"/>
      <c r="C76" s="54"/>
      <c r="D76" s="19">
        <v>100</v>
      </c>
      <c r="E76" s="20" t="s">
        <v>200</v>
      </c>
      <c r="F76" s="20" t="s">
        <v>200</v>
      </c>
      <c r="G76" s="20" t="s">
        <v>200</v>
      </c>
      <c r="H76" s="20" t="s">
        <v>200</v>
      </c>
      <c r="I76" s="20" t="s">
        <v>200</v>
      </c>
      <c r="J76" s="20">
        <v>100</v>
      </c>
      <c r="K76" s="20" t="s">
        <v>200</v>
      </c>
      <c r="L76" s="20" t="s">
        <v>200</v>
      </c>
      <c r="M76" s="21" t="s">
        <v>200</v>
      </c>
    </row>
    <row r="77" spans="1:13" ht="12.6" customHeight="1" x14ac:dyDescent="0.4">
      <c r="A77" s="1" t="s">
        <v>236</v>
      </c>
      <c r="B77" s="42"/>
      <c r="C77" s="55" t="s">
        <v>118</v>
      </c>
      <c r="D77" s="22">
        <v>7138</v>
      </c>
      <c r="E77" s="23" t="s">
        <v>200</v>
      </c>
      <c r="F77" s="23" t="s">
        <v>200</v>
      </c>
      <c r="G77" s="23" t="s">
        <v>200</v>
      </c>
      <c r="H77" s="23" t="s">
        <v>200</v>
      </c>
      <c r="I77" s="23" t="s">
        <v>200</v>
      </c>
      <c r="J77" s="23" t="s">
        <v>200</v>
      </c>
      <c r="K77" s="23">
        <v>7138</v>
      </c>
      <c r="L77" s="23" t="s">
        <v>200</v>
      </c>
      <c r="M77" s="24" t="s">
        <v>200</v>
      </c>
    </row>
    <row r="78" spans="1:13" ht="12.6" customHeight="1" x14ac:dyDescent="0.4">
      <c r="A78" s="1" t="s">
        <v>237</v>
      </c>
      <c r="B78" s="42"/>
      <c r="C78" s="54"/>
      <c r="D78" s="19">
        <v>100</v>
      </c>
      <c r="E78" s="20" t="s">
        <v>200</v>
      </c>
      <c r="F78" s="20" t="s">
        <v>200</v>
      </c>
      <c r="G78" s="20" t="s">
        <v>200</v>
      </c>
      <c r="H78" s="20" t="s">
        <v>200</v>
      </c>
      <c r="I78" s="20" t="s">
        <v>200</v>
      </c>
      <c r="J78" s="20" t="s">
        <v>200</v>
      </c>
      <c r="K78" s="20">
        <v>100</v>
      </c>
      <c r="L78" s="20" t="s">
        <v>200</v>
      </c>
      <c r="M78" s="21" t="s">
        <v>200</v>
      </c>
    </row>
    <row r="79" spans="1:13" ht="12.6" customHeight="1" x14ac:dyDescent="0.4">
      <c r="A79" s="1" t="s">
        <v>238</v>
      </c>
      <c r="B79" s="42"/>
      <c r="C79" s="55" t="s">
        <v>119</v>
      </c>
      <c r="D79" s="22">
        <v>5496</v>
      </c>
      <c r="E79" s="23" t="s">
        <v>200</v>
      </c>
      <c r="F79" s="23" t="s">
        <v>200</v>
      </c>
      <c r="G79" s="23" t="s">
        <v>200</v>
      </c>
      <c r="H79" s="23" t="s">
        <v>200</v>
      </c>
      <c r="I79" s="23" t="s">
        <v>200</v>
      </c>
      <c r="J79" s="23" t="s">
        <v>200</v>
      </c>
      <c r="K79" s="23" t="s">
        <v>200</v>
      </c>
      <c r="L79" s="23">
        <v>5496</v>
      </c>
      <c r="M79" s="24" t="s">
        <v>200</v>
      </c>
    </row>
    <row r="80" spans="1:13" ht="12.6" customHeight="1" x14ac:dyDescent="0.4">
      <c r="A80" s="1" t="s">
        <v>239</v>
      </c>
      <c r="B80" s="43"/>
      <c r="C80" s="56"/>
      <c r="D80" s="28">
        <v>100</v>
      </c>
      <c r="E80" s="29" t="s">
        <v>200</v>
      </c>
      <c r="F80" s="29" t="s">
        <v>200</v>
      </c>
      <c r="G80" s="29" t="s">
        <v>200</v>
      </c>
      <c r="H80" s="29" t="s">
        <v>200</v>
      </c>
      <c r="I80" s="29" t="s">
        <v>200</v>
      </c>
      <c r="J80" s="29" t="s">
        <v>200</v>
      </c>
      <c r="K80" s="29" t="s">
        <v>200</v>
      </c>
      <c r="L80" s="29">
        <v>100</v>
      </c>
      <c r="M80" s="30" t="s">
        <v>200</v>
      </c>
    </row>
    <row r="81" spans="1:13" ht="12.6" customHeight="1" x14ac:dyDescent="0.4">
      <c r="A81" s="1" t="s">
        <v>202</v>
      </c>
      <c r="B81" s="51" t="s">
        <v>94</v>
      </c>
      <c r="C81" s="52"/>
      <c r="D81" s="16">
        <v>87086</v>
      </c>
      <c r="E81" s="17">
        <v>1492</v>
      </c>
      <c r="F81" s="17">
        <v>6512</v>
      </c>
      <c r="G81" s="17">
        <v>13280</v>
      </c>
      <c r="H81" s="17">
        <v>15257</v>
      </c>
      <c r="I81" s="17">
        <v>14928</v>
      </c>
      <c r="J81" s="17">
        <v>11989</v>
      </c>
      <c r="K81" s="17">
        <v>13600</v>
      </c>
      <c r="L81" s="17">
        <v>9320</v>
      </c>
      <c r="M81" s="18">
        <v>708</v>
      </c>
    </row>
    <row r="82" spans="1:13" ht="12.6" customHeight="1" x14ac:dyDescent="0.4">
      <c r="A82" s="1" t="s">
        <v>203</v>
      </c>
      <c r="B82" s="53"/>
      <c r="C82" s="54"/>
      <c r="D82" s="19">
        <v>100</v>
      </c>
      <c r="E82" s="20">
        <v>1.7</v>
      </c>
      <c r="F82" s="20">
        <v>7.5</v>
      </c>
      <c r="G82" s="20">
        <v>15.2</v>
      </c>
      <c r="H82" s="20">
        <v>17.5</v>
      </c>
      <c r="I82" s="20">
        <v>17.100000000000001</v>
      </c>
      <c r="J82" s="20">
        <v>13.8</v>
      </c>
      <c r="K82" s="20">
        <v>15.6</v>
      </c>
      <c r="L82" s="20">
        <v>10.7</v>
      </c>
      <c r="M82" s="21">
        <v>0.8</v>
      </c>
    </row>
    <row r="83" spans="1:13" ht="12.6" customHeight="1" x14ac:dyDescent="0.4">
      <c r="A83" s="1" t="s">
        <v>204</v>
      </c>
      <c r="B83" s="41" t="s">
        <v>13</v>
      </c>
      <c r="C83" s="55" t="s">
        <v>122</v>
      </c>
      <c r="D83" s="22">
        <v>4400</v>
      </c>
      <c r="E83" s="23">
        <v>75</v>
      </c>
      <c r="F83" s="23">
        <v>274</v>
      </c>
      <c r="G83" s="23">
        <v>616</v>
      </c>
      <c r="H83" s="23">
        <v>749</v>
      </c>
      <c r="I83" s="23">
        <v>846</v>
      </c>
      <c r="J83" s="23">
        <v>598</v>
      </c>
      <c r="K83" s="23">
        <v>732</v>
      </c>
      <c r="L83" s="23">
        <v>506</v>
      </c>
      <c r="M83" s="24">
        <v>4</v>
      </c>
    </row>
    <row r="84" spans="1:13" ht="12.6" customHeight="1" x14ac:dyDescent="0.4">
      <c r="A84" s="1" t="s">
        <v>205</v>
      </c>
      <c r="B84" s="42"/>
      <c r="C84" s="54"/>
      <c r="D84" s="19">
        <v>100</v>
      </c>
      <c r="E84" s="20">
        <v>1.7</v>
      </c>
      <c r="F84" s="20">
        <v>6.2</v>
      </c>
      <c r="G84" s="20">
        <v>14</v>
      </c>
      <c r="H84" s="20">
        <v>17</v>
      </c>
      <c r="I84" s="20">
        <v>19.2</v>
      </c>
      <c r="J84" s="20">
        <v>13.6</v>
      </c>
      <c r="K84" s="20">
        <v>16.600000000000001</v>
      </c>
      <c r="L84" s="20">
        <v>11.5</v>
      </c>
      <c r="M84" s="21">
        <v>0.1</v>
      </c>
    </row>
    <row r="85" spans="1:13" ht="12.6" customHeight="1" x14ac:dyDescent="0.4">
      <c r="A85" s="1" t="s">
        <v>206</v>
      </c>
      <c r="B85" s="42"/>
      <c r="C85" s="55" t="s">
        <v>123</v>
      </c>
      <c r="D85" s="22">
        <v>5912</v>
      </c>
      <c r="E85" s="23">
        <v>119</v>
      </c>
      <c r="F85" s="23">
        <v>314</v>
      </c>
      <c r="G85" s="23">
        <v>1051</v>
      </c>
      <c r="H85" s="23">
        <v>1221</v>
      </c>
      <c r="I85" s="23">
        <v>1094</v>
      </c>
      <c r="J85" s="23">
        <v>702</v>
      </c>
      <c r="K85" s="23">
        <v>882</v>
      </c>
      <c r="L85" s="23">
        <v>522</v>
      </c>
      <c r="M85" s="24">
        <v>7</v>
      </c>
    </row>
    <row r="86" spans="1:13" ht="12.6" customHeight="1" x14ac:dyDescent="0.4">
      <c r="A86" s="1" t="s">
        <v>207</v>
      </c>
      <c r="B86" s="42"/>
      <c r="C86" s="54"/>
      <c r="D86" s="19">
        <v>100</v>
      </c>
      <c r="E86" s="20">
        <v>2</v>
      </c>
      <c r="F86" s="20">
        <v>5.3</v>
      </c>
      <c r="G86" s="20">
        <v>17.8</v>
      </c>
      <c r="H86" s="20">
        <v>20.7</v>
      </c>
      <c r="I86" s="20">
        <v>18.5</v>
      </c>
      <c r="J86" s="20">
        <v>11.9</v>
      </c>
      <c r="K86" s="20">
        <v>14.9</v>
      </c>
      <c r="L86" s="20">
        <v>8.8000000000000007</v>
      </c>
      <c r="M86" s="21">
        <v>0.1</v>
      </c>
    </row>
    <row r="87" spans="1:13" ht="12.6" customHeight="1" x14ac:dyDescent="0.4">
      <c r="A87" s="1" t="s">
        <v>208</v>
      </c>
      <c r="B87" s="42"/>
      <c r="C87" s="55" t="s">
        <v>124</v>
      </c>
      <c r="D87" s="22">
        <v>4684</v>
      </c>
      <c r="E87" s="23">
        <v>99</v>
      </c>
      <c r="F87" s="23">
        <v>428</v>
      </c>
      <c r="G87" s="23">
        <v>673</v>
      </c>
      <c r="H87" s="23">
        <v>854</v>
      </c>
      <c r="I87" s="23">
        <v>819</v>
      </c>
      <c r="J87" s="23">
        <v>673</v>
      </c>
      <c r="K87" s="23">
        <v>672</v>
      </c>
      <c r="L87" s="23">
        <v>461</v>
      </c>
      <c r="M87" s="24">
        <v>5</v>
      </c>
    </row>
    <row r="88" spans="1:13" ht="12.6" customHeight="1" x14ac:dyDescent="0.4">
      <c r="A88" s="1" t="s">
        <v>209</v>
      </c>
      <c r="B88" s="42"/>
      <c r="C88" s="54"/>
      <c r="D88" s="19">
        <v>100</v>
      </c>
      <c r="E88" s="20">
        <v>2.1</v>
      </c>
      <c r="F88" s="20">
        <v>9.1</v>
      </c>
      <c r="G88" s="20">
        <v>14.4</v>
      </c>
      <c r="H88" s="20">
        <v>18.2</v>
      </c>
      <c r="I88" s="20">
        <v>17.5</v>
      </c>
      <c r="J88" s="20">
        <v>14.4</v>
      </c>
      <c r="K88" s="20">
        <v>14.3</v>
      </c>
      <c r="L88" s="20">
        <v>9.8000000000000007</v>
      </c>
      <c r="M88" s="21">
        <v>0.1</v>
      </c>
    </row>
    <row r="89" spans="1:13" ht="12.6" customHeight="1" x14ac:dyDescent="0.4">
      <c r="A89" s="1" t="s">
        <v>210</v>
      </c>
      <c r="B89" s="42"/>
      <c r="C89" s="55" t="s">
        <v>125</v>
      </c>
      <c r="D89" s="22">
        <v>2368</v>
      </c>
      <c r="E89" s="23">
        <v>47</v>
      </c>
      <c r="F89" s="23">
        <v>178</v>
      </c>
      <c r="G89" s="23">
        <v>360</v>
      </c>
      <c r="H89" s="23">
        <v>413</v>
      </c>
      <c r="I89" s="23">
        <v>393</v>
      </c>
      <c r="J89" s="23">
        <v>331</v>
      </c>
      <c r="K89" s="23">
        <v>389</v>
      </c>
      <c r="L89" s="23">
        <v>257</v>
      </c>
      <c r="M89" s="24" t="s">
        <v>200</v>
      </c>
    </row>
    <row r="90" spans="1:13" ht="12.6" customHeight="1" x14ac:dyDescent="0.4">
      <c r="A90" s="1" t="s">
        <v>211</v>
      </c>
      <c r="B90" s="42"/>
      <c r="C90" s="54"/>
      <c r="D90" s="19">
        <v>100</v>
      </c>
      <c r="E90" s="20">
        <v>2</v>
      </c>
      <c r="F90" s="20">
        <v>7.5</v>
      </c>
      <c r="G90" s="20">
        <v>15.2</v>
      </c>
      <c r="H90" s="20">
        <v>17.399999999999999</v>
      </c>
      <c r="I90" s="20">
        <v>16.600000000000001</v>
      </c>
      <c r="J90" s="20">
        <v>14</v>
      </c>
      <c r="K90" s="20">
        <v>16.399999999999999</v>
      </c>
      <c r="L90" s="20">
        <v>10.9</v>
      </c>
      <c r="M90" s="21" t="s">
        <v>200</v>
      </c>
    </row>
    <row r="91" spans="1:13" ht="12.6" customHeight="1" x14ac:dyDescent="0.4">
      <c r="A91" s="1" t="s">
        <v>212</v>
      </c>
      <c r="B91" s="42"/>
      <c r="C91" s="55" t="s">
        <v>126</v>
      </c>
      <c r="D91" s="22">
        <v>11</v>
      </c>
      <c r="E91" s="23" t="s">
        <v>200</v>
      </c>
      <c r="F91" s="23">
        <v>3</v>
      </c>
      <c r="G91" s="23" t="s">
        <v>200</v>
      </c>
      <c r="H91" s="23">
        <v>4</v>
      </c>
      <c r="I91" s="23">
        <v>2</v>
      </c>
      <c r="J91" s="23" t="s">
        <v>200</v>
      </c>
      <c r="K91" s="23" t="s">
        <v>200</v>
      </c>
      <c r="L91" s="23">
        <v>1</v>
      </c>
      <c r="M91" s="24">
        <v>1</v>
      </c>
    </row>
    <row r="92" spans="1:13" ht="12.6" customHeight="1" x14ac:dyDescent="0.4">
      <c r="A92" s="1" t="s">
        <v>213</v>
      </c>
      <c r="B92" s="42"/>
      <c r="C92" s="54"/>
      <c r="D92" s="19">
        <v>100</v>
      </c>
      <c r="E92" s="20" t="s">
        <v>200</v>
      </c>
      <c r="F92" s="20">
        <v>27.3</v>
      </c>
      <c r="G92" s="20" t="s">
        <v>200</v>
      </c>
      <c r="H92" s="20">
        <v>36.4</v>
      </c>
      <c r="I92" s="20">
        <v>18.2</v>
      </c>
      <c r="J92" s="20" t="s">
        <v>200</v>
      </c>
      <c r="K92" s="20" t="s">
        <v>200</v>
      </c>
      <c r="L92" s="20">
        <v>9.1</v>
      </c>
      <c r="M92" s="21">
        <v>9.1</v>
      </c>
    </row>
    <row r="93" spans="1:13" ht="12.6" customHeight="1" x14ac:dyDescent="0.4">
      <c r="A93" s="1" t="s">
        <v>214</v>
      </c>
      <c r="B93" s="42"/>
      <c r="C93" s="55" t="s">
        <v>127</v>
      </c>
      <c r="D93" s="22">
        <v>2565</v>
      </c>
      <c r="E93" s="23">
        <v>47</v>
      </c>
      <c r="F93" s="23">
        <v>137</v>
      </c>
      <c r="G93" s="23">
        <v>357</v>
      </c>
      <c r="H93" s="23">
        <v>488</v>
      </c>
      <c r="I93" s="23">
        <v>469</v>
      </c>
      <c r="J93" s="23">
        <v>360</v>
      </c>
      <c r="K93" s="23">
        <v>392</v>
      </c>
      <c r="L93" s="23">
        <v>313</v>
      </c>
      <c r="M93" s="24">
        <v>2</v>
      </c>
    </row>
    <row r="94" spans="1:13" ht="12.6" customHeight="1" x14ac:dyDescent="0.4">
      <c r="A94" s="1" t="s">
        <v>215</v>
      </c>
      <c r="B94" s="42"/>
      <c r="C94" s="54"/>
      <c r="D94" s="19">
        <v>100</v>
      </c>
      <c r="E94" s="20">
        <v>1.8</v>
      </c>
      <c r="F94" s="20">
        <v>5.3</v>
      </c>
      <c r="G94" s="20">
        <v>13.9</v>
      </c>
      <c r="H94" s="20">
        <v>19</v>
      </c>
      <c r="I94" s="20">
        <v>18.3</v>
      </c>
      <c r="J94" s="20">
        <v>14</v>
      </c>
      <c r="K94" s="20">
        <v>15.3</v>
      </c>
      <c r="L94" s="20">
        <v>12.2</v>
      </c>
      <c r="M94" s="21">
        <v>0.1</v>
      </c>
    </row>
    <row r="95" spans="1:13" ht="12.6" customHeight="1" x14ac:dyDescent="0.4">
      <c r="A95" s="1" t="s">
        <v>216</v>
      </c>
      <c r="B95" s="42"/>
      <c r="C95" s="55" t="s">
        <v>128</v>
      </c>
      <c r="D95" s="22">
        <v>3163</v>
      </c>
      <c r="E95" s="23">
        <v>51</v>
      </c>
      <c r="F95" s="23">
        <v>201</v>
      </c>
      <c r="G95" s="23">
        <v>379</v>
      </c>
      <c r="H95" s="23">
        <v>615</v>
      </c>
      <c r="I95" s="23">
        <v>652</v>
      </c>
      <c r="J95" s="23">
        <v>480</v>
      </c>
      <c r="K95" s="23">
        <v>468</v>
      </c>
      <c r="L95" s="23">
        <v>309</v>
      </c>
      <c r="M95" s="24">
        <v>8</v>
      </c>
    </row>
    <row r="96" spans="1:13" ht="12.6" customHeight="1" x14ac:dyDescent="0.4">
      <c r="A96" s="1" t="s">
        <v>217</v>
      </c>
      <c r="B96" s="42"/>
      <c r="C96" s="54"/>
      <c r="D96" s="19">
        <v>100</v>
      </c>
      <c r="E96" s="20">
        <v>1.6</v>
      </c>
      <c r="F96" s="20">
        <v>6.4</v>
      </c>
      <c r="G96" s="20">
        <v>12</v>
      </c>
      <c r="H96" s="20">
        <v>19.399999999999999</v>
      </c>
      <c r="I96" s="20">
        <v>20.6</v>
      </c>
      <c r="J96" s="20">
        <v>15.2</v>
      </c>
      <c r="K96" s="20">
        <v>14.8</v>
      </c>
      <c r="L96" s="20">
        <v>9.8000000000000007</v>
      </c>
      <c r="M96" s="21">
        <v>0.3</v>
      </c>
    </row>
    <row r="97" spans="1:13" ht="12.6" customHeight="1" x14ac:dyDescent="0.4">
      <c r="A97" s="1" t="s">
        <v>218</v>
      </c>
      <c r="B97" s="42"/>
      <c r="C97" s="55" t="s">
        <v>129</v>
      </c>
      <c r="D97" s="22">
        <v>4919</v>
      </c>
      <c r="E97" s="23">
        <v>80</v>
      </c>
      <c r="F97" s="23">
        <v>402</v>
      </c>
      <c r="G97" s="23">
        <v>874</v>
      </c>
      <c r="H97" s="23">
        <v>990</v>
      </c>
      <c r="I97" s="23">
        <v>908</v>
      </c>
      <c r="J97" s="23">
        <v>628</v>
      </c>
      <c r="K97" s="23">
        <v>616</v>
      </c>
      <c r="L97" s="23">
        <v>417</v>
      </c>
      <c r="M97" s="24">
        <v>4</v>
      </c>
    </row>
    <row r="98" spans="1:13" ht="12.6" customHeight="1" x14ac:dyDescent="0.4">
      <c r="A98" s="1" t="s">
        <v>219</v>
      </c>
      <c r="B98" s="42"/>
      <c r="C98" s="54"/>
      <c r="D98" s="19">
        <v>100</v>
      </c>
      <c r="E98" s="20">
        <v>1.6</v>
      </c>
      <c r="F98" s="20">
        <v>8.1999999999999993</v>
      </c>
      <c r="G98" s="20">
        <v>17.8</v>
      </c>
      <c r="H98" s="20">
        <v>20.100000000000001</v>
      </c>
      <c r="I98" s="20">
        <v>18.5</v>
      </c>
      <c r="J98" s="20">
        <v>12.8</v>
      </c>
      <c r="K98" s="20">
        <v>12.5</v>
      </c>
      <c r="L98" s="20">
        <v>8.5</v>
      </c>
      <c r="M98" s="21">
        <v>0.1</v>
      </c>
    </row>
    <row r="99" spans="1:13" ht="12.6" customHeight="1" x14ac:dyDescent="0.4">
      <c r="A99" s="1" t="s">
        <v>220</v>
      </c>
      <c r="B99" s="42"/>
      <c r="C99" s="55" t="s">
        <v>130</v>
      </c>
      <c r="D99" s="22">
        <v>3371</v>
      </c>
      <c r="E99" s="23">
        <v>55</v>
      </c>
      <c r="F99" s="23">
        <v>219</v>
      </c>
      <c r="G99" s="23">
        <v>484</v>
      </c>
      <c r="H99" s="23">
        <v>635</v>
      </c>
      <c r="I99" s="23">
        <v>676</v>
      </c>
      <c r="J99" s="23">
        <v>513</v>
      </c>
      <c r="K99" s="23">
        <v>493</v>
      </c>
      <c r="L99" s="23">
        <v>292</v>
      </c>
      <c r="M99" s="24">
        <v>4</v>
      </c>
    </row>
    <row r="100" spans="1:13" ht="12.6" customHeight="1" x14ac:dyDescent="0.4">
      <c r="A100" s="1" t="s">
        <v>221</v>
      </c>
      <c r="B100" s="42"/>
      <c r="C100" s="54"/>
      <c r="D100" s="19">
        <v>100</v>
      </c>
      <c r="E100" s="20">
        <v>1.6</v>
      </c>
      <c r="F100" s="20">
        <v>6.5</v>
      </c>
      <c r="G100" s="20">
        <v>14.4</v>
      </c>
      <c r="H100" s="20">
        <v>18.8</v>
      </c>
      <c r="I100" s="20">
        <v>20.100000000000001</v>
      </c>
      <c r="J100" s="20">
        <v>15.2</v>
      </c>
      <c r="K100" s="20">
        <v>14.6</v>
      </c>
      <c r="L100" s="20">
        <v>8.6999999999999993</v>
      </c>
      <c r="M100" s="21">
        <v>0.1</v>
      </c>
    </row>
    <row r="101" spans="1:13" ht="12.6" customHeight="1" x14ac:dyDescent="0.4">
      <c r="A101" s="1" t="s">
        <v>222</v>
      </c>
      <c r="B101" s="42"/>
      <c r="C101" s="55" t="s">
        <v>131</v>
      </c>
      <c r="D101" s="22">
        <v>5265</v>
      </c>
      <c r="E101" s="23">
        <v>93</v>
      </c>
      <c r="F101" s="23">
        <v>447</v>
      </c>
      <c r="G101" s="23">
        <v>837</v>
      </c>
      <c r="H101" s="23">
        <v>921</v>
      </c>
      <c r="I101" s="23">
        <v>989</v>
      </c>
      <c r="J101" s="23">
        <v>697</v>
      </c>
      <c r="K101" s="23">
        <v>778</v>
      </c>
      <c r="L101" s="23">
        <v>493</v>
      </c>
      <c r="M101" s="24">
        <v>10</v>
      </c>
    </row>
    <row r="102" spans="1:13" ht="12.6" customHeight="1" x14ac:dyDescent="0.4">
      <c r="A102" s="1" t="s">
        <v>223</v>
      </c>
      <c r="B102" s="42"/>
      <c r="C102" s="54"/>
      <c r="D102" s="19">
        <v>100</v>
      </c>
      <c r="E102" s="20">
        <v>1.8</v>
      </c>
      <c r="F102" s="20">
        <v>8.5</v>
      </c>
      <c r="G102" s="20">
        <v>15.9</v>
      </c>
      <c r="H102" s="20">
        <v>17.5</v>
      </c>
      <c r="I102" s="20">
        <v>18.8</v>
      </c>
      <c r="J102" s="20">
        <v>13.2</v>
      </c>
      <c r="K102" s="20">
        <v>14.8</v>
      </c>
      <c r="L102" s="20">
        <v>9.4</v>
      </c>
      <c r="M102" s="21">
        <v>0.2</v>
      </c>
    </row>
    <row r="103" spans="1:13" ht="12.6" customHeight="1" x14ac:dyDescent="0.4">
      <c r="A103" s="1" t="s">
        <v>224</v>
      </c>
      <c r="B103" s="42"/>
      <c r="C103" s="55" t="s">
        <v>132</v>
      </c>
      <c r="D103" s="22">
        <v>5576</v>
      </c>
      <c r="E103" s="23">
        <v>67</v>
      </c>
      <c r="F103" s="23">
        <v>548</v>
      </c>
      <c r="G103" s="23">
        <v>972</v>
      </c>
      <c r="H103" s="23">
        <v>901</v>
      </c>
      <c r="I103" s="23">
        <v>886</v>
      </c>
      <c r="J103" s="23">
        <v>758</v>
      </c>
      <c r="K103" s="23">
        <v>845</v>
      </c>
      <c r="L103" s="23">
        <v>592</v>
      </c>
      <c r="M103" s="24">
        <v>7</v>
      </c>
    </row>
    <row r="104" spans="1:13" ht="12.6" customHeight="1" x14ac:dyDescent="0.4">
      <c r="A104" s="1" t="s">
        <v>225</v>
      </c>
      <c r="B104" s="42"/>
      <c r="C104" s="54"/>
      <c r="D104" s="19">
        <v>100</v>
      </c>
      <c r="E104" s="20">
        <v>1.2</v>
      </c>
      <c r="F104" s="20">
        <v>9.8000000000000007</v>
      </c>
      <c r="G104" s="20">
        <v>17.399999999999999</v>
      </c>
      <c r="H104" s="20">
        <v>16.2</v>
      </c>
      <c r="I104" s="20">
        <v>15.9</v>
      </c>
      <c r="J104" s="20">
        <v>13.6</v>
      </c>
      <c r="K104" s="20">
        <v>15.2</v>
      </c>
      <c r="L104" s="20">
        <v>10.6</v>
      </c>
      <c r="M104" s="21">
        <v>0.1</v>
      </c>
    </row>
    <row r="105" spans="1:13" ht="12.6" customHeight="1" x14ac:dyDescent="0.4">
      <c r="A105" s="1" t="s">
        <v>226</v>
      </c>
      <c r="B105" s="42"/>
      <c r="C105" s="55" t="s">
        <v>133</v>
      </c>
      <c r="D105" s="22">
        <v>992</v>
      </c>
      <c r="E105" s="23">
        <v>24</v>
      </c>
      <c r="F105" s="23">
        <v>65</v>
      </c>
      <c r="G105" s="23">
        <v>285</v>
      </c>
      <c r="H105" s="23">
        <v>315</v>
      </c>
      <c r="I105" s="23">
        <v>156</v>
      </c>
      <c r="J105" s="23">
        <v>93</v>
      </c>
      <c r="K105" s="23">
        <v>41</v>
      </c>
      <c r="L105" s="23">
        <v>13</v>
      </c>
      <c r="M105" s="24" t="s">
        <v>200</v>
      </c>
    </row>
    <row r="106" spans="1:13" ht="12.6" customHeight="1" x14ac:dyDescent="0.4">
      <c r="A106" s="1" t="s">
        <v>227</v>
      </c>
      <c r="B106" s="42"/>
      <c r="C106" s="54"/>
      <c r="D106" s="19">
        <v>100</v>
      </c>
      <c r="E106" s="20">
        <v>2.4</v>
      </c>
      <c r="F106" s="20">
        <v>6.6</v>
      </c>
      <c r="G106" s="20">
        <v>28.7</v>
      </c>
      <c r="H106" s="20">
        <v>31.8</v>
      </c>
      <c r="I106" s="20">
        <v>15.7</v>
      </c>
      <c r="J106" s="20">
        <v>9.4</v>
      </c>
      <c r="K106" s="20">
        <v>4.0999999999999996</v>
      </c>
      <c r="L106" s="20">
        <v>1.3</v>
      </c>
      <c r="M106" s="21" t="s">
        <v>200</v>
      </c>
    </row>
    <row r="107" spans="1:13" ht="12.6" customHeight="1" x14ac:dyDescent="0.4">
      <c r="A107" s="1" t="s">
        <v>228</v>
      </c>
      <c r="B107" s="42"/>
      <c r="C107" s="55" t="s">
        <v>134</v>
      </c>
      <c r="D107" s="22">
        <v>6388</v>
      </c>
      <c r="E107" s="23">
        <v>122</v>
      </c>
      <c r="F107" s="23">
        <v>490</v>
      </c>
      <c r="G107" s="23">
        <v>1100</v>
      </c>
      <c r="H107" s="23">
        <v>1125</v>
      </c>
      <c r="I107" s="23">
        <v>1086</v>
      </c>
      <c r="J107" s="23">
        <v>886</v>
      </c>
      <c r="K107" s="23">
        <v>966</v>
      </c>
      <c r="L107" s="23">
        <v>604</v>
      </c>
      <c r="M107" s="24">
        <v>9</v>
      </c>
    </row>
    <row r="108" spans="1:13" ht="12.6" customHeight="1" x14ac:dyDescent="0.4">
      <c r="A108" s="1" t="s">
        <v>229</v>
      </c>
      <c r="B108" s="42"/>
      <c r="C108" s="54"/>
      <c r="D108" s="19">
        <v>100</v>
      </c>
      <c r="E108" s="20">
        <v>1.9</v>
      </c>
      <c r="F108" s="20">
        <v>7.7</v>
      </c>
      <c r="G108" s="20">
        <v>17.2</v>
      </c>
      <c r="H108" s="20">
        <v>17.600000000000001</v>
      </c>
      <c r="I108" s="20">
        <v>17</v>
      </c>
      <c r="J108" s="20">
        <v>13.9</v>
      </c>
      <c r="K108" s="20">
        <v>15.1</v>
      </c>
      <c r="L108" s="20">
        <v>9.5</v>
      </c>
      <c r="M108" s="21">
        <v>0.1</v>
      </c>
    </row>
    <row r="109" spans="1:13" ht="12.6" customHeight="1" x14ac:dyDescent="0.4">
      <c r="A109" s="1" t="s">
        <v>230</v>
      </c>
      <c r="B109" s="42"/>
      <c r="C109" s="55" t="s">
        <v>135</v>
      </c>
      <c r="D109" s="22">
        <v>4206</v>
      </c>
      <c r="E109" s="23">
        <v>88</v>
      </c>
      <c r="F109" s="23">
        <v>374</v>
      </c>
      <c r="G109" s="23">
        <v>689</v>
      </c>
      <c r="H109" s="23">
        <v>663</v>
      </c>
      <c r="I109" s="23">
        <v>649</v>
      </c>
      <c r="J109" s="23">
        <v>592</v>
      </c>
      <c r="K109" s="23">
        <v>655</v>
      </c>
      <c r="L109" s="23">
        <v>492</v>
      </c>
      <c r="M109" s="24">
        <v>4</v>
      </c>
    </row>
    <row r="110" spans="1:13" ht="12.6" customHeight="1" x14ac:dyDescent="0.4">
      <c r="A110" s="1" t="s">
        <v>231</v>
      </c>
      <c r="B110" s="42"/>
      <c r="C110" s="54"/>
      <c r="D110" s="19">
        <v>100</v>
      </c>
      <c r="E110" s="20">
        <v>2.1</v>
      </c>
      <c r="F110" s="20">
        <v>8.9</v>
      </c>
      <c r="G110" s="20">
        <v>16.399999999999999</v>
      </c>
      <c r="H110" s="20">
        <v>15.8</v>
      </c>
      <c r="I110" s="20">
        <v>15.4</v>
      </c>
      <c r="J110" s="20">
        <v>14.1</v>
      </c>
      <c r="K110" s="20">
        <v>15.6</v>
      </c>
      <c r="L110" s="20">
        <v>11.7</v>
      </c>
      <c r="M110" s="21">
        <v>0.1</v>
      </c>
    </row>
    <row r="111" spans="1:13" ht="12.6" customHeight="1" x14ac:dyDescent="0.4">
      <c r="A111" s="1" t="s">
        <v>232</v>
      </c>
      <c r="B111" s="42"/>
      <c r="C111" s="55" t="s">
        <v>136</v>
      </c>
      <c r="D111" s="22">
        <v>1206</v>
      </c>
      <c r="E111" s="23">
        <v>29</v>
      </c>
      <c r="F111" s="23">
        <v>78</v>
      </c>
      <c r="G111" s="23">
        <v>163</v>
      </c>
      <c r="H111" s="23">
        <v>218</v>
      </c>
      <c r="I111" s="23">
        <v>214</v>
      </c>
      <c r="J111" s="23">
        <v>156</v>
      </c>
      <c r="K111" s="23">
        <v>191</v>
      </c>
      <c r="L111" s="23">
        <v>157</v>
      </c>
      <c r="M111" s="24" t="s">
        <v>200</v>
      </c>
    </row>
    <row r="112" spans="1:13" ht="12.6" customHeight="1" x14ac:dyDescent="0.4">
      <c r="A112" s="1" t="s">
        <v>233</v>
      </c>
      <c r="B112" s="42"/>
      <c r="C112" s="54"/>
      <c r="D112" s="19">
        <v>100</v>
      </c>
      <c r="E112" s="20">
        <v>2.4</v>
      </c>
      <c r="F112" s="20">
        <v>6.5</v>
      </c>
      <c r="G112" s="20">
        <v>13.5</v>
      </c>
      <c r="H112" s="20">
        <v>18.100000000000001</v>
      </c>
      <c r="I112" s="20">
        <v>17.7</v>
      </c>
      <c r="J112" s="20">
        <v>12.9</v>
      </c>
      <c r="K112" s="20">
        <v>15.8</v>
      </c>
      <c r="L112" s="20">
        <v>13</v>
      </c>
      <c r="M112" s="21" t="s">
        <v>200</v>
      </c>
    </row>
    <row r="113" spans="1:13" ht="12.6" customHeight="1" x14ac:dyDescent="0.4">
      <c r="A113" s="1" t="s">
        <v>234</v>
      </c>
      <c r="B113" s="42"/>
      <c r="C113" s="55" t="s">
        <v>137</v>
      </c>
      <c r="D113" s="22">
        <v>4067</v>
      </c>
      <c r="E113" s="23">
        <v>65</v>
      </c>
      <c r="F113" s="23">
        <v>268</v>
      </c>
      <c r="G113" s="23">
        <v>637</v>
      </c>
      <c r="H113" s="23">
        <v>734</v>
      </c>
      <c r="I113" s="23">
        <v>739</v>
      </c>
      <c r="J113" s="23">
        <v>569</v>
      </c>
      <c r="K113" s="23">
        <v>613</v>
      </c>
      <c r="L113" s="23">
        <v>438</v>
      </c>
      <c r="M113" s="24">
        <v>4</v>
      </c>
    </row>
    <row r="114" spans="1:13" ht="12.6" customHeight="1" x14ac:dyDescent="0.4">
      <c r="A114" s="1" t="s">
        <v>235</v>
      </c>
      <c r="B114" s="42"/>
      <c r="C114" s="54"/>
      <c r="D114" s="19">
        <v>100</v>
      </c>
      <c r="E114" s="20">
        <v>1.6</v>
      </c>
      <c r="F114" s="20">
        <v>6.6</v>
      </c>
      <c r="G114" s="20">
        <v>15.7</v>
      </c>
      <c r="H114" s="20">
        <v>18</v>
      </c>
      <c r="I114" s="20">
        <v>18.2</v>
      </c>
      <c r="J114" s="20">
        <v>14</v>
      </c>
      <c r="K114" s="20">
        <v>15.1</v>
      </c>
      <c r="L114" s="20">
        <v>10.8</v>
      </c>
      <c r="M114" s="21">
        <v>0.1</v>
      </c>
    </row>
    <row r="115" spans="1:13" ht="12.6" customHeight="1" x14ac:dyDescent="0.4">
      <c r="A115" s="1" t="s">
        <v>236</v>
      </c>
      <c r="B115" s="42"/>
      <c r="C115" s="55" t="s">
        <v>138</v>
      </c>
      <c r="D115" s="22">
        <v>4372</v>
      </c>
      <c r="E115" s="23">
        <v>79</v>
      </c>
      <c r="F115" s="23">
        <v>377</v>
      </c>
      <c r="G115" s="23">
        <v>668</v>
      </c>
      <c r="H115" s="23">
        <v>792</v>
      </c>
      <c r="I115" s="23">
        <v>723</v>
      </c>
      <c r="J115" s="23">
        <v>560</v>
      </c>
      <c r="K115" s="23">
        <v>698</v>
      </c>
      <c r="L115" s="23">
        <v>467</v>
      </c>
      <c r="M115" s="24">
        <v>8</v>
      </c>
    </row>
    <row r="116" spans="1:13" ht="12.6" customHeight="1" x14ac:dyDescent="0.4">
      <c r="A116" s="1" t="s">
        <v>237</v>
      </c>
      <c r="B116" s="42"/>
      <c r="C116" s="54"/>
      <c r="D116" s="19">
        <v>100</v>
      </c>
      <c r="E116" s="20">
        <v>1.8</v>
      </c>
      <c r="F116" s="20">
        <v>8.6</v>
      </c>
      <c r="G116" s="20">
        <v>15.3</v>
      </c>
      <c r="H116" s="20">
        <v>18.100000000000001</v>
      </c>
      <c r="I116" s="20">
        <v>16.5</v>
      </c>
      <c r="J116" s="20">
        <v>12.8</v>
      </c>
      <c r="K116" s="20">
        <v>16</v>
      </c>
      <c r="L116" s="20">
        <v>10.7</v>
      </c>
      <c r="M116" s="21">
        <v>0.2</v>
      </c>
    </row>
    <row r="117" spans="1:13" ht="12.6" customHeight="1" x14ac:dyDescent="0.4">
      <c r="A117" s="1" t="s">
        <v>238</v>
      </c>
      <c r="B117" s="42"/>
      <c r="C117" s="55" t="s">
        <v>139</v>
      </c>
      <c r="D117" s="22">
        <v>1978</v>
      </c>
      <c r="E117" s="23">
        <v>28</v>
      </c>
      <c r="F117" s="23">
        <v>153</v>
      </c>
      <c r="G117" s="23">
        <v>315</v>
      </c>
      <c r="H117" s="23">
        <v>357</v>
      </c>
      <c r="I117" s="23">
        <v>294</v>
      </c>
      <c r="J117" s="23">
        <v>254</v>
      </c>
      <c r="K117" s="23">
        <v>328</v>
      </c>
      <c r="L117" s="23">
        <v>247</v>
      </c>
      <c r="M117" s="24">
        <v>2</v>
      </c>
    </row>
    <row r="118" spans="1:13" ht="12.6" customHeight="1" x14ac:dyDescent="0.4">
      <c r="A118" s="1" t="s">
        <v>239</v>
      </c>
      <c r="B118" s="42"/>
      <c r="C118" s="54"/>
      <c r="D118" s="19">
        <v>100</v>
      </c>
      <c r="E118" s="20">
        <v>1.4</v>
      </c>
      <c r="F118" s="20">
        <v>7.7</v>
      </c>
      <c r="G118" s="20">
        <v>15.9</v>
      </c>
      <c r="H118" s="20">
        <v>18</v>
      </c>
      <c r="I118" s="20">
        <v>14.9</v>
      </c>
      <c r="J118" s="20">
        <v>12.8</v>
      </c>
      <c r="K118" s="20">
        <v>16.600000000000001</v>
      </c>
      <c r="L118" s="20">
        <v>12.5</v>
      </c>
      <c r="M118" s="21">
        <v>0.1</v>
      </c>
    </row>
    <row r="119" spans="1:13" ht="12.6" customHeight="1" x14ac:dyDescent="0.4">
      <c r="A119" s="1" t="s">
        <v>240</v>
      </c>
      <c r="B119" s="42"/>
      <c r="C119" s="55" t="s">
        <v>140</v>
      </c>
      <c r="D119" s="22">
        <v>3285</v>
      </c>
      <c r="E119" s="23">
        <v>59</v>
      </c>
      <c r="F119" s="23">
        <v>255</v>
      </c>
      <c r="G119" s="23">
        <v>431</v>
      </c>
      <c r="H119" s="23">
        <v>522</v>
      </c>
      <c r="I119" s="23">
        <v>538</v>
      </c>
      <c r="J119" s="23">
        <v>516</v>
      </c>
      <c r="K119" s="23">
        <v>558</v>
      </c>
      <c r="L119" s="23">
        <v>403</v>
      </c>
      <c r="M119" s="24">
        <v>3</v>
      </c>
    </row>
    <row r="120" spans="1:13" ht="12.6" customHeight="1" x14ac:dyDescent="0.4">
      <c r="A120" s="1" t="s">
        <v>241</v>
      </c>
      <c r="B120" s="42"/>
      <c r="C120" s="54"/>
      <c r="D120" s="19">
        <v>100</v>
      </c>
      <c r="E120" s="20">
        <v>1.8</v>
      </c>
      <c r="F120" s="20">
        <v>7.8</v>
      </c>
      <c r="G120" s="20">
        <v>13.1</v>
      </c>
      <c r="H120" s="20">
        <v>15.9</v>
      </c>
      <c r="I120" s="20">
        <v>16.399999999999999</v>
      </c>
      <c r="J120" s="20">
        <v>15.7</v>
      </c>
      <c r="K120" s="20">
        <v>17</v>
      </c>
      <c r="L120" s="20">
        <v>12.3</v>
      </c>
      <c r="M120" s="21">
        <v>0.1</v>
      </c>
    </row>
    <row r="121" spans="1:13" ht="12.6" customHeight="1" x14ac:dyDescent="0.4">
      <c r="A121" s="1" t="s">
        <v>242</v>
      </c>
      <c r="B121" s="42"/>
      <c r="C121" s="55" t="s">
        <v>141</v>
      </c>
      <c r="D121" s="22">
        <v>3494</v>
      </c>
      <c r="E121" s="23">
        <v>58</v>
      </c>
      <c r="F121" s="23">
        <v>294</v>
      </c>
      <c r="G121" s="23">
        <v>595</v>
      </c>
      <c r="H121" s="23">
        <v>569</v>
      </c>
      <c r="I121" s="23">
        <v>579</v>
      </c>
      <c r="J121" s="23">
        <v>502</v>
      </c>
      <c r="K121" s="23">
        <v>508</v>
      </c>
      <c r="L121" s="23">
        <v>385</v>
      </c>
      <c r="M121" s="24">
        <v>4</v>
      </c>
    </row>
    <row r="122" spans="1:13" ht="12.6" customHeight="1" x14ac:dyDescent="0.4">
      <c r="A122" s="1" t="s">
        <v>243</v>
      </c>
      <c r="B122" s="42"/>
      <c r="C122" s="54"/>
      <c r="D122" s="19">
        <v>100</v>
      </c>
      <c r="E122" s="20">
        <v>1.7</v>
      </c>
      <c r="F122" s="20">
        <v>8.4</v>
      </c>
      <c r="G122" s="20">
        <v>17</v>
      </c>
      <c r="H122" s="20">
        <v>16.3</v>
      </c>
      <c r="I122" s="20">
        <v>16.600000000000001</v>
      </c>
      <c r="J122" s="20">
        <v>14.4</v>
      </c>
      <c r="K122" s="20">
        <v>14.5</v>
      </c>
      <c r="L122" s="20">
        <v>11</v>
      </c>
      <c r="M122" s="21">
        <v>0.1</v>
      </c>
    </row>
    <row r="123" spans="1:13" ht="12.6" customHeight="1" x14ac:dyDescent="0.4">
      <c r="A123" s="1" t="s">
        <v>244</v>
      </c>
      <c r="B123" s="42"/>
      <c r="C123" s="55" t="s">
        <v>142</v>
      </c>
      <c r="D123" s="22">
        <v>1560</v>
      </c>
      <c r="E123" s="23">
        <v>36</v>
      </c>
      <c r="F123" s="23">
        <v>116</v>
      </c>
      <c r="G123" s="23">
        <v>178</v>
      </c>
      <c r="H123" s="23">
        <v>275</v>
      </c>
      <c r="I123" s="23">
        <v>285</v>
      </c>
      <c r="J123" s="23">
        <v>205</v>
      </c>
      <c r="K123" s="23">
        <v>245</v>
      </c>
      <c r="L123" s="23">
        <v>217</v>
      </c>
      <c r="M123" s="24">
        <v>3</v>
      </c>
    </row>
    <row r="124" spans="1:13" ht="12.6" customHeight="1" x14ac:dyDescent="0.4">
      <c r="A124" s="1" t="s">
        <v>245</v>
      </c>
      <c r="B124" s="42"/>
      <c r="C124" s="54"/>
      <c r="D124" s="19">
        <v>100</v>
      </c>
      <c r="E124" s="20">
        <v>2.2999999999999998</v>
      </c>
      <c r="F124" s="20">
        <v>7.4</v>
      </c>
      <c r="G124" s="20">
        <v>11.4</v>
      </c>
      <c r="H124" s="20">
        <v>17.600000000000001</v>
      </c>
      <c r="I124" s="20">
        <v>18.3</v>
      </c>
      <c r="J124" s="20">
        <v>13.1</v>
      </c>
      <c r="K124" s="20">
        <v>15.7</v>
      </c>
      <c r="L124" s="20">
        <v>13.9</v>
      </c>
      <c r="M124" s="21">
        <v>0.2</v>
      </c>
    </row>
    <row r="125" spans="1:13" ht="12.6" customHeight="1" x14ac:dyDescent="0.4">
      <c r="A125" s="1" t="s">
        <v>246</v>
      </c>
      <c r="B125" s="42"/>
      <c r="C125" s="55" t="s">
        <v>143</v>
      </c>
      <c r="D125" s="22">
        <v>806</v>
      </c>
      <c r="E125" s="23">
        <v>19</v>
      </c>
      <c r="F125" s="23">
        <v>82</v>
      </c>
      <c r="G125" s="23">
        <v>110</v>
      </c>
      <c r="H125" s="23">
        <v>131</v>
      </c>
      <c r="I125" s="23">
        <v>149</v>
      </c>
      <c r="J125" s="23">
        <v>106</v>
      </c>
      <c r="K125" s="23">
        <v>122</v>
      </c>
      <c r="L125" s="23">
        <v>86</v>
      </c>
      <c r="M125" s="24">
        <v>1</v>
      </c>
    </row>
    <row r="126" spans="1:13" ht="12.6" customHeight="1" x14ac:dyDescent="0.4">
      <c r="A126" s="1" t="s">
        <v>247</v>
      </c>
      <c r="B126" s="42"/>
      <c r="C126" s="54"/>
      <c r="D126" s="19">
        <v>100</v>
      </c>
      <c r="E126" s="20">
        <v>2.4</v>
      </c>
      <c r="F126" s="20">
        <v>10.199999999999999</v>
      </c>
      <c r="G126" s="20">
        <v>13.6</v>
      </c>
      <c r="H126" s="20">
        <v>16.3</v>
      </c>
      <c r="I126" s="20">
        <v>18.5</v>
      </c>
      <c r="J126" s="20">
        <v>13.2</v>
      </c>
      <c r="K126" s="20">
        <v>15.1</v>
      </c>
      <c r="L126" s="20">
        <v>10.7</v>
      </c>
      <c r="M126" s="21">
        <v>0.1</v>
      </c>
    </row>
    <row r="127" spans="1:13" ht="12.6" customHeight="1" x14ac:dyDescent="0.4">
      <c r="A127" s="1" t="s">
        <v>248</v>
      </c>
      <c r="B127" s="42"/>
      <c r="C127" s="55" t="s">
        <v>144</v>
      </c>
      <c r="D127" s="22">
        <v>3535</v>
      </c>
      <c r="E127" s="23">
        <v>51</v>
      </c>
      <c r="F127" s="23">
        <v>274</v>
      </c>
      <c r="G127" s="23">
        <v>535</v>
      </c>
      <c r="H127" s="23">
        <v>595</v>
      </c>
      <c r="I127" s="23">
        <v>570</v>
      </c>
      <c r="J127" s="23">
        <v>494</v>
      </c>
      <c r="K127" s="23">
        <v>580</v>
      </c>
      <c r="L127" s="23">
        <v>432</v>
      </c>
      <c r="M127" s="24">
        <v>4</v>
      </c>
    </row>
    <row r="128" spans="1:13" ht="12.6" customHeight="1" x14ac:dyDescent="0.4">
      <c r="A128" s="1" t="s">
        <v>249</v>
      </c>
      <c r="B128" s="42"/>
      <c r="C128" s="54"/>
      <c r="D128" s="19">
        <v>100</v>
      </c>
      <c r="E128" s="20">
        <v>1.4</v>
      </c>
      <c r="F128" s="20">
        <v>7.8</v>
      </c>
      <c r="G128" s="20">
        <v>15.1</v>
      </c>
      <c r="H128" s="20">
        <v>16.8</v>
      </c>
      <c r="I128" s="20">
        <v>16.100000000000001</v>
      </c>
      <c r="J128" s="20">
        <v>14</v>
      </c>
      <c r="K128" s="20">
        <v>16.399999999999999</v>
      </c>
      <c r="L128" s="20">
        <v>12.2</v>
      </c>
      <c r="M128" s="21">
        <v>0.1</v>
      </c>
    </row>
    <row r="129" spans="1:13" ht="12.6" customHeight="1" x14ac:dyDescent="0.4">
      <c r="A129" s="1" t="s">
        <v>250</v>
      </c>
      <c r="B129" s="42"/>
      <c r="C129" s="55" t="s">
        <v>145</v>
      </c>
      <c r="D129" s="22">
        <v>3182</v>
      </c>
      <c r="E129" s="23">
        <v>34</v>
      </c>
      <c r="F129" s="23">
        <v>237</v>
      </c>
      <c r="G129" s="23">
        <v>374</v>
      </c>
      <c r="H129" s="23">
        <v>498</v>
      </c>
      <c r="I129" s="23">
        <v>513</v>
      </c>
      <c r="J129" s="23">
        <v>482</v>
      </c>
      <c r="K129" s="23">
        <v>594</v>
      </c>
      <c r="L129" s="23">
        <v>444</v>
      </c>
      <c r="M129" s="24">
        <v>6</v>
      </c>
    </row>
    <row r="130" spans="1:13" ht="12.6" customHeight="1" x14ac:dyDescent="0.4">
      <c r="A130" s="1" t="s">
        <v>251</v>
      </c>
      <c r="B130" s="42"/>
      <c r="C130" s="54"/>
      <c r="D130" s="19">
        <v>100</v>
      </c>
      <c r="E130" s="20">
        <v>1.1000000000000001</v>
      </c>
      <c r="F130" s="20">
        <v>7.4</v>
      </c>
      <c r="G130" s="20">
        <v>11.8</v>
      </c>
      <c r="H130" s="20">
        <v>15.7</v>
      </c>
      <c r="I130" s="20">
        <v>16.100000000000001</v>
      </c>
      <c r="J130" s="20">
        <v>15.1</v>
      </c>
      <c r="K130" s="20">
        <v>18.7</v>
      </c>
      <c r="L130" s="20">
        <v>14</v>
      </c>
      <c r="M130" s="21">
        <v>0.2</v>
      </c>
    </row>
    <row r="131" spans="1:13" ht="12.6" customHeight="1" x14ac:dyDescent="0.4">
      <c r="A131" s="1" t="s">
        <v>252</v>
      </c>
      <c r="B131" s="42"/>
      <c r="C131" s="55" t="s">
        <v>146</v>
      </c>
      <c r="D131" s="22">
        <v>2356</v>
      </c>
      <c r="E131" s="23">
        <v>23</v>
      </c>
      <c r="F131" s="23">
        <v>200</v>
      </c>
      <c r="G131" s="23">
        <v>363</v>
      </c>
      <c r="H131" s="23">
        <v>344</v>
      </c>
      <c r="I131" s="23">
        <v>364</v>
      </c>
      <c r="J131" s="23">
        <v>329</v>
      </c>
      <c r="K131" s="23">
        <v>409</v>
      </c>
      <c r="L131" s="23">
        <v>324</v>
      </c>
      <c r="M131" s="24" t="s">
        <v>200</v>
      </c>
    </row>
    <row r="132" spans="1:13" ht="12.6" customHeight="1" x14ac:dyDescent="0.4">
      <c r="A132" s="1" t="s">
        <v>253</v>
      </c>
      <c r="B132" s="42"/>
      <c r="C132" s="54"/>
      <c r="D132" s="19">
        <v>100</v>
      </c>
      <c r="E132" s="20">
        <v>1</v>
      </c>
      <c r="F132" s="20">
        <v>8.5</v>
      </c>
      <c r="G132" s="20">
        <v>15.4</v>
      </c>
      <c r="H132" s="20">
        <v>14.6</v>
      </c>
      <c r="I132" s="20">
        <v>15.4</v>
      </c>
      <c r="J132" s="20">
        <v>14</v>
      </c>
      <c r="K132" s="20">
        <v>17.399999999999999</v>
      </c>
      <c r="L132" s="20">
        <v>13.8</v>
      </c>
      <c r="M132" s="21" t="s">
        <v>200</v>
      </c>
    </row>
    <row r="133" spans="1:13" ht="12.6" customHeight="1" x14ac:dyDescent="0.4">
      <c r="A133" s="1" t="s">
        <v>254</v>
      </c>
      <c r="B133" s="42"/>
      <c r="C133" s="55" t="s">
        <v>147</v>
      </c>
      <c r="D133" s="22">
        <v>2651</v>
      </c>
      <c r="E133" s="23">
        <v>41</v>
      </c>
      <c r="F133" s="23">
        <v>83</v>
      </c>
      <c r="G133" s="23">
        <v>222</v>
      </c>
      <c r="H133" s="23">
        <v>309</v>
      </c>
      <c r="I133" s="23">
        <v>313</v>
      </c>
      <c r="J133" s="23">
        <v>481</v>
      </c>
      <c r="K133" s="23">
        <v>792</v>
      </c>
      <c r="L133" s="23">
        <v>410</v>
      </c>
      <c r="M133" s="24" t="s">
        <v>200</v>
      </c>
    </row>
    <row r="134" spans="1:13" ht="12.6" customHeight="1" x14ac:dyDescent="0.4">
      <c r="A134" s="1" t="s">
        <v>255</v>
      </c>
      <c r="B134" s="43"/>
      <c r="C134" s="56"/>
      <c r="D134" s="28">
        <v>100</v>
      </c>
      <c r="E134" s="29">
        <v>1.5</v>
      </c>
      <c r="F134" s="29">
        <v>3.1</v>
      </c>
      <c r="G134" s="29">
        <v>8.4</v>
      </c>
      <c r="H134" s="29">
        <v>11.7</v>
      </c>
      <c r="I134" s="29">
        <v>11.8</v>
      </c>
      <c r="J134" s="29">
        <v>18.100000000000001</v>
      </c>
      <c r="K134" s="29">
        <v>29.9</v>
      </c>
      <c r="L134" s="29">
        <v>15.5</v>
      </c>
      <c r="M134" s="30" t="s">
        <v>200</v>
      </c>
    </row>
    <row r="135" spans="1:13" ht="12.6" customHeight="1" x14ac:dyDescent="0.4">
      <c r="A135" s="1" t="s">
        <v>202</v>
      </c>
      <c r="B135" s="51" t="s">
        <v>94</v>
      </c>
      <c r="C135" s="52"/>
      <c r="D135" s="16">
        <v>87086</v>
      </c>
      <c r="E135" s="17">
        <v>1492</v>
      </c>
      <c r="F135" s="17">
        <v>6512</v>
      </c>
      <c r="G135" s="17">
        <v>13280</v>
      </c>
      <c r="H135" s="17">
        <v>15257</v>
      </c>
      <c r="I135" s="17">
        <v>14928</v>
      </c>
      <c r="J135" s="17">
        <v>11989</v>
      </c>
      <c r="K135" s="17">
        <v>13600</v>
      </c>
      <c r="L135" s="17">
        <v>9320</v>
      </c>
      <c r="M135" s="18">
        <v>708</v>
      </c>
    </row>
    <row r="136" spans="1:13" ht="12.6" customHeight="1" x14ac:dyDescent="0.4">
      <c r="A136" s="1" t="s">
        <v>203</v>
      </c>
      <c r="B136" s="53"/>
      <c r="C136" s="54"/>
      <c r="D136" s="19">
        <v>100</v>
      </c>
      <c r="E136" s="20">
        <v>1.7</v>
      </c>
      <c r="F136" s="20">
        <v>7.5</v>
      </c>
      <c r="G136" s="20">
        <v>15.2</v>
      </c>
      <c r="H136" s="20">
        <v>17.5</v>
      </c>
      <c r="I136" s="20">
        <v>17.100000000000001</v>
      </c>
      <c r="J136" s="20">
        <v>13.8</v>
      </c>
      <c r="K136" s="20">
        <v>15.6</v>
      </c>
      <c r="L136" s="20">
        <v>10.7</v>
      </c>
      <c r="M136" s="21">
        <v>0.8</v>
      </c>
    </row>
    <row r="137" spans="1:13" ht="12.6" customHeight="1" x14ac:dyDescent="0.4">
      <c r="A137" s="1" t="s">
        <v>204</v>
      </c>
      <c r="B137" s="44" t="s">
        <v>15</v>
      </c>
      <c r="C137" s="55" t="s">
        <v>148</v>
      </c>
      <c r="D137" s="22">
        <v>17375</v>
      </c>
      <c r="E137" s="23">
        <v>340</v>
      </c>
      <c r="F137" s="23">
        <v>1197</v>
      </c>
      <c r="G137" s="23">
        <v>2700</v>
      </c>
      <c r="H137" s="23">
        <v>3241</v>
      </c>
      <c r="I137" s="23">
        <v>3154</v>
      </c>
      <c r="J137" s="23">
        <v>2304</v>
      </c>
      <c r="K137" s="23">
        <v>2675</v>
      </c>
      <c r="L137" s="23">
        <v>1747</v>
      </c>
      <c r="M137" s="24">
        <v>17</v>
      </c>
    </row>
    <row r="138" spans="1:13" ht="12.6" customHeight="1" x14ac:dyDescent="0.4">
      <c r="A138" s="1" t="s">
        <v>205</v>
      </c>
      <c r="B138" s="45"/>
      <c r="C138" s="54"/>
      <c r="D138" s="19">
        <v>100</v>
      </c>
      <c r="E138" s="20">
        <v>2</v>
      </c>
      <c r="F138" s="20">
        <v>6.9</v>
      </c>
      <c r="G138" s="20">
        <v>15.5</v>
      </c>
      <c r="H138" s="20">
        <v>18.7</v>
      </c>
      <c r="I138" s="20">
        <v>18.2</v>
      </c>
      <c r="J138" s="20">
        <v>13.3</v>
      </c>
      <c r="K138" s="20">
        <v>15.4</v>
      </c>
      <c r="L138" s="20">
        <v>10.1</v>
      </c>
      <c r="M138" s="21">
        <v>0.1</v>
      </c>
    </row>
    <row r="139" spans="1:13" ht="12.6" customHeight="1" x14ac:dyDescent="0.4">
      <c r="A139" s="1" t="s">
        <v>206</v>
      </c>
      <c r="B139" s="45"/>
      <c r="C139" s="55" t="s">
        <v>149</v>
      </c>
      <c r="D139" s="22">
        <v>14018</v>
      </c>
      <c r="E139" s="23">
        <v>233</v>
      </c>
      <c r="F139" s="23">
        <v>959</v>
      </c>
      <c r="G139" s="23">
        <v>2094</v>
      </c>
      <c r="H139" s="23">
        <v>2728</v>
      </c>
      <c r="I139" s="23">
        <v>2705</v>
      </c>
      <c r="J139" s="23">
        <v>1981</v>
      </c>
      <c r="K139" s="23">
        <v>1969</v>
      </c>
      <c r="L139" s="23">
        <v>1331</v>
      </c>
      <c r="M139" s="24">
        <v>18</v>
      </c>
    </row>
    <row r="140" spans="1:13" ht="12.6" customHeight="1" x14ac:dyDescent="0.4">
      <c r="A140" s="1" t="s">
        <v>207</v>
      </c>
      <c r="B140" s="45"/>
      <c r="C140" s="54"/>
      <c r="D140" s="19">
        <v>100</v>
      </c>
      <c r="E140" s="20">
        <v>1.7</v>
      </c>
      <c r="F140" s="20">
        <v>6.8</v>
      </c>
      <c r="G140" s="20">
        <v>14.9</v>
      </c>
      <c r="H140" s="20">
        <v>19.5</v>
      </c>
      <c r="I140" s="20">
        <v>19.3</v>
      </c>
      <c r="J140" s="20">
        <v>14.1</v>
      </c>
      <c r="K140" s="20">
        <v>14</v>
      </c>
      <c r="L140" s="20">
        <v>9.5</v>
      </c>
      <c r="M140" s="21">
        <v>0.1</v>
      </c>
    </row>
    <row r="141" spans="1:13" ht="12.6" customHeight="1" x14ac:dyDescent="0.4">
      <c r="A141" s="1" t="s">
        <v>208</v>
      </c>
      <c r="B141" s="45"/>
      <c r="C141" s="55" t="s">
        <v>150</v>
      </c>
      <c r="D141" s="22">
        <v>22427</v>
      </c>
      <c r="E141" s="23">
        <v>394</v>
      </c>
      <c r="F141" s="23">
        <v>1924</v>
      </c>
      <c r="G141" s="23">
        <v>3883</v>
      </c>
      <c r="H141" s="23">
        <v>3925</v>
      </c>
      <c r="I141" s="23">
        <v>3766</v>
      </c>
      <c r="J141" s="23">
        <v>3026</v>
      </c>
      <c r="K141" s="23">
        <v>3285</v>
      </c>
      <c r="L141" s="23">
        <v>2194</v>
      </c>
      <c r="M141" s="24">
        <v>30</v>
      </c>
    </row>
    <row r="142" spans="1:13" ht="12.6" customHeight="1" x14ac:dyDescent="0.4">
      <c r="A142" s="1" t="s">
        <v>209</v>
      </c>
      <c r="B142" s="45"/>
      <c r="C142" s="54"/>
      <c r="D142" s="19">
        <v>100</v>
      </c>
      <c r="E142" s="20">
        <v>1.8</v>
      </c>
      <c r="F142" s="20">
        <v>8.6</v>
      </c>
      <c r="G142" s="20">
        <v>17.3</v>
      </c>
      <c r="H142" s="20">
        <v>17.5</v>
      </c>
      <c r="I142" s="20">
        <v>16.8</v>
      </c>
      <c r="J142" s="20">
        <v>13.5</v>
      </c>
      <c r="K142" s="20">
        <v>14.6</v>
      </c>
      <c r="L142" s="20">
        <v>9.8000000000000007</v>
      </c>
      <c r="M142" s="21">
        <v>0.1</v>
      </c>
    </row>
    <row r="143" spans="1:13" ht="12.6" customHeight="1" x14ac:dyDescent="0.4">
      <c r="A143" s="1" t="s">
        <v>210</v>
      </c>
      <c r="B143" s="45"/>
      <c r="C143" s="55" t="s">
        <v>151</v>
      </c>
      <c r="D143" s="22">
        <v>29841</v>
      </c>
      <c r="E143" s="23">
        <v>481</v>
      </c>
      <c r="F143" s="23">
        <v>2334</v>
      </c>
      <c r="G143" s="23">
        <v>4369</v>
      </c>
      <c r="H143" s="23">
        <v>5035</v>
      </c>
      <c r="I143" s="23">
        <v>4968</v>
      </c>
      <c r="J143" s="23">
        <v>4173</v>
      </c>
      <c r="K143" s="23">
        <v>4846</v>
      </c>
      <c r="L143" s="23">
        <v>3600</v>
      </c>
      <c r="M143" s="24">
        <v>35</v>
      </c>
    </row>
    <row r="144" spans="1:13" ht="12.6" customHeight="1" x14ac:dyDescent="0.4">
      <c r="A144" s="1" t="s">
        <v>211</v>
      </c>
      <c r="B144" s="45"/>
      <c r="C144" s="54"/>
      <c r="D144" s="19">
        <v>100</v>
      </c>
      <c r="E144" s="20">
        <v>1.6</v>
      </c>
      <c r="F144" s="20">
        <v>7.8</v>
      </c>
      <c r="G144" s="20">
        <v>14.6</v>
      </c>
      <c r="H144" s="20">
        <v>16.899999999999999</v>
      </c>
      <c r="I144" s="20">
        <v>16.600000000000001</v>
      </c>
      <c r="J144" s="20">
        <v>14</v>
      </c>
      <c r="K144" s="20">
        <v>16.2</v>
      </c>
      <c r="L144" s="20">
        <v>12.1</v>
      </c>
      <c r="M144" s="21">
        <v>0.1</v>
      </c>
    </row>
    <row r="145" spans="1:13" ht="12.6" customHeight="1" x14ac:dyDescent="0.4">
      <c r="A145" s="1" t="s">
        <v>212</v>
      </c>
      <c r="B145" s="45"/>
      <c r="C145" s="55" t="s">
        <v>152</v>
      </c>
      <c r="D145" s="22">
        <v>2651</v>
      </c>
      <c r="E145" s="23">
        <v>41</v>
      </c>
      <c r="F145" s="23">
        <v>83</v>
      </c>
      <c r="G145" s="23">
        <v>222</v>
      </c>
      <c r="H145" s="23">
        <v>309</v>
      </c>
      <c r="I145" s="23">
        <v>313</v>
      </c>
      <c r="J145" s="23">
        <v>481</v>
      </c>
      <c r="K145" s="23">
        <v>792</v>
      </c>
      <c r="L145" s="23">
        <v>410</v>
      </c>
      <c r="M145" s="24" t="s">
        <v>200</v>
      </c>
    </row>
    <row r="146" spans="1:13" ht="12.6" customHeight="1" x14ac:dyDescent="0.4">
      <c r="A146" s="1" t="s">
        <v>213</v>
      </c>
      <c r="B146" s="46"/>
      <c r="C146" s="56"/>
      <c r="D146" s="28">
        <v>100</v>
      </c>
      <c r="E146" s="29">
        <v>1.5</v>
      </c>
      <c r="F146" s="29">
        <v>3.1</v>
      </c>
      <c r="G146" s="29">
        <v>8.4</v>
      </c>
      <c r="H146" s="29">
        <v>11.7</v>
      </c>
      <c r="I146" s="29">
        <v>11.8</v>
      </c>
      <c r="J146" s="29">
        <v>18.100000000000001</v>
      </c>
      <c r="K146" s="29">
        <v>29.9</v>
      </c>
      <c r="L146" s="29">
        <v>15.5</v>
      </c>
      <c r="M146" s="30" t="s">
        <v>200</v>
      </c>
    </row>
    <row r="147" spans="1:13" ht="12.6" customHeight="1" x14ac:dyDescent="0.4">
      <c r="A147" s="1" t="s">
        <v>202</v>
      </c>
      <c r="B147" s="51" t="s">
        <v>94</v>
      </c>
      <c r="C147" s="52"/>
      <c r="D147" s="16">
        <v>87086</v>
      </c>
      <c r="E147" s="17">
        <v>1492</v>
      </c>
      <c r="F147" s="17">
        <v>6512</v>
      </c>
      <c r="G147" s="17">
        <v>13280</v>
      </c>
      <c r="H147" s="17">
        <v>15257</v>
      </c>
      <c r="I147" s="17">
        <v>14928</v>
      </c>
      <c r="J147" s="17">
        <v>11989</v>
      </c>
      <c r="K147" s="17">
        <v>13600</v>
      </c>
      <c r="L147" s="17">
        <v>9320</v>
      </c>
      <c r="M147" s="18">
        <v>708</v>
      </c>
    </row>
    <row r="148" spans="1:13" ht="12.6" customHeight="1" x14ac:dyDescent="0.4">
      <c r="A148" s="1" t="s">
        <v>203</v>
      </c>
      <c r="B148" s="53"/>
      <c r="C148" s="54"/>
      <c r="D148" s="19">
        <v>100</v>
      </c>
      <c r="E148" s="20">
        <v>1.7</v>
      </c>
      <c r="F148" s="20">
        <v>7.5</v>
      </c>
      <c r="G148" s="20">
        <v>15.2</v>
      </c>
      <c r="H148" s="20">
        <v>17.5</v>
      </c>
      <c r="I148" s="20">
        <v>17.100000000000001</v>
      </c>
      <c r="J148" s="20">
        <v>13.8</v>
      </c>
      <c r="K148" s="20">
        <v>15.6</v>
      </c>
      <c r="L148" s="20">
        <v>10.7</v>
      </c>
      <c r="M148" s="21">
        <v>0.8</v>
      </c>
    </row>
    <row r="149" spans="1:13" ht="12.6" customHeight="1" x14ac:dyDescent="0.4">
      <c r="A149" s="1" t="s">
        <v>204</v>
      </c>
      <c r="B149" s="44" t="s">
        <v>17</v>
      </c>
      <c r="C149" s="55" t="s">
        <v>153</v>
      </c>
      <c r="D149" s="22">
        <v>8563</v>
      </c>
      <c r="E149" s="23">
        <v>160</v>
      </c>
      <c r="F149" s="23">
        <v>397</v>
      </c>
      <c r="G149" s="23">
        <v>1273</v>
      </c>
      <c r="H149" s="23">
        <v>1530</v>
      </c>
      <c r="I149" s="23">
        <v>1407</v>
      </c>
      <c r="J149" s="23">
        <v>1183</v>
      </c>
      <c r="K149" s="23">
        <v>1674</v>
      </c>
      <c r="L149" s="23">
        <v>932</v>
      </c>
      <c r="M149" s="24">
        <v>7</v>
      </c>
    </row>
    <row r="150" spans="1:13" ht="12.6" customHeight="1" x14ac:dyDescent="0.4">
      <c r="A150" s="1" t="s">
        <v>205</v>
      </c>
      <c r="B150" s="45"/>
      <c r="C150" s="54"/>
      <c r="D150" s="19">
        <v>100</v>
      </c>
      <c r="E150" s="20">
        <v>1.9</v>
      </c>
      <c r="F150" s="20">
        <v>4.5999999999999996</v>
      </c>
      <c r="G150" s="20">
        <v>14.9</v>
      </c>
      <c r="H150" s="20">
        <v>17.899999999999999</v>
      </c>
      <c r="I150" s="20">
        <v>16.399999999999999</v>
      </c>
      <c r="J150" s="20">
        <v>13.8</v>
      </c>
      <c r="K150" s="20">
        <v>19.5</v>
      </c>
      <c r="L150" s="20">
        <v>10.9</v>
      </c>
      <c r="M150" s="21">
        <v>0.1</v>
      </c>
    </row>
    <row r="151" spans="1:13" ht="12.6" customHeight="1" x14ac:dyDescent="0.4">
      <c r="A151" s="1" t="s">
        <v>206</v>
      </c>
      <c r="B151" s="45"/>
      <c r="C151" s="55" t="s">
        <v>154</v>
      </c>
      <c r="D151" s="22">
        <v>29042</v>
      </c>
      <c r="E151" s="23">
        <v>519</v>
      </c>
      <c r="F151" s="23">
        <v>2142</v>
      </c>
      <c r="G151" s="23">
        <v>4676</v>
      </c>
      <c r="H151" s="23">
        <v>5506</v>
      </c>
      <c r="I151" s="23">
        <v>5331</v>
      </c>
      <c r="J151" s="23">
        <v>3988</v>
      </c>
      <c r="K151" s="23">
        <v>4143</v>
      </c>
      <c r="L151" s="23">
        <v>2699</v>
      </c>
      <c r="M151" s="24">
        <v>38</v>
      </c>
    </row>
    <row r="152" spans="1:13" ht="12.6" customHeight="1" x14ac:dyDescent="0.4">
      <c r="A152" s="1" t="s">
        <v>207</v>
      </c>
      <c r="B152" s="45"/>
      <c r="C152" s="54"/>
      <c r="D152" s="19">
        <v>100</v>
      </c>
      <c r="E152" s="20">
        <v>1.8</v>
      </c>
      <c r="F152" s="20">
        <v>7.4</v>
      </c>
      <c r="G152" s="20">
        <v>16.100000000000001</v>
      </c>
      <c r="H152" s="20">
        <v>19</v>
      </c>
      <c r="I152" s="20">
        <v>18.399999999999999</v>
      </c>
      <c r="J152" s="20">
        <v>13.7</v>
      </c>
      <c r="K152" s="20">
        <v>14.3</v>
      </c>
      <c r="L152" s="20">
        <v>9.3000000000000007</v>
      </c>
      <c r="M152" s="21">
        <v>0.1</v>
      </c>
    </row>
    <row r="153" spans="1:13" ht="12.6" customHeight="1" x14ac:dyDescent="0.4">
      <c r="A153" s="1" t="s">
        <v>208</v>
      </c>
      <c r="B153" s="45"/>
      <c r="C153" s="55" t="s">
        <v>155</v>
      </c>
      <c r="D153" s="22">
        <v>9084</v>
      </c>
      <c r="E153" s="23">
        <v>174</v>
      </c>
      <c r="F153" s="23">
        <v>702</v>
      </c>
      <c r="G153" s="23">
        <v>1289</v>
      </c>
      <c r="H153" s="23">
        <v>1603</v>
      </c>
      <c r="I153" s="23">
        <v>1665</v>
      </c>
      <c r="J153" s="23">
        <v>1271</v>
      </c>
      <c r="K153" s="23">
        <v>1404</v>
      </c>
      <c r="L153" s="23">
        <v>967</v>
      </c>
      <c r="M153" s="24">
        <v>9</v>
      </c>
    </row>
    <row r="154" spans="1:13" ht="12.6" customHeight="1" x14ac:dyDescent="0.4">
      <c r="A154" s="1" t="s">
        <v>209</v>
      </c>
      <c r="B154" s="45"/>
      <c r="C154" s="54"/>
      <c r="D154" s="19">
        <v>100</v>
      </c>
      <c r="E154" s="20">
        <v>1.9</v>
      </c>
      <c r="F154" s="20">
        <v>7.7</v>
      </c>
      <c r="G154" s="20">
        <v>14.2</v>
      </c>
      <c r="H154" s="20">
        <v>17.600000000000001</v>
      </c>
      <c r="I154" s="20">
        <v>18.3</v>
      </c>
      <c r="J154" s="20">
        <v>14</v>
      </c>
      <c r="K154" s="20">
        <v>15.5</v>
      </c>
      <c r="L154" s="20">
        <v>10.6</v>
      </c>
      <c r="M154" s="21">
        <v>0.1</v>
      </c>
    </row>
    <row r="155" spans="1:13" ht="12.6" customHeight="1" x14ac:dyDescent="0.4">
      <c r="A155" s="1" t="s">
        <v>210</v>
      </c>
      <c r="B155" s="45"/>
      <c r="C155" s="55" t="s">
        <v>109</v>
      </c>
      <c r="D155" s="22">
        <v>39623</v>
      </c>
      <c r="E155" s="23">
        <v>636</v>
      </c>
      <c r="F155" s="23">
        <v>3256</v>
      </c>
      <c r="G155" s="23">
        <v>6030</v>
      </c>
      <c r="H155" s="23">
        <v>6599</v>
      </c>
      <c r="I155" s="23">
        <v>6503</v>
      </c>
      <c r="J155" s="23">
        <v>5523</v>
      </c>
      <c r="K155" s="23">
        <v>6346</v>
      </c>
      <c r="L155" s="23">
        <v>4684</v>
      </c>
      <c r="M155" s="24">
        <v>46</v>
      </c>
    </row>
    <row r="156" spans="1:13" ht="12.6" customHeight="1" x14ac:dyDescent="0.4">
      <c r="A156" s="1" t="s">
        <v>211</v>
      </c>
      <c r="B156" s="46"/>
      <c r="C156" s="56"/>
      <c r="D156" s="28">
        <v>100</v>
      </c>
      <c r="E156" s="29">
        <v>1.6</v>
      </c>
      <c r="F156" s="29">
        <v>8.1999999999999993</v>
      </c>
      <c r="G156" s="29">
        <v>15.2</v>
      </c>
      <c r="H156" s="29">
        <v>16.7</v>
      </c>
      <c r="I156" s="29">
        <v>16.399999999999999</v>
      </c>
      <c r="J156" s="29">
        <v>13.9</v>
      </c>
      <c r="K156" s="29">
        <v>16</v>
      </c>
      <c r="L156" s="29">
        <v>11.8</v>
      </c>
      <c r="M156" s="30">
        <v>0.1</v>
      </c>
    </row>
    <row r="157" spans="1:13" ht="12.6" customHeight="1" x14ac:dyDescent="0.4">
      <c r="A157" s="1" t="s">
        <v>202</v>
      </c>
      <c r="B157" s="51" t="s">
        <v>94</v>
      </c>
      <c r="C157" s="52"/>
      <c r="D157" s="16">
        <v>87086</v>
      </c>
      <c r="E157" s="17">
        <v>1492</v>
      </c>
      <c r="F157" s="17">
        <v>6512</v>
      </c>
      <c r="G157" s="17">
        <v>13280</v>
      </c>
      <c r="H157" s="17">
        <v>15257</v>
      </c>
      <c r="I157" s="17">
        <v>14928</v>
      </c>
      <c r="J157" s="17">
        <v>11989</v>
      </c>
      <c r="K157" s="17">
        <v>13600</v>
      </c>
      <c r="L157" s="17">
        <v>9320</v>
      </c>
      <c r="M157" s="18">
        <v>708</v>
      </c>
    </row>
    <row r="158" spans="1:13" ht="12.6" customHeight="1" x14ac:dyDescent="0.4">
      <c r="A158" s="1" t="s">
        <v>203</v>
      </c>
      <c r="B158" s="53"/>
      <c r="C158" s="54"/>
      <c r="D158" s="19">
        <v>100</v>
      </c>
      <c r="E158" s="20">
        <v>1.7</v>
      </c>
      <c r="F158" s="20">
        <v>7.5</v>
      </c>
      <c r="G158" s="20">
        <v>15.2</v>
      </c>
      <c r="H158" s="20">
        <v>17.5</v>
      </c>
      <c r="I158" s="20">
        <v>17.100000000000001</v>
      </c>
      <c r="J158" s="20">
        <v>13.8</v>
      </c>
      <c r="K158" s="20">
        <v>15.6</v>
      </c>
      <c r="L158" s="20">
        <v>10.7</v>
      </c>
      <c r="M158" s="21">
        <v>0.8</v>
      </c>
    </row>
    <row r="159" spans="1:13" ht="12.6" customHeight="1" x14ac:dyDescent="0.4">
      <c r="A159" s="1" t="s">
        <v>204</v>
      </c>
      <c r="B159" s="41" t="s">
        <v>19</v>
      </c>
      <c r="C159" s="55" t="s">
        <v>156</v>
      </c>
      <c r="D159" s="22">
        <v>1537</v>
      </c>
      <c r="E159" s="23">
        <v>340</v>
      </c>
      <c r="F159" s="23">
        <v>1197</v>
      </c>
      <c r="G159" s="23" t="s">
        <v>200</v>
      </c>
      <c r="H159" s="23" t="s">
        <v>200</v>
      </c>
      <c r="I159" s="23" t="s">
        <v>200</v>
      </c>
      <c r="J159" s="23" t="s">
        <v>200</v>
      </c>
      <c r="K159" s="23" t="s">
        <v>200</v>
      </c>
      <c r="L159" s="23" t="s">
        <v>200</v>
      </c>
      <c r="M159" s="24" t="s">
        <v>200</v>
      </c>
    </row>
    <row r="160" spans="1:13" ht="12.6" customHeight="1" x14ac:dyDescent="0.4">
      <c r="A160" s="1" t="s">
        <v>205</v>
      </c>
      <c r="B160" s="42"/>
      <c r="C160" s="54"/>
      <c r="D160" s="19">
        <v>100</v>
      </c>
      <c r="E160" s="20">
        <v>22.1</v>
      </c>
      <c r="F160" s="20">
        <v>77.900000000000006</v>
      </c>
      <c r="G160" s="20" t="s">
        <v>200</v>
      </c>
      <c r="H160" s="20" t="s">
        <v>200</v>
      </c>
      <c r="I160" s="20" t="s">
        <v>200</v>
      </c>
      <c r="J160" s="20" t="s">
        <v>200</v>
      </c>
      <c r="K160" s="20" t="s">
        <v>200</v>
      </c>
      <c r="L160" s="20" t="s">
        <v>200</v>
      </c>
      <c r="M160" s="21" t="s">
        <v>200</v>
      </c>
    </row>
    <row r="161" spans="1:13" ht="12.6" customHeight="1" x14ac:dyDescent="0.4">
      <c r="A161" s="1" t="s">
        <v>206</v>
      </c>
      <c r="B161" s="42"/>
      <c r="C161" s="55" t="s">
        <v>157</v>
      </c>
      <c r="D161" s="22">
        <v>1192</v>
      </c>
      <c r="E161" s="23">
        <v>233</v>
      </c>
      <c r="F161" s="23">
        <v>959</v>
      </c>
      <c r="G161" s="23" t="s">
        <v>200</v>
      </c>
      <c r="H161" s="23" t="s">
        <v>200</v>
      </c>
      <c r="I161" s="23" t="s">
        <v>200</v>
      </c>
      <c r="J161" s="23" t="s">
        <v>200</v>
      </c>
      <c r="K161" s="23" t="s">
        <v>200</v>
      </c>
      <c r="L161" s="23" t="s">
        <v>200</v>
      </c>
      <c r="M161" s="24" t="s">
        <v>200</v>
      </c>
    </row>
    <row r="162" spans="1:13" ht="12.6" customHeight="1" x14ac:dyDescent="0.4">
      <c r="A162" s="1" t="s">
        <v>207</v>
      </c>
      <c r="B162" s="42"/>
      <c r="C162" s="54"/>
      <c r="D162" s="19">
        <v>100</v>
      </c>
      <c r="E162" s="20">
        <v>19.5</v>
      </c>
      <c r="F162" s="20">
        <v>80.5</v>
      </c>
      <c r="G162" s="20" t="s">
        <v>200</v>
      </c>
      <c r="H162" s="20" t="s">
        <v>200</v>
      </c>
      <c r="I162" s="20" t="s">
        <v>200</v>
      </c>
      <c r="J162" s="20" t="s">
        <v>200</v>
      </c>
      <c r="K162" s="20" t="s">
        <v>200</v>
      </c>
      <c r="L162" s="20" t="s">
        <v>200</v>
      </c>
      <c r="M162" s="21" t="s">
        <v>200</v>
      </c>
    </row>
    <row r="163" spans="1:13" ht="12.6" customHeight="1" x14ac:dyDescent="0.4">
      <c r="A163" s="1" t="s">
        <v>208</v>
      </c>
      <c r="B163" s="42"/>
      <c r="C163" s="55" t="s">
        <v>158</v>
      </c>
      <c r="D163" s="22">
        <v>2318</v>
      </c>
      <c r="E163" s="23">
        <v>394</v>
      </c>
      <c r="F163" s="23">
        <v>1924</v>
      </c>
      <c r="G163" s="23" t="s">
        <v>200</v>
      </c>
      <c r="H163" s="23" t="s">
        <v>200</v>
      </c>
      <c r="I163" s="23" t="s">
        <v>200</v>
      </c>
      <c r="J163" s="23" t="s">
        <v>200</v>
      </c>
      <c r="K163" s="23" t="s">
        <v>200</v>
      </c>
      <c r="L163" s="23" t="s">
        <v>200</v>
      </c>
      <c r="M163" s="24" t="s">
        <v>200</v>
      </c>
    </row>
    <row r="164" spans="1:13" ht="12.6" customHeight="1" x14ac:dyDescent="0.4">
      <c r="A164" s="1" t="s">
        <v>209</v>
      </c>
      <c r="B164" s="42"/>
      <c r="C164" s="54"/>
      <c r="D164" s="19">
        <v>100</v>
      </c>
      <c r="E164" s="20">
        <v>17</v>
      </c>
      <c r="F164" s="20">
        <v>83</v>
      </c>
      <c r="G164" s="20" t="s">
        <v>200</v>
      </c>
      <c r="H164" s="20" t="s">
        <v>200</v>
      </c>
      <c r="I164" s="20" t="s">
        <v>200</v>
      </c>
      <c r="J164" s="20" t="s">
        <v>200</v>
      </c>
      <c r="K164" s="20" t="s">
        <v>200</v>
      </c>
      <c r="L164" s="20" t="s">
        <v>200</v>
      </c>
      <c r="M164" s="21" t="s">
        <v>200</v>
      </c>
    </row>
    <row r="165" spans="1:13" ht="12.6" customHeight="1" x14ac:dyDescent="0.4">
      <c r="A165" s="1" t="s">
        <v>210</v>
      </c>
      <c r="B165" s="42"/>
      <c r="C165" s="55" t="s">
        <v>159</v>
      </c>
      <c r="D165" s="22">
        <v>2815</v>
      </c>
      <c r="E165" s="23">
        <v>481</v>
      </c>
      <c r="F165" s="23">
        <v>2334</v>
      </c>
      <c r="G165" s="23" t="s">
        <v>200</v>
      </c>
      <c r="H165" s="23" t="s">
        <v>200</v>
      </c>
      <c r="I165" s="23" t="s">
        <v>200</v>
      </c>
      <c r="J165" s="23" t="s">
        <v>200</v>
      </c>
      <c r="K165" s="23" t="s">
        <v>200</v>
      </c>
      <c r="L165" s="23" t="s">
        <v>200</v>
      </c>
      <c r="M165" s="24" t="s">
        <v>200</v>
      </c>
    </row>
    <row r="166" spans="1:13" ht="12.6" customHeight="1" x14ac:dyDescent="0.4">
      <c r="A166" s="1" t="s">
        <v>211</v>
      </c>
      <c r="B166" s="42"/>
      <c r="C166" s="54"/>
      <c r="D166" s="19">
        <v>100</v>
      </c>
      <c r="E166" s="20">
        <v>17.100000000000001</v>
      </c>
      <c r="F166" s="20">
        <v>82.9</v>
      </c>
      <c r="G166" s="20" t="s">
        <v>200</v>
      </c>
      <c r="H166" s="20" t="s">
        <v>200</v>
      </c>
      <c r="I166" s="20" t="s">
        <v>200</v>
      </c>
      <c r="J166" s="20" t="s">
        <v>200</v>
      </c>
      <c r="K166" s="20" t="s">
        <v>200</v>
      </c>
      <c r="L166" s="20" t="s">
        <v>200</v>
      </c>
      <c r="M166" s="21" t="s">
        <v>200</v>
      </c>
    </row>
    <row r="167" spans="1:13" ht="12.6" customHeight="1" x14ac:dyDescent="0.4">
      <c r="A167" s="1" t="s">
        <v>212</v>
      </c>
      <c r="B167" s="42"/>
      <c r="C167" s="55" t="s">
        <v>160</v>
      </c>
      <c r="D167" s="22">
        <v>124</v>
      </c>
      <c r="E167" s="23">
        <v>41</v>
      </c>
      <c r="F167" s="23">
        <v>83</v>
      </c>
      <c r="G167" s="23" t="s">
        <v>200</v>
      </c>
      <c r="H167" s="23" t="s">
        <v>200</v>
      </c>
      <c r="I167" s="23" t="s">
        <v>200</v>
      </c>
      <c r="J167" s="23" t="s">
        <v>200</v>
      </c>
      <c r="K167" s="23" t="s">
        <v>200</v>
      </c>
      <c r="L167" s="23" t="s">
        <v>200</v>
      </c>
      <c r="M167" s="24" t="s">
        <v>200</v>
      </c>
    </row>
    <row r="168" spans="1:13" ht="12.6" customHeight="1" x14ac:dyDescent="0.4">
      <c r="A168" s="1" t="s">
        <v>213</v>
      </c>
      <c r="B168" s="42"/>
      <c r="C168" s="54"/>
      <c r="D168" s="19">
        <v>100</v>
      </c>
      <c r="E168" s="20">
        <v>33.1</v>
      </c>
      <c r="F168" s="20">
        <v>66.900000000000006</v>
      </c>
      <c r="G168" s="20" t="s">
        <v>200</v>
      </c>
      <c r="H168" s="20" t="s">
        <v>200</v>
      </c>
      <c r="I168" s="20" t="s">
        <v>200</v>
      </c>
      <c r="J168" s="20" t="s">
        <v>200</v>
      </c>
      <c r="K168" s="20" t="s">
        <v>200</v>
      </c>
      <c r="L168" s="20" t="s">
        <v>200</v>
      </c>
      <c r="M168" s="21" t="s">
        <v>200</v>
      </c>
    </row>
    <row r="169" spans="1:13" ht="12.6" customHeight="1" x14ac:dyDescent="0.4">
      <c r="A169" s="1" t="s">
        <v>214</v>
      </c>
      <c r="B169" s="42"/>
      <c r="C169" s="55" t="s">
        <v>161</v>
      </c>
      <c r="D169" s="22">
        <v>5941</v>
      </c>
      <c r="E169" s="23" t="s">
        <v>200</v>
      </c>
      <c r="F169" s="23" t="s">
        <v>200</v>
      </c>
      <c r="G169" s="23">
        <v>2700</v>
      </c>
      <c r="H169" s="23">
        <v>3241</v>
      </c>
      <c r="I169" s="23" t="s">
        <v>200</v>
      </c>
      <c r="J169" s="23" t="s">
        <v>200</v>
      </c>
      <c r="K169" s="23" t="s">
        <v>200</v>
      </c>
      <c r="L169" s="23" t="s">
        <v>200</v>
      </c>
      <c r="M169" s="24" t="s">
        <v>200</v>
      </c>
    </row>
    <row r="170" spans="1:13" ht="12.6" customHeight="1" x14ac:dyDescent="0.4">
      <c r="A170" s="1" t="s">
        <v>215</v>
      </c>
      <c r="B170" s="42"/>
      <c r="C170" s="54"/>
      <c r="D170" s="19">
        <v>100</v>
      </c>
      <c r="E170" s="20" t="s">
        <v>200</v>
      </c>
      <c r="F170" s="20" t="s">
        <v>200</v>
      </c>
      <c r="G170" s="20">
        <v>45.4</v>
      </c>
      <c r="H170" s="20">
        <v>54.6</v>
      </c>
      <c r="I170" s="20" t="s">
        <v>200</v>
      </c>
      <c r="J170" s="20" t="s">
        <v>200</v>
      </c>
      <c r="K170" s="20" t="s">
        <v>200</v>
      </c>
      <c r="L170" s="20" t="s">
        <v>200</v>
      </c>
      <c r="M170" s="21" t="s">
        <v>200</v>
      </c>
    </row>
    <row r="171" spans="1:13" ht="12.6" customHeight="1" x14ac:dyDescent="0.4">
      <c r="A171" s="1" t="s">
        <v>216</v>
      </c>
      <c r="B171" s="42"/>
      <c r="C171" s="55" t="s">
        <v>162</v>
      </c>
      <c r="D171" s="22">
        <v>4822</v>
      </c>
      <c r="E171" s="23" t="s">
        <v>200</v>
      </c>
      <c r="F171" s="23" t="s">
        <v>200</v>
      </c>
      <c r="G171" s="23">
        <v>2094</v>
      </c>
      <c r="H171" s="23">
        <v>2728</v>
      </c>
      <c r="I171" s="23" t="s">
        <v>200</v>
      </c>
      <c r="J171" s="23" t="s">
        <v>200</v>
      </c>
      <c r="K171" s="23" t="s">
        <v>200</v>
      </c>
      <c r="L171" s="23" t="s">
        <v>200</v>
      </c>
      <c r="M171" s="24" t="s">
        <v>200</v>
      </c>
    </row>
    <row r="172" spans="1:13" ht="12.6" customHeight="1" x14ac:dyDescent="0.4">
      <c r="A172" s="1" t="s">
        <v>217</v>
      </c>
      <c r="B172" s="42"/>
      <c r="C172" s="54"/>
      <c r="D172" s="19">
        <v>100</v>
      </c>
      <c r="E172" s="20" t="s">
        <v>200</v>
      </c>
      <c r="F172" s="20" t="s">
        <v>200</v>
      </c>
      <c r="G172" s="20">
        <v>43.4</v>
      </c>
      <c r="H172" s="20">
        <v>56.6</v>
      </c>
      <c r="I172" s="20" t="s">
        <v>200</v>
      </c>
      <c r="J172" s="20" t="s">
        <v>200</v>
      </c>
      <c r="K172" s="20" t="s">
        <v>200</v>
      </c>
      <c r="L172" s="20" t="s">
        <v>200</v>
      </c>
      <c r="M172" s="21" t="s">
        <v>200</v>
      </c>
    </row>
    <row r="173" spans="1:13" ht="12.6" customHeight="1" x14ac:dyDescent="0.4">
      <c r="A173" s="1" t="s">
        <v>218</v>
      </c>
      <c r="B173" s="42"/>
      <c r="C173" s="55" t="s">
        <v>163</v>
      </c>
      <c r="D173" s="22">
        <v>7808</v>
      </c>
      <c r="E173" s="23" t="s">
        <v>200</v>
      </c>
      <c r="F173" s="23" t="s">
        <v>200</v>
      </c>
      <c r="G173" s="23">
        <v>3883</v>
      </c>
      <c r="H173" s="23">
        <v>3925</v>
      </c>
      <c r="I173" s="23" t="s">
        <v>200</v>
      </c>
      <c r="J173" s="23" t="s">
        <v>200</v>
      </c>
      <c r="K173" s="23" t="s">
        <v>200</v>
      </c>
      <c r="L173" s="23" t="s">
        <v>200</v>
      </c>
      <c r="M173" s="24" t="s">
        <v>200</v>
      </c>
    </row>
    <row r="174" spans="1:13" ht="12.6" customHeight="1" x14ac:dyDescent="0.4">
      <c r="A174" s="1" t="s">
        <v>219</v>
      </c>
      <c r="B174" s="42"/>
      <c r="C174" s="54"/>
      <c r="D174" s="19">
        <v>100</v>
      </c>
      <c r="E174" s="20" t="s">
        <v>200</v>
      </c>
      <c r="F174" s="20" t="s">
        <v>200</v>
      </c>
      <c r="G174" s="20">
        <v>49.7</v>
      </c>
      <c r="H174" s="20">
        <v>50.3</v>
      </c>
      <c r="I174" s="20" t="s">
        <v>200</v>
      </c>
      <c r="J174" s="20" t="s">
        <v>200</v>
      </c>
      <c r="K174" s="20" t="s">
        <v>200</v>
      </c>
      <c r="L174" s="20" t="s">
        <v>200</v>
      </c>
      <c r="M174" s="21" t="s">
        <v>200</v>
      </c>
    </row>
    <row r="175" spans="1:13" ht="12.6" customHeight="1" x14ac:dyDescent="0.4">
      <c r="A175" s="1" t="s">
        <v>220</v>
      </c>
      <c r="B175" s="42"/>
      <c r="C175" s="55" t="s">
        <v>164</v>
      </c>
      <c r="D175" s="22">
        <v>9404</v>
      </c>
      <c r="E175" s="23" t="s">
        <v>200</v>
      </c>
      <c r="F175" s="23" t="s">
        <v>200</v>
      </c>
      <c r="G175" s="23">
        <v>4369</v>
      </c>
      <c r="H175" s="23">
        <v>5035</v>
      </c>
      <c r="I175" s="23" t="s">
        <v>200</v>
      </c>
      <c r="J175" s="23" t="s">
        <v>200</v>
      </c>
      <c r="K175" s="23" t="s">
        <v>200</v>
      </c>
      <c r="L175" s="23" t="s">
        <v>200</v>
      </c>
      <c r="M175" s="24" t="s">
        <v>200</v>
      </c>
    </row>
    <row r="176" spans="1:13" ht="12.6" customHeight="1" x14ac:dyDescent="0.4">
      <c r="A176" s="1" t="s">
        <v>221</v>
      </c>
      <c r="B176" s="42"/>
      <c r="C176" s="54"/>
      <c r="D176" s="19">
        <v>100</v>
      </c>
      <c r="E176" s="20" t="s">
        <v>200</v>
      </c>
      <c r="F176" s="20" t="s">
        <v>200</v>
      </c>
      <c r="G176" s="20">
        <v>46.5</v>
      </c>
      <c r="H176" s="20">
        <v>53.5</v>
      </c>
      <c r="I176" s="20" t="s">
        <v>200</v>
      </c>
      <c r="J176" s="20" t="s">
        <v>200</v>
      </c>
      <c r="K176" s="20" t="s">
        <v>200</v>
      </c>
      <c r="L176" s="20" t="s">
        <v>200</v>
      </c>
      <c r="M176" s="21" t="s">
        <v>200</v>
      </c>
    </row>
    <row r="177" spans="1:13" ht="12.6" customHeight="1" x14ac:dyDescent="0.4">
      <c r="A177" s="1" t="s">
        <v>222</v>
      </c>
      <c r="B177" s="42"/>
      <c r="C177" s="55" t="s">
        <v>165</v>
      </c>
      <c r="D177" s="22">
        <v>531</v>
      </c>
      <c r="E177" s="23" t="s">
        <v>200</v>
      </c>
      <c r="F177" s="23" t="s">
        <v>200</v>
      </c>
      <c r="G177" s="23">
        <v>222</v>
      </c>
      <c r="H177" s="23">
        <v>309</v>
      </c>
      <c r="I177" s="23" t="s">
        <v>200</v>
      </c>
      <c r="J177" s="23" t="s">
        <v>200</v>
      </c>
      <c r="K177" s="23" t="s">
        <v>200</v>
      </c>
      <c r="L177" s="23" t="s">
        <v>200</v>
      </c>
      <c r="M177" s="24" t="s">
        <v>200</v>
      </c>
    </row>
    <row r="178" spans="1:13" ht="12.6" customHeight="1" x14ac:dyDescent="0.4">
      <c r="A178" s="1" t="s">
        <v>223</v>
      </c>
      <c r="B178" s="42"/>
      <c r="C178" s="54"/>
      <c r="D178" s="19">
        <v>100</v>
      </c>
      <c r="E178" s="20" t="s">
        <v>200</v>
      </c>
      <c r="F178" s="20" t="s">
        <v>200</v>
      </c>
      <c r="G178" s="20">
        <v>41.8</v>
      </c>
      <c r="H178" s="20">
        <v>58.2</v>
      </c>
      <c r="I178" s="20" t="s">
        <v>200</v>
      </c>
      <c r="J178" s="20" t="s">
        <v>200</v>
      </c>
      <c r="K178" s="20" t="s">
        <v>200</v>
      </c>
      <c r="L178" s="20" t="s">
        <v>200</v>
      </c>
      <c r="M178" s="21" t="s">
        <v>200</v>
      </c>
    </row>
    <row r="179" spans="1:13" ht="12.6" customHeight="1" x14ac:dyDescent="0.4">
      <c r="A179" s="1" t="s">
        <v>224</v>
      </c>
      <c r="B179" s="42"/>
      <c r="C179" s="55" t="s">
        <v>166</v>
      </c>
      <c r="D179" s="22">
        <v>5458</v>
      </c>
      <c r="E179" s="23" t="s">
        <v>200</v>
      </c>
      <c r="F179" s="23" t="s">
        <v>200</v>
      </c>
      <c r="G179" s="23" t="s">
        <v>200</v>
      </c>
      <c r="H179" s="23" t="s">
        <v>200</v>
      </c>
      <c r="I179" s="23">
        <v>3154</v>
      </c>
      <c r="J179" s="23">
        <v>2304</v>
      </c>
      <c r="K179" s="23" t="s">
        <v>200</v>
      </c>
      <c r="L179" s="23" t="s">
        <v>200</v>
      </c>
      <c r="M179" s="24" t="s">
        <v>200</v>
      </c>
    </row>
    <row r="180" spans="1:13" ht="12.6" customHeight="1" x14ac:dyDescent="0.4">
      <c r="A180" s="1" t="s">
        <v>225</v>
      </c>
      <c r="B180" s="42"/>
      <c r="C180" s="54"/>
      <c r="D180" s="19">
        <v>100</v>
      </c>
      <c r="E180" s="20" t="s">
        <v>200</v>
      </c>
      <c r="F180" s="20" t="s">
        <v>200</v>
      </c>
      <c r="G180" s="20" t="s">
        <v>200</v>
      </c>
      <c r="H180" s="20" t="s">
        <v>200</v>
      </c>
      <c r="I180" s="20">
        <v>57.8</v>
      </c>
      <c r="J180" s="20">
        <v>42.2</v>
      </c>
      <c r="K180" s="20" t="s">
        <v>200</v>
      </c>
      <c r="L180" s="20" t="s">
        <v>200</v>
      </c>
      <c r="M180" s="21" t="s">
        <v>200</v>
      </c>
    </row>
    <row r="181" spans="1:13" ht="12.6" customHeight="1" x14ac:dyDescent="0.4">
      <c r="A181" s="1" t="s">
        <v>226</v>
      </c>
      <c r="B181" s="42"/>
      <c r="C181" s="55" t="s">
        <v>167</v>
      </c>
      <c r="D181" s="22">
        <v>4686</v>
      </c>
      <c r="E181" s="23" t="s">
        <v>200</v>
      </c>
      <c r="F181" s="23" t="s">
        <v>200</v>
      </c>
      <c r="G181" s="23" t="s">
        <v>200</v>
      </c>
      <c r="H181" s="23" t="s">
        <v>200</v>
      </c>
      <c r="I181" s="23">
        <v>2705</v>
      </c>
      <c r="J181" s="23">
        <v>1981</v>
      </c>
      <c r="K181" s="23" t="s">
        <v>200</v>
      </c>
      <c r="L181" s="23" t="s">
        <v>200</v>
      </c>
      <c r="M181" s="24" t="s">
        <v>200</v>
      </c>
    </row>
    <row r="182" spans="1:13" ht="12.6" customHeight="1" x14ac:dyDescent="0.4">
      <c r="A182" s="1" t="s">
        <v>227</v>
      </c>
      <c r="B182" s="42"/>
      <c r="C182" s="54"/>
      <c r="D182" s="19">
        <v>100</v>
      </c>
      <c r="E182" s="20" t="s">
        <v>200</v>
      </c>
      <c r="F182" s="20" t="s">
        <v>200</v>
      </c>
      <c r="G182" s="20" t="s">
        <v>200</v>
      </c>
      <c r="H182" s="20" t="s">
        <v>200</v>
      </c>
      <c r="I182" s="20">
        <v>57.7</v>
      </c>
      <c r="J182" s="20">
        <v>42.3</v>
      </c>
      <c r="K182" s="20" t="s">
        <v>200</v>
      </c>
      <c r="L182" s="20" t="s">
        <v>200</v>
      </c>
      <c r="M182" s="21" t="s">
        <v>200</v>
      </c>
    </row>
    <row r="183" spans="1:13" ht="12.6" customHeight="1" x14ac:dyDescent="0.4">
      <c r="A183" s="1" t="s">
        <v>228</v>
      </c>
      <c r="B183" s="42"/>
      <c r="C183" s="55" t="s">
        <v>168</v>
      </c>
      <c r="D183" s="22">
        <v>6792</v>
      </c>
      <c r="E183" s="23" t="s">
        <v>200</v>
      </c>
      <c r="F183" s="23" t="s">
        <v>200</v>
      </c>
      <c r="G183" s="23" t="s">
        <v>200</v>
      </c>
      <c r="H183" s="23" t="s">
        <v>200</v>
      </c>
      <c r="I183" s="23">
        <v>3766</v>
      </c>
      <c r="J183" s="23">
        <v>3026</v>
      </c>
      <c r="K183" s="23" t="s">
        <v>200</v>
      </c>
      <c r="L183" s="23" t="s">
        <v>200</v>
      </c>
      <c r="M183" s="24" t="s">
        <v>200</v>
      </c>
    </row>
    <row r="184" spans="1:13" ht="12.6" customHeight="1" x14ac:dyDescent="0.4">
      <c r="A184" s="1" t="s">
        <v>229</v>
      </c>
      <c r="B184" s="42"/>
      <c r="C184" s="54"/>
      <c r="D184" s="19">
        <v>100</v>
      </c>
      <c r="E184" s="20" t="s">
        <v>200</v>
      </c>
      <c r="F184" s="20" t="s">
        <v>200</v>
      </c>
      <c r="G184" s="20" t="s">
        <v>200</v>
      </c>
      <c r="H184" s="20" t="s">
        <v>200</v>
      </c>
      <c r="I184" s="20">
        <v>55.4</v>
      </c>
      <c r="J184" s="20">
        <v>44.6</v>
      </c>
      <c r="K184" s="20" t="s">
        <v>200</v>
      </c>
      <c r="L184" s="20" t="s">
        <v>200</v>
      </c>
      <c r="M184" s="21" t="s">
        <v>200</v>
      </c>
    </row>
    <row r="185" spans="1:13" ht="12.6" customHeight="1" x14ac:dyDescent="0.4">
      <c r="A185" s="1" t="s">
        <v>230</v>
      </c>
      <c r="B185" s="42"/>
      <c r="C185" s="55" t="s">
        <v>169</v>
      </c>
      <c r="D185" s="22">
        <v>9141</v>
      </c>
      <c r="E185" s="23" t="s">
        <v>200</v>
      </c>
      <c r="F185" s="23" t="s">
        <v>200</v>
      </c>
      <c r="G185" s="23" t="s">
        <v>200</v>
      </c>
      <c r="H185" s="23" t="s">
        <v>200</v>
      </c>
      <c r="I185" s="23">
        <v>4968</v>
      </c>
      <c r="J185" s="23">
        <v>4173</v>
      </c>
      <c r="K185" s="23" t="s">
        <v>200</v>
      </c>
      <c r="L185" s="23" t="s">
        <v>200</v>
      </c>
      <c r="M185" s="24" t="s">
        <v>200</v>
      </c>
    </row>
    <row r="186" spans="1:13" ht="12.6" customHeight="1" x14ac:dyDescent="0.4">
      <c r="A186" s="1" t="s">
        <v>231</v>
      </c>
      <c r="B186" s="42"/>
      <c r="C186" s="54"/>
      <c r="D186" s="19">
        <v>100</v>
      </c>
      <c r="E186" s="20" t="s">
        <v>200</v>
      </c>
      <c r="F186" s="20" t="s">
        <v>200</v>
      </c>
      <c r="G186" s="20" t="s">
        <v>200</v>
      </c>
      <c r="H186" s="20" t="s">
        <v>200</v>
      </c>
      <c r="I186" s="20">
        <v>54.3</v>
      </c>
      <c r="J186" s="20">
        <v>45.7</v>
      </c>
      <c r="K186" s="20" t="s">
        <v>200</v>
      </c>
      <c r="L186" s="20" t="s">
        <v>200</v>
      </c>
      <c r="M186" s="21" t="s">
        <v>200</v>
      </c>
    </row>
    <row r="187" spans="1:13" ht="12.6" customHeight="1" x14ac:dyDescent="0.4">
      <c r="A187" s="1" t="s">
        <v>232</v>
      </c>
      <c r="B187" s="42"/>
      <c r="C187" s="55" t="s">
        <v>170</v>
      </c>
      <c r="D187" s="22">
        <v>794</v>
      </c>
      <c r="E187" s="23" t="s">
        <v>200</v>
      </c>
      <c r="F187" s="23" t="s">
        <v>200</v>
      </c>
      <c r="G187" s="23" t="s">
        <v>200</v>
      </c>
      <c r="H187" s="23" t="s">
        <v>200</v>
      </c>
      <c r="I187" s="23">
        <v>313</v>
      </c>
      <c r="J187" s="23">
        <v>481</v>
      </c>
      <c r="K187" s="23" t="s">
        <v>200</v>
      </c>
      <c r="L187" s="23" t="s">
        <v>200</v>
      </c>
      <c r="M187" s="24" t="s">
        <v>200</v>
      </c>
    </row>
    <row r="188" spans="1:13" ht="12.6" customHeight="1" x14ac:dyDescent="0.4">
      <c r="A188" s="1" t="s">
        <v>233</v>
      </c>
      <c r="B188" s="42"/>
      <c r="C188" s="54"/>
      <c r="D188" s="19">
        <v>100</v>
      </c>
      <c r="E188" s="20" t="s">
        <v>200</v>
      </c>
      <c r="F188" s="20" t="s">
        <v>200</v>
      </c>
      <c r="G188" s="20" t="s">
        <v>200</v>
      </c>
      <c r="H188" s="20" t="s">
        <v>200</v>
      </c>
      <c r="I188" s="20">
        <v>39.4</v>
      </c>
      <c r="J188" s="20">
        <v>60.6</v>
      </c>
      <c r="K188" s="20" t="s">
        <v>200</v>
      </c>
      <c r="L188" s="20" t="s">
        <v>200</v>
      </c>
      <c r="M188" s="21" t="s">
        <v>200</v>
      </c>
    </row>
    <row r="189" spans="1:13" ht="12.6" customHeight="1" x14ac:dyDescent="0.4">
      <c r="A189" s="1" t="s">
        <v>234</v>
      </c>
      <c r="B189" s="42"/>
      <c r="C189" s="55" t="s">
        <v>171</v>
      </c>
      <c r="D189" s="22">
        <v>4422</v>
      </c>
      <c r="E189" s="23" t="s">
        <v>200</v>
      </c>
      <c r="F189" s="23" t="s">
        <v>200</v>
      </c>
      <c r="G189" s="23" t="s">
        <v>200</v>
      </c>
      <c r="H189" s="23" t="s">
        <v>200</v>
      </c>
      <c r="I189" s="23" t="s">
        <v>200</v>
      </c>
      <c r="J189" s="23" t="s">
        <v>200</v>
      </c>
      <c r="K189" s="23">
        <v>2675</v>
      </c>
      <c r="L189" s="23">
        <v>1747</v>
      </c>
      <c r="M189" s="24" t="s">
        <v>200</v>
      </c>
    </row>
    <row r="190" spans="1:13" ht="12.6" customHeight="1" x14ac:dyDescent="0.4">
      <c r="A190" s="1" t="s">
        <v>235</v>
      </c>
      <c r="B190" s="42"/>
      <c r="C190" s="54"/>
      <c r="D190" s="19">
        <v>100</v>
      </c>
      <c r="E190" s="20" t="s">
        <v>200</v>
      </c>
      <c r="F190" s="20" t="s">
        <v>200</v>
      </c>
      <c r="G190" s="20" t="s">
        <v>200</v>
      </c>
      <c r="H190" s="20" t="s">
        <v>200</v>
      </c>
      <c r="I190" s="20" t="s">
        <v>200</v>
      </c>
      <c r="J190" s="20" t="s">
        <v>200</v>
      </c>
      <c r="K190" s="20">
        <v>60.5</v>
      </c>
      <c r="L190" s="20">
        <v>39.5</v>
      </c>
      <c r="M190" s="21" t="s">
        <v>200</v>
      </c>
    </row>
    <row r="191" spans="1:13" ht="12.6" customHeight="1" x14ac:dyDescent="0.4">
      <c r="A191" s="1" t="s">
        <v>236</v>
      </c>
      <c r="B191" s="42"/>
      <c r="C191" s="55" t="s">
        <v>172</v>
      </c>
      <c r="D191" s="22">
        <v>3300</v>
      </c>
      <c r="E191" s="23" t="s">
        <v>200</v>
      </c>
      <c r="F191" s="23" t="s">
        <v>200</v>
      </c>
      <c r="G191" s="23" t="s">
        <v>200</v>
      </c>
      <c r="H191" s="23" t="s">
        <v>200</v>
      </c>
      <c r="I191" s="23" t="s">
        <v>200</v>
      </c>
      <c r="J191" s="23" t="s">
        <v>200</v>
      </c>
      <c r="K191" s="23">
        <v>1969</v>
      </c>
      <c r="L191" s="23">
        <v>1331</v>
      </c>
      <c r="M191" s="24" t="s">
        <v>200</v>
      </c>
    </row>
    <row r="192" spans="1:13" ht="12.6" customHeight="1" x14ac:dyDescent="0.4">
      <c r="A192" s="1" t="s">
        <v>237</v>
      </c>
      <c r="B192" s="42"/>
      <c r="C192" s="54"/>
      <c r="D192" s="19">
        <v>100</v>
      </c>
      <c r="E192" s="20" t="s">
        <v>200</v>
      </c>
      <c r="F192" s="20" t="s">
        <v>200</v>
      </c>
      <c r="G192" s="20" t="s">
        <v>200</v>
      </c>
      <c r="H192" s="20" t="s">
        <v>200</v>
      </c>
      <c r="I192" s="20" t="s">
        <v>200</v>
      </c>
      <c r="J192" s="20" t="s">
        <v>200</v>
      </c>
      <c r="K192" s="20">
        <v>59.7</v>
      </c>
      <c r="L192" s="20">
        <v>40.299999999999997</v>
      </c>
      <c r="M192" s="21" t="s">
        <v>200</v>
      </c>
    </row>
    <row r="193" spans="1:13" ht="12.6" customHeight="1" x14ac:dyDescent="0.4">
      <c r="A193" s="1" t="s">
        <v>238</v>
      </c>
      <c r="B193" s="42"/>
      <c r="C193" s="55" t="s">
        <v>173</v>
      </c>
      <c r="D193" s="22">
        <v>5479</v>
      </c>
      <c r="E193" s="23" t="s">
        <v>200</v>
      </c>
      <c r="F193" s="23" t="s">
        <v>200</v>
      </c>
      <c r="G193" s="23" t="s">
        <v>200</v>
      </c>
      <c r="H193" s="23" t="s">
        <v>200</v>
      </c>
      <c r="I193" s="23" t="s">
        <v>200</v>
      </c>
      <c r="J193" s="23" t="s">
        <v>200</v>
      </c>
      <c r="K193" s="23">
        <v>3285</v>
      </c>
      <c r="L193" s="23">
        <v>2194</v>
      </c>
      <c r="M193" s="24" t="s">
        <v>200</v>
      </c>
    </row>
    <row r="194" spans="1:13" ht="12.6" customHeight="1" x14ac:dyDescent="0.4">
      <c r="A194" s="1" t="s">
        <v>239</v>
      </c>
      <c r="B194" s="42"/>
      <c r="C194" s="54"/>
      <c r="D194" s="19">
        <v>100</v>
      </c>
      <c r="E194" s="20" t="s">
        <v>200</v>
      </c>
      <c r="F194" s="20" t="s">
        <v>200</v>
      </c>
      <c r="G194" s="20" t="s">
        <v>200</v>
      </c>
      <c r="H194" s="20" t="s">
        <v>200</v>
      </c>
      <c r="I194" s="20" t="s">
        <v>200</v>
      </c>
      <c r="J194" s="20" t="s">
        <v>200</v>
      </c>
      <c r="K194" s="20">
        <v>60</v>
      </c>
      <c r="L194" s="20">
        <v>40</v>
      </c>
      <c r="M194" s="21" t="s">
        <v>200</v>
      </c>
    </row>
    <row r="195" spans="1:13" ht="12.6" customHeight="1" x14ac:dyDescent="0.4">
      <c r="A195" s="1" t="s">
        <v>240</v>
      </c>
      <c r="B195" s="42"/>
      <c r="C195" s="55" t="s">
        <v>174</v>
      </c>
      <c r="D195" s="22">
        <v>8446</v>
      </c>
      <c r="E195" s="23" t="s">
        <v>200</v>
      </c>
      <c r="F195" s="23" t="s">
        <v>200</v>
      </c>
      <c r="G195" s="23" t="s">
        <v>200</v>
      </c>
      <c r="H195" s="23" t="s">
        <v>200</v>
      </c>
      <c r="I195" s="23" t="s">
        <v>200</v>
      </c>
      <c r="J195" s="23" t="s">
        <v>200</v>
      </c>
      <c r="K195" s="23">
        <v>4846</v>
      </c>
      <c r="L195" s="23">
        <v>3600</v>
      </c>
      <c r="M195" s="24" t="s">
        <v>200</v>
      </c>
    </row>
    <row r="196" spans="1:13" ht="12.6" customHeight="1" x14ac:dyDescent="0.4">
      <c r="A196" s="1" t="s">
        <v>241</v>
      </c>
      <c r="B196" s="42"/>
      <c r="C196" s="54"/>
      <c r="D196" s="19">
        <v>100</v>
      </c>
      <c r="E196" s="20" t="s">
        <v>200</v>
      </c>
      <c r="F196" s="20" t="s">
        <v>200</v>
      </c>
      <c r="G196" s="20" t="s">
        <v>200</v>
      </c>
      <c r="H196" s="20" t="s">
        <v>200</v>
      </c>
      <c r="I196" s="20" t="s">
        <v>200</v>
      </c>
      <c r="J196" s="20" t="s">
        <v>200</v>
      </c>
      <c r="K196" s="20">
        <v>57.4</v>
      </c>
      <c r="L196" s="20">
        <v>42.6</v>
      </c>
      <c r="M196" s="21" t="s">
        <v>200</v>
      </c>
    </row>
    <row r="197" spans="1:13" ht="12.6" customHeight="1" x14ac:dyDescent="0.4">
      <c r="A197" s="1" t="s">
        <v>242</v>
      </c>
      <c r="B197" s="42"/>
      <c r="C197" s="55" t="s">
        <v>175</v>
      </c>
      <c r="D197" s="22">
        <v>1202</v>
      </c>
      <c r="E197" s="23" t="s">
        <v>200</v>
      </c>
      <c r="F197" s="23" t="s">
        <v>200</v>
      </c>
      <c r="G197" s="23" t="s">
        <v>200</v>
      </c>
      <c r="H197" s="23" t="s">
        <v>200</v>
      </c>
      <c r="I197" s="23" t="s">
        <v>200</v>
      </c>
      <c r="J197" s="23" t="s">
        <v>200</v>
      </c>
      <c r="K197" s="23">
        <v>792</v>
      </c>
      <c r="L197" s="23">
        <v>410</v>
      </c>
      <c r="M197" s="24" t="s">
        <v>200</v>
      </c>
    </row>
    <row r="198" spans="1:13" ht="12.6" customHeight="1" x14ac:dyDescent="0.4">
      <c r="A198" s="1" t="s">
        <v>243</v>
      </c>
      <c r="B198" s="43"/>
      <c r="C198" s="56"/>
      <c r="D198" s="28">
        <v>100</v>
      </c>
      <c r="E198" s="29" t="s">
        <v>200</v>
      </c>
      <c r="F198" s="29" t="s">
        <v>200</v>
      </c>
      <c r="G198" s="29" t="s">
        <v>200</v>
      </c>
      <c r="H198" s="29" t="s">
        <v>200</v>
      </c>
      <c r="I198" s="29" t="s">
        <v>200</v>
      </c>
      <c r="J198" s="29" t="s">
        <v>200</v>
      </c>
      <c r="K198" s="29">
        <v>65.900000000000006</v>
      </c>
      <c r="L198" s="29">
        <v>34.1</v>
      </c>
      <c r="M198" s="30" t="s">
        <v>200</v>
      </c>
    </row>
    <row r="199" spans="1:13" ht="12.6" customHeight="1" x14ac:dyDescent="0.4">
      <c r="A199" s="1" t="s">
        <v>202</v>
      </c>
      <c r="B199" s="51" t="s">
        <v>94</v>
      </c>
      <c r="C199" s="52"/>
      <c r="D199" s="16">
        <v>87086</v>
      </c>
      <c r="E199" s="17">
        <v>1492</v>
      </c>
      <c r="F199" s="17">
        <v>6512</v>
      </c>
      <c r="G199" s="17">
        <v>13280</v>
      </c>
      <c r="H199" s="17">
        <v>15257</v>
      </c>
      <c r="I199" s="17">
        <v>14928</v>
      </c>
      <c r="J199" s="17">
        <v>11989</v>
      </c>
      <c r="K199" s="17">
        <v>13600</v>
      </c>
      <c r="L199" s="17">
        <v>9320</v>
      </c>
      <c r="M199" s="18">
        <v>708</v>
      </c>
    </row>
    <row r="200" spans="1:13" ht="12.6" customHeight="1" x14ac:dyDescent="0.4">
      <c r="A200" s="1" t="s">
        <v>203</v>
      </c>
      <c r="B200" s="53"/>
      <c r="C200" s="54"/>
      <c r="D200" s="19">
        <v>100</v>
      </c>
      <c r="E200" s="20">
        <v>1.7</v>
      </c>
      <c r="F200" s="20">
        <v>7.5</v>
      </c>
      <c r="G200" s="20">
        <v>15.2</v>
      </c>
      <c r="H200" s="20">
        <v>17.5</v>
      </c>
      <c r="I200" s="20">
        <v>17.100000000000001</v>
      </c>
      <c r="J200" s="20">
        <v>13.8</v>
      </c>
      <c r="K200" s="20">
        <v>15.6</v>
      </c>
      <c r="L200" s="20">
        <v>10.7</v>
      </c>
      <c r="M200" s="21">
        <v>0.8</v>
      </c>
    </row>
    <row r="201" spans="1:13" ht="12.6" customHeight="1" x14ac:dyDescent="0.4">
      <c r="A201" s="1" t="s">
        <v>204</v>
      </c>
      <c r="B201" s="41" t="s">
        <v>21</v>
      </c>
      <c r="C201" s="55" t="s">
        <v>176</v>
      </c>
      <c r="D201" s="22">
        <v>557</v>
      </c>
      <c r="E201" s="23">
        <v>160</v>
      </c>
      <c r="F201" s="23">
        <v>397</v>
      </c>
      <c r="G201" s="23" t="s">
        <v>200</v>
      </c>
      <c r="H201" s="23" t="s">
        <v>200</v>
      </c>
      <c r="I201" s="23" t="s">
        <v>200</v>
      </c>
      <c r="J201" s="23" t="s">
        <v>200</v>
      </c>
      <c r="K201" s="23" t="s">
        <v>200</v>
      </c>
      <c r="L201" s="23" t="s">
        <v>200</v>
      </c>
      <c r="M201" s="24" t="s">
        <v>200</v>
      </c>
    </row>
    <row r="202" spans="1:13" ht="12.6" customHeight="1" x14ac:dyDescent="0.4">
      <c r="A202" s="1" t="s">
        <v>205</v>
      </c>
      <c r="B202" s="42"/>
      <c r="C202" s="54"/>
      <c r="D202" s="19">
        <v>100</v>
      </c>
      <c r="E202" s="20">
        <v>28.7</v>
      </c>
      <c r="F202" s="20">
        <v>71.3</v>
      </c>
      <c r="G202" s="20" t="s">
        <v>200</v>
      </c>
      <c r="H202" s="20" t="s">
        <v>200</v>
      </c>
      <c r="I202" s="20" t="s">
        <v>200</v>
      </c>
      <c r="J202" s="20" t="s">
        <v>200</v>
      </c>
      <c r="K202" s="20" t="s">
        <v>200</v>
      </c>
      <c r="L202" s="20" t="s">
        <v>200</v>
      </c>
      <c r="M202" s="21" t="s">
        <v>200</v>
      </c>
    </row>
    <row r="203" spans="1:13" ht="12.6" customHeight="1" x14ac:dyDescent="0.4">
      <c r="A203" s="1" t="s">
        <v>206</v>
      </c>
      <c r="B203" s="42"/>
      <c r="C203" s="55" t="s">
        <v>177</v>
      </c>
      <c r="D203" s="22">
        <v>2661</v>
      </c>
      <c r="E203" s="23">
        <v>519</v>
      </c>
      <c r="F203" s="23">
        <v>2142</v>
      </c>
      <c r="G203" s="23" t="s">
        <v>200</v>
      </c>
      <c r="H203" s="23" t="s">
        <v>200</v>
      </c>
      <c r="I203" s="23" t="s">
        <v>200</v>
      </c>
      <c r="J203" s="23" t="s">
        <v>200</v>
      </c>
      <c r="K203" s="23" t="s">
        <v>200</v>
      </c>
      <c r="L203" s="23" t="s">
        <v>200</v>
      </c>
      <c r="M203" s="24" t="s">
        <v>200</v>
      </c>
    </row>
    <row r="204" spans="1:13" ht="12.6" customHeight="1" x14ac:dyDescent="0.4">
      <c r="A204" s="1" t="s">
        <v>207</v>
      </c>
      <c r="B204" s="42"/>
      <c r="C204" s="54"/>
      <c r="D204" s="19">
        <v>100</v>
      </c>
      <c r="E204" s="20">
        <v>19.5</v>
      </c>
      <c r="F204" s="20">
        <v>80.5</v>
      </c>
      <c r="G204" s="20" t="s">
        <v>200</v>
      </c>
      <c r="H204" s="20" t="s">
        <v>200</v>
      </c>
      <c r="I204" s="20" t="s">
        <v>200</v>
      </c>
      <c r="J204" s="20" t="s">
        <v>200</v>
      </c>
      <c r="K204" s="20" t="s">
        <v>200</v>
      </c>
      <c r="L204" s="20" t="s">
        <v>200</v>
      </c>
      <c r="M204" s="21" t="s">
        <v>200</v>
      </c>
    </row>
    <row r="205" spans="1:13" ht="12.6" customHeight="1" x14ac:dyDescent="0.4">
      <c r="A205" s="1" t="s">
        <v>208</v>
      </c>
      <c r="B205" s="42"/>
      <c r="C205" s="55" t="s">
        <v>178</v>
      </c>
      <c r="D205" s="22">
        <v>876</v>
      </c>
      <c r="E205" s="23">
        <v>174</v>
      </c>
      <c r="F205" s="23">
        <v>702</v>
      </c>
      <c r="G205" s="23" t="s">
        <v>200</v>
      </c>
      <c r="H205" s="23" t="s">
        <v>200</v>
      </c>
      <c r="I205" s="23" t="s">
        <v>200</v>
      </c>
      <c r="J205" s="23" t="s">
        <v>200</v>
      </c>
      <c r="K205" s="23" t="s">
        <v>200</v>
      </c>
      <c r="L205" s="23" t="s">
        <v>200</v>
      </c>
      <c r="M205" s="24" t="s">
        <v>200</v>
      </c>
    </row>
    <row r="206" spans="1:13" ht="12.6" customHeight="1" x14ac:dyDescent="0.4">
      <c r="A206" s="1" t="s">
        <v>209</v>
      </c>
      <c r="B206" s="42"/>
      <c r="C206" s="54"/>
      <c r="D206" s="19">
        <v>100</v>
      </c>
      <c r="E206" s="20">
        <v>19.899999999999999</v>
      </c>
      <c r="F206" s="20">
        <v>80.099999999999994</v>
      </c>
      <c r="G206" s="20" t="s">
        <v>200</v>
      </c>
      <c r="H206" s="20" t="s">
        <v>200</v>
      </c>
      <c r="I206" s="20" t="s">
        <v>200</v>
      </c>
      <c r="J206" s="20" t="s">
        <v>200</v>
      </c>
      <c r="K206" s="20" t="s">
        <v>200</v>
      </c>
      <c r="L206" s="20" t="s">
        <v>200</v>
      </c>
      <c r="M206" s="21" t="s">
        <v>200</v>
      </c>
    </row>
    <row r="207" spans="1:13" ht="12.6" customHeight="1" x14ac:dyDescent="0.4">
      <c r="A207" s="1" t="s">
        <v>210</v>
      </c>
      <c r="B207" s="42"/>
      <c r="C207" s="55" t="s">
        <v>179</v>
      </c>
      <c r="D207" s="22">
        <v>3892</v>
      </c>
      <c r="E207" s="23">
        <v>636</v>
      </c>
      <c r="F207" s="23">
        <v>3256</v>
      </c>
      <c r="G207" s="23" t="s">
        <v>200</v>
      </c>
      <c r="H207" s="23" t="s">
        <v>200</v>
      </c>
      <c r="I207" s="23" t="s">
        <v>200</v>
      </c>
      <c r="J207" s="23" t="s">
        <v>200</v>
      </c>
      <c r="K207" s="23" t="s">
        <v>200</v>
      </c>
      <c r="L207" s="23" t="s">
        <v>200</v>
      </c>
      <c r="M207" s="24" t="s">
        <v>200</v>
      </c>
    </row>
    <row r="208" spans="1:13" ht="12.6" customHeight="1" x14ac:dyDescent="0.4">
      <c r="A208" s="1" t="s">
        <v>211</v>
      </c>
      <c r="B208" s="42"/>
      <c r="C208" s="54"/>
      <c r="D208" s="19">
        <v>100</v>
      </c>
      <c r="E208" s="20">
        <v>16.3</v>
      </c>
      <c r="F208" s="20">
        <v>83.7</v>
      </c>
      <c r="G208" s="20" t="s">
        <v>200</v>
      </c>
      <c r="H208" s="20" t="s">
        <v>200</v>
      </c>
      <c r="I208" s="20" t="s">
        <v>200</v>
      </c>
      <c r="J208" s="20" t="s">
        <v>200</v>
      </c>
      <c r="K208" s="20" t="s">
        <v>200</v>
      </c>
      <c r="L208" s="20" t="s">
        <v>200</v>
      </c>
      <c r="M208" s="21" t="s">
        <v>200</v>
      </c>
    </row>
    <row r="209" spans="1:13" ht="12.6" customHeight="1" x14ac:dyDescent="0.4">
      <c r="A209" s="1" t="s">
        <v>212</v>
      </c>
      <c r="B209" s="42"/>
      <c r="C209" s="55" t="s">
        <v>180</v>
      </c>
      <c r="D209" s="22">
        <v>2803</v>
      </c>
      <c r="E209" s="23" t="s">
        <v>200</v>
      </c>
      <c r="F209" s="23" t="s">
        <v>200</v>
      </c>
      <c r="G209" s="23">
        <v>1273</v>
      </c>
      <c r="H209" s="23">
        <v>1530</v>
      </c>
      <c r="I209" s="23" t="s">
        <v>200</v>
      </c>
      <c r="J209" s="23" t="s">
        <v>200</v>
      </c>
      <c r="K209" s="23" t="s">
        <v>200</v>
      </c>
      <c r="L209" s="23" t="s">
        <v>200</v>
      </c>
      <c r="M209" s="24" t="s">
        <v>200</v>
      </c>
    </row>
    <row r="210" spans="1:13" ht="12.6" customHeight="1" x14ac:dyDescent="0.4">
      <c r="A210" s="1" t="s">
        <v>213</v>
      </c>
      <c r="B210" s="42"/>
      <c r="C210" s="54"/>
      <c r="D210" s="19">
        <v>100</v>
      </c>
      <c r="E210" s="20" t="s">
        <v>200</v>
      </c>
      <c r="F210" s="20" t="s">
        <v>200</v>
      </c>
      <c r="G210" s="20">
        <v>45.4</v>
      </c>
      <c r="H210" s="20">
        <v>54.6</v>
      </c>
      <c r="I210" s="20" t="s">
        <v>200</v>
      </c>
      <c r="J210" s="20" t="s">
        <v>200</v>
      </c>
      <c r="K210" s="20" t="s">
        <v>200</v>
      </c>
      <c r="L210" s="20" t="s">
        <v>200</v>
      </c>
      <c r="M210" s="21" t="s">
        <v>200</v>
      </c>
    </row>
    <row r="211" spans="1:13" ht="12.6" customHeight="1" x14ac:dyDescent="0.4">
      <c r="A211" s="1" t="s">
        <v>214</v>
      </c>
      <c r="B211" s="42"/>
      <c r="C211" s="55" t="s">
        <v>181</v>
      </c>
      <c r="D211" s="22">
        <v>10182</v>
      </c>
      <c r="E211" s="23" t="s">
        <v>200</v>
      </c>
      <c r="F211" s="23" t="s">
        <v>200</v>
      </c>
      <c r="G211" s="23">
        <v>4676</v>
      </c>
      <c r="H211" s="23">
        <v>5506</v>
      </c>
      <c r="I211" s="23" t="s">
        <v>200</v>
      </c>
      <c r="J211" s="23" t="s">
        <v>200</v>
      </c>
      <c r="K211" s="23" t="s">
        <v>200</v>
      </c>
      <c r="L211" s="23" t="s">
        <v>200</v>
      </c>
      <c r="M211" s="24" t="s">
        <v>200</v>
      </c>
    </row>
    <row r="212" spans="1:13" ht="12.6" customHeight="1" x14ac:dyDescent="0.4">
      <c r="A212" s="1" t="s">
        <v>215</v>
      </c>
      <c r="B212" s="42"/>
      <c r="C212" s="54"/>
      <c r="D212" s="19">
        <v>100</v>
      </c>
      <c r="E212" s="20" t="s">
        <v>200</v>
      </c>
      <c r="F212" s="20" t="s">
        <v>200</v>
      </c>
      <c r="G212" s="20">
        <v>45.9</v>
      </c>
      <c r="H212" s="20">
        <v>54.1</v>
      </c>
      <c r="I212" s="20" t="s">
        <v>200</v>
      </c>
      <c r="J212" s="20" t="s">
        <v>200</v>
      </c>
      <c r="K212" s="20" t="s">
        <v>200</v>
      </c>
      <c r="L212" s="20" t="s">
        <v>200</v>
      </c>
      <c r="M212" s="21" t="s">
        <v>200</v>
      </c>
    </row>
    <row r="213" spans="1:13" ht="12.6" customHeight="1" x14ac:dyDescent="0.4">
      <c r="A213" s="1" t="s">
        <v>216</v>
      </c>
      <c r="B213" s="42"/>
      <c r="C213" s="55" t="s">
        <v>182</v>
      </c>
      <c r="D213" s="22">
        <v>2892</v>
      </c>
      <c r="E213" s="23" t="s">
        <v>200</v>
      </c>
      <c r="F213" s="23" t="s">
        <v>200</v>
      </c>
      <c r="G213" s="23">
        <v>1289</v>
      </c>
      <c r="H213" s="23">
        <v>1603</v>
      </c>
      <c r="I213" s="23" t="s">
        <v>200</v>
      </c>
      <c r="J213" s="23" t="s">
        <v>200</v>
      </c>
      <c r="K213" s="23" t="s">
        <v>200</v>
      </c>
      <c r="L213" s="23" t="s">
        <v>200</v>
      </c>
      <c r="M213" s="24" t="s">
        <v>200</v>
      </c>
    </row>
    <row r="214" spans="1:13" ht="12.6" customHeight="1" x14ac:dyDescent="0.4">
      <c r="A214" s="1" t="s">
        <v>217</v>
      </c>
      <c r="B214" s="42"/>
      <c r="C214" s="54"/>
      <c r="D214" s="19">
        <v>100</v>
      </c>
      <c r="E214" s="20" t="s">
        <v>200</v>
      </c>
      <c r="F214" s="20" t="s">
        <v>200</v>
      </c>
      <c r="G214" s="20">
        <v>44.6</v>
      </c>
      <c r="H214" s="20">
        <v>55.4</v>
      </c>
      <c r="I214" s="20" t="s">
        <v>200</v>
      </c>
      <c r="J214" s="20" t="s">
        <v>200</v>
      </c>
      <c r="K214" s="20" t="s">
        <v>200</v>
      </c>
      <c r="L214" s="20" t="s">
        <v>200</v>
      </c>
      <c r="M214" s="21" t="s">
        <v>200</v>
      </c>
    </row>
    <row r="215" spans="1:13" ht="12.6" customHeight="1" x14ac:dyDescent="0.4">
      <c r="A215" s="1" t="s">
        <v>218</v>
      </c>
      <c r="B215" s="42"/>
      <c r="C215" s="55" t="s">
        <v>183</v>
      </c>
      <c r="D215" s="22">
        <v>12629</v>
      </c>
      <c r="E215" s="23" t="s">
        <v>200</v>
      </c>
      <c r="F215" s="23" t="s">
        <v>200</v>
      </c>
      <c r="G215" s="23">
        <v>6030</v>
      </c>
      <c r="H215" s="23">
        <v>6599</v>
      </c>
      <c r="I215" s="23" t="s">
        <v>200</v>
      </c>
      <c r="J215" s="23" t="s">
        <v>200</v>
      </c>
      <c r="K215" s="23" t="s">
        <v>200</v>
      </c>
      <c r="L215" s="23" t="s">
        <v>200</v>
      </c>
      <c r="M215" s="24" t="s">
        <v>200</v>
      </c>
    </row>
    <row r="216" spans="1:13" ht="12.6" customHeight="1" x14ac:dyDescent="0.4">
      <c r="A216" s="1" t="s">
        <v>219</v>
      </c>
      <c r="B216" s="42"/>
      <c r="C216" s="54"/>
      <c r="D216" s="19">
        <v>100</v>
      </c>
      <c r="E216" s="20" t="s">
        <v>200</v>
      </c>
      <c r="F216" s="20" t="s">
        <v>200</v>
      </c>
      <c r="G216" s="20">
        <v>47.7</v>
      </c>
      <c r="H216" s="20">
        <v>52.3</v>
      </c>
      <c r="I216" s="20" t="s">
        <v>200</v>
      </c>
      <c r="J216" s="20" t="s">
        <v>200</v>
      </c>
      <c r="K216" s="20" t="s">
        <v>200</v>
      </c>
      <c r="L216" s="20" t="s">
        <v>200</v>
      </c>
      <c r="M216" s="21" t="s">
        <v>200</v>
      </c>
    </row>
    <row r="217" spans="1:13" ht="12.6" customHeight="1" x14ac:dyDescent="0.4">
      <c r="A217" s="1" t="s">
        <v>220</v>
      </c>
      <c r="B217" s="42"/>
      <c r="C217" s="55" t="s">
        <v>184</v>
      </c>
      <c r="D217" s="22">
        <v>2590</v>
      </c>
      <c r="E217" s="23" t="s">
        <v>200</v>
      </c>
      <c r="F217" s="23" t="s">
        <v>200</v>
      </c>
      <c r="G217" s="23" t="s">
        <v>200</v>
      </c>
      <c r="H217" s="23" t="s">
        <v>200</v>
      </c>
      <c r="I217" s="23">
        <v>1407</v>
      </c>
      <c r="J217" s="23">
        <v>1183</v>
      </c>
      <c r="K217" s="23" t="s">
        <v>200</v>
      </c>
      <c r="L217" s="23" t="s">
        <v>200</v>
      </c>
      <c r="M217" s="24" t="s">
        <v>200</v>
      </c>
    </row>
    <row r="218" spans="1:13" ht="12.6" customHeight="1" x14ac:dyDescent="0.4">
      <c r="A218" s="1" t="s">
        <v>221</v>
      </c>
      <c r="B218" s="42"/>
      <c r="C218" s="54"/>
      <c r="D218" s="19">
        <v>100</v>
      </c>
      <c r="E218" s="20" t="s">
        <v>200</v>
      </c>
      <c r="F218" s="20" t="s">
        <v>200</v>
      </c>
      <c r="G218" s="20" t="s">
        <v>200</v>
      </c>
      <c r="H218" s="20" t="s">
        <v>200</v>
      </c>
      <c r="I218" s="20">
        <v>54.3</v>
      </c>
      <c r="J218" s="20">
        <v>45.7</v>
      </c>
      <c r="K218" s="20" t="s">
        <v>200</v>
      </c>
      <c r="L218" s="20" t="s">
        <v>200</v>
      </c>
      <c r="M218" s="21" t="s">
        <v>200</v>
      </c>
    </row>
    <row r="219" spans="1:13" ht="12.6" customHeight="1" x14ac:dyDescent="0.4">
      <c r="A219" s="1" t="s">
        <v>222</v>
      </c>
      <c r="B219" s="42"/>
      <c r="C219" s="55" t="s">
        <v>185</v>
      </c>
      <c r="D219" s="22">
        <v>9319</v>
      </c>
      <c r="E219" s="23" t="s">
        <v>200</v>
      </c>
      <c r="F219" s="23" t="s">
        <v>200</v>
      </c>
      <c r="G219" s="23" t="s">
        <v>200</v>
      </c>
      <c r="H219" s="23" t="s">
        <v>200</v>
      </c>
      <c r="I219" s="23">
        <v>5331</v>
      </c>
      <c r="J219" s="23">
        <v>3988</v>
      </c>
      <c r="K219" s="23" t="s">
        <v>200</v>
      </c>
      <c r="L219" s="23" t="s">
        <v>200</v>
      </c>
      <c r="M219" s="24" t="s">
        <v>200</v>
      </c>
    </row>
    <row r="220" spans="1:13" ht="12.6" customHeight="1" x14ac:dyDescent="0.4">
      <c r="A220" s="1" t="s">
        <v>223</v>
      </c>
      <c r="B220" s="42"/>
      <c r="C220" s="54"/>
      <c r="D220" s="19">
        <v>100</v>
      </c>
      <c r="E220" s="20" t="s">
        <v>200</v>
      </c>
      <c r="F220" s="20" t="s">
        <v>200</v>
      </c>
      <c r="G220" s="20" t="s">
        <v>200</v>
      </c>
      <c r="H220" s="20" t="s">
        <v>200</v>
      </c>
      <c r="I220" s="20">
        <v>57.2</v>
      </c>
      <c r="J220" s="20">
        <v>42.8</v>
      </c>
      <c r="K220" s="20" t="s">
        <v>200</v>
      </c>
      <c r="L220" s="20" t="s">
        <v>200</v>
      </c>
      <c r="M220" s="21" t="s">
        <v>200</v>
      </c>
    </row>
    <row r="221" spans="1:13" ht="12.6" customHeight="1" x14ac:dyDescent="0.4">
      <c r="A221" s="1" t="s">
        <v>224</v>
      </c>
      <c r="B221" s="42"/>
      <c r="C221" s="55" t="s">
        <v>186</v>
      </c>
      <c r="D221" s="22">
        <v>2936</v>
      </c>
      <c r="E221" s="23" t="s">
        <v>200</v>
      </c>
      <c r="F221" s="23" t="s">
        <v>200</v>
      </c>
      <c r="G221" s="23" t="s">
        <v>200</v>
      </c>
      <c r="H221" s="23" t="s">
        <v>200</v>
      </c>
      <c r="I221" s="23">
        <v>1665</v>
      </c>
      <c r="J221" s="23">
        <v>1271</v>
      </c>
      <c r="K221" s="23" t="s">
        <v>200</v>
      </c>
      <c r="L221" s="23" t="s">
        <v>200</v>
      </c>
      <c r="M221" s="24" t="s">
        <v>200</v>
      </c>
    </row>
    <row r="222" spans="1:13" ht="12.6" customHeight="1" x14ac:dyDescent="0.4">
      <c r="A222" s="1" t="s">
        <v>225</v>
      </c>
      <c r="B222" s="42"/>
      <c r="C222" s="54"/>
      <c r="D222" s="19">
        <v>100</v>
      </c>
      <c r="E222" s="20" t="s">
        <v>200</v>
      </c>
      <c r="F222" s="20" t="s">
        <v>200</v>
      </c>
      <c r="G222" s="20" t="s">
        <v>200</v>
      </c>
      <c r="H222" s="20" t="s">
        <v>200</v>
      </c>
      <c r="I222" s="20">
        <v>56.7</v>
      </c>
      <c r="J222" s="20">
        <v>43.3</v>
      </c>
      <c r="K222" s="20" t="s">
        <v>200</v>
      </c>
      <c r="L222" s="20" t="s">
        <v>200</v>
      </c>
      <c r="M222" s="21" t="s">
        <v>200</v>
      </c>
    </row>
    <row r="223" spans="1:13" ht="12.6" customHeight="1" x14ac:dyDescent="0.4">
      <c r="A223" s="1" t="s">
        <v>226</v>
      </c>
      <c r="B223" s="42"/>
      <c r="C223" s="55" t="s">
        <v>187</v>
      </c>
      <c r="D223" s="22">
        <v>12026</v>
      </c>
      <c r="E223" s="23" t="s">
        <v>200</v>
      </c>
      <c r="F223" s="23" t="s">
        <v>200</v>
      </c>
      <c r="G223" s="23" t="s">
        <v>200</v>
      </c>
      <c r="H223" s="23" t="s">
        <v>200</v>
      </c>
      <c r="I223" s="23">
        <v>6503</v>
      </c>
      <c r="J223" s="23">
        <v>5523</v>
      </c>
      <c r="K223" s="23" t="s">
        <v>200</v>
      </c>
      <c r="L223" s="23" t="s">
        <v>200</v>
      </c>
      <c r="M223" s="24" t="s">
        <v>200</v>
      </c>
    </row>
    <row r="224" spans="1:13" ht="12.6" customHeight="1" x14ac:dyDescent="0.4">
      <c r="A224" s="1" t="s">
        <v>227</v>
      </c>
      <c r="B224" s="42"/>
      <c r="C224" s="54"/>
      <c r="D224" s="19">
        <v>100</v>
      </c>
      <c r="E224" s="20" t="s">
        <v>200</v>
      </c>
      <c r="F224" s="20" t="s">
        <v>200</v>
      </c>
      <c r="G224" s="20" t="s">
        <v>200</v>
      </c>
      <c r="H224" s="20" t="s">
        <v>200</v>
      </c>
      <c r="I224" s="20">
        <v>54.1</v>
      </c>
      <c r="J224" s="20">
        <v>45.9</v>
      </c>
      <c r="K224" s="20" t="s">
        <v>200</v>
      </c>
      <c r="L224" s="20" t="s">
        <v>200</v>
      </c>
      <c r="M224" s="21" t="s">
        <v>200</v>
      </c>
    </row>
    <row r="225" spans="1:13" ht="12.6" customHeight="1" x14ac:dyDescent="0.4">
      <c r="A225" s="1" t="s">
        <v>228</v>
      </c>
      <c r="B225" s="42"/>
      <c r="C225" s="55" t="s">
        <v>188</v>
      </c>
      <c r="D225" s="22">
        <v>2606</v>
      </c>
      <c r="E225" s="23" t="s">
        <v>200</v>
      </c>
      <c r="F225" s="23" t="s">
        <v>200</v>
      </c>
      <c r="G225" s="23" t="s">
        <v>200</v>
      </c>
      <c r="H225" s="23" t="s">
        <v>200</v>
      </c>
      <c r="I225" s="23" t="s">
        <v>200</v>
      </c>
      <c r="J225" s="23" t="s">
        <v>200</v>
      </c>
      <c r="K225" s="23">
        <v>1674</v>
      </c>
      <c r="L225" s="23">
        <v>932</v>
      </c>
      <c r="M225" s="24" t="s">
        <v>200</v>
      </c>
    </row>
    <row r="226" spans="1:13" ht="12.6" customHeight="1" x14ac:dyDescent="0.4">
      <c r="A226" s="1" t="s">
        <v>229</v>
      </c>
      <c r="B226" s="42"/>
      <c r="C226" s="54"/>
      <c r="D226" s="19">
        <v>100</v>
      </c>
      <c r="E226" s="20" t="s">
        <v>200</v>
      </c>
      <c r="F226" s="20" t="s">
        <v>200</v>
      </c>
      <c r="G226" s="20" t="s">
        <v>200</v>
      </c>
      <c r="H226" s="20" t="s">
        <v>200</v>
      </c>
      <c r="I226" s="20" t="s">
        <v>200</v>
      </c>
      <c r="J226" s="20" t="s">
        <v>200</v>
      </c>
      <c r="K226" s="20">
        <v>64.2</v>
      </c>
      <c r="L226" s="20">
        <v>35.799999999999997</v>
      </c>
      <c r="M226" s="21" t="s">
        <v>200</v>
      </c>
    </row>
    <row r="227" spans="1:13" ht="12.6" customHeight="1" x14ac:dyDescent="0.4">
      <c r="A227" s="1" t="s">
        <v>230</v>
      </c>
      <c r="B227" s="42"/>
      <c r="C227" s="55" t="s">
        <v>189</v>
      </c>
      <c r="D227" s="22">
        <v>6842</v>
      </c>
      <c r="E227" s="23" t="s">
        <v>200</v>
      </c>
      <c r="F227" s="23" t="s">
        <v>200</v>
      </c>
      <c r="G227" s="23" t="s">
        <v>200</v>
      </c>
      <c r="H227" s="23" t="s">
        <v>200</v>
      </c>
      <c r="I227" s="23" t="s">
        <v>200</v>
      </c>
      <c r="J227" s="23" t="s">
        <v>200</v>
      </c>
      <c r="K227" s="23">
        <v>4143</v>
      </c>
      <c r="L227" s="23">
        <v>2699</v>
      </c>
      <c r="M227" s="24" t="s">
        <v>200</v>
      </c>
    </row>
    <row r="228" spans="1:13" ht="12.6" customHeight="1" x14ac:dyDescent="0.4">
      <c r="A228" s="1" t="s">
        <v>231</v>
      </c>
      <c r="B228" s="42"/>
      <c r="C228" s="54"/>
      <c r="D228" s="19">
        <v>100</v>
      </c>
      <c r="E228" s="20" t="s">
        <v>200</v>
      </c>
      <c r="F228" s="20" t="s">
        <v>200</v>
      </c>
      <c r="G228" s="20" t="s">
        <v>200</v>
      </c>
      <c r="H228" s="20" t="s">
        <v>200</v>
      </c>
      <c r="I228" s="20" t="s">
        <v>200</v>
      </c>
      <c r="J228" s="20" t="s">
        <v>200</v>
      </c>
      <c r="K228" s="20">
        <v>60.6</v>
      </c>
      <c r="L228" s="20">
        <v>39.4</v>
      </c>
      <c r="M228" s="21" t="s">
        <v>200</v>
      </c>
    </row>
    <row r="229" spans="1:13" ht="12.6" customHeight="1" x14ac:dyDescent="0.4">
      <c r="A229" s="1" t="s">
        <v>232</v>
      </c>
      <c r="B229" s="42"/>
      <c r="C229" s="55" t="s">
        <v>190</v>
      </c>
      <c r="D229" s="22">
        <v>2371</v>
      </c>
      <c r="E229" s="23" t="s">
        <v>200</v>
      </c>
      <c r="F229" s="23" t="s">
        <v>200</v>
      </c>
      <c r="G229" s="23" t="s">
        <v>200</v>
      </c>
      <c r="H229" s="23" t="s">
        <v>200</v>
      </c>
      <c r="I229" s="23" t="s">
        <v>200</v>
      </c>
      <c r="J229" s="23" t="s">
        <v>200</v>
      </c>
      <c r="K229" s="23">
        <v>1404</v>
      </c>
      <c r="L229" s="23">
        <v>967</v>
      </c>
      <c r="M229" s="24" t="s">
        <v>200</v>
      </c>
    </row>
    <row r="230" spans="1:13" ht="12.6" customHeight="1" x14ac:dyDescent="0.4">
      <c r="A230" s="1" t="s">
        <v>233</v>
      </c>
      <c r="B230" s="42"/>
      <c r="C230" s="54"/>
      <c r="D230" s="19">
        <v>100</v>
      </c>
      <c r="E230" s="20" t="s">
        <v>200</v>
      </c>
      <c r="F230" s="20" t="s">
        <v>200</v>
      </c>
      <c r="G230" s="20" t="s">
        <v>200</v>
      </c>
      <c r="H230" s="20" t="s">
        <v>200</v>
      </c>
      <c r="I230" s="20" t="s">
        <v>200</v>
      </c>
      <c r="J230" s="20" t="s">
        <v>200</v>
      </c>
      <c r="K230" s="20">
        <v>59.2</v>
      </c>
      <c r="L230" s="20">
        <v>40.799999999999997</v>
      </c>
      <c r="M230" s="21" t="s">
        <v>200</v>
      </c>
    </row>
    <row r="231" spans="1:13" ht="12.6" customHeight="1" x14ac:dyDescent="0.4">
      <c r="A231" s="1" t="s">
        <v>234</v>
      </c>
      <c r="B231" s="42"/>
      <c r="C231" s="55" t="s">
        <v>191</v>
      </c>
      <c r="D231" s="22">
        <v>11030</v>
      </c>
      <c r="E231" s="23" t="s">
        <v>200</v>
      </c>
      <c r="F231" s="23" t="s">
        <v>200</v>
      </c>
      <c r="G231" s="23" t="s">
        <v>200</v>
      </c>
      <c r="H231" s="23" t="s">
        <v>200</v>
      </c>
      <c r="I231" s="23" t="s">
        <v>200</v>
      </c>
      <c r="J231" s="23" t="s">
        <v>200</v>
      </c>
      <c r="K231" s="23">
        <v>6346</v>
      </c>
      <c r="L231" s="23">
        <v>4684</v>
      </c>
      <c r="M231" s="24" t="s">
        <v>200</v>
      </c>
    </row>
    <row r="232" spans="1:13" ht="12.6" customHeight="1" x14ac:dyDescent="0.4">
      <c r="A232" s="1" t="s">
        <v>235</v>
      </c>
      <c r="B232" s="43"/>
      <c r="C232" s="56"/>
      <c r="D232" s="28">
        <v>100</v>
      </c>
      <c r="E232" s="29" t="s">
        <v>200</v>
      </c>
      <c r="F232" s="29" t="s">
        <v>200</v>
      </c>
      <c r="G232" s="29" t="s">
        <v>200</v>
      </c>
      <c r="H232" s="29" t="s">
        <v>200</v>
      </c>
      <c r="I232" s="29" t="s">
        <v>200</v>
      </c>
      <c r="J232" s="29" t="s">
        <v>200</v>
      </c>
      <c r="K232" s="29">
        <v>57.5</v>
      </c>
      <c r="L232" s="29">
        <v>42.5</v>
      </c>
      <c r="M232" s="30" t="s">
        <v>200</v>
      </c>
    </row>
    <row r="233" spans="1:13" ht="12.6" customHeight="1" x14ac:dyDescent="0.4">
      <c r="A233" s="1" t="s">
        <v>202</v>
      </c>
      <c r="B233" s="51" t="s">
        <v>94</v>
      </c>
      <c r="C233" s="52"/>
      <c r="D233" s="16">
        <v>87086</v>
      </c>
      <c r="E233" s="17">
        <v>1492</v>
      </c>
      <c r="F233" s="17">
        <v>6512</v>
      </c>
      <c r="G233" s="17">
        <v>13280</v>
      </c>
      <c r="H233" s="17">
        <v>15257</v>
      </c>
      <c r="I233" s="17">
        <v>14928</v>
      </c>
      <c r="J233" s="17">
        <v>11989</v>
      </c>
      <c r="K233" s="17">
        <v>13600</v>
      </c>
      <c r="L233" s="17">
        <v>9320</v>
      </c>
      <c r="M233" s="18">
        <v>708</v>
      </c>
    </row>
    <row r="234" spans="1:13" ht="12.6" customHeight="1" x14ac:dyDescent="0.4">
      <c r="A234" s="1" t="s">
        <v>203</v>
      </c>
      <c r="B234" s="53"/>
      <c r="C234" s="54"/>
      <c r="D234" s="19">
        <v>100</v>
      </c>
      <c r="E234" s="20">
        <v>1.7</v>
      </c>
      <c r="F234" s="20">
        <v>7.5</v>
      </c>
      <c r="G234" s="20">
        <v>15.2</v>
      </c>
      <c r="H234" s="20">
        <v>17.5</v>
      </c>
      <c r="I234" s="20">
        <v>17.100000000000001</v>
      </c>
      <c r="J234" s="20">
        <v>13.8</v>
      </c>
      <c r="K234" s="20">
        <v>15.6</v>
      </c>
      <c r="L234" s="20">
        <v>10.7</v>
      </c>
      <c r="M234" s="21">
        <v>0.8</v>
      </c>
    </row>
    <row r="235" spans="1:13" ht="12.6" customHeight="1" x14ac:dyDescent="0.4">
      <c r="A235" s="1" t="s">
        <v>204</v>
      </c>
      <c r="B235" s="41" t="s">
        <v>23</v>
      </c>
      <c r="C235" s="55" t="s">
        <v>192</v>
      </c>
      <c r="D235" s="22">
        <v>35958</v>
      </c>
      <c r="E235" s="23">
        <v>11</v>
      </c>
      <c r="F235" s="23">
        <v>4540</v>
      </c>
      <c r="G235" s="23">
        <v>9950</v>
      </c>
      <c r="H235" s="23">
        <v>10062</v>
      </c>
      <c r="I235" s="23">
        <v>7980</v>
      </c>
      <c r="J235" s="23">
        <v>2810</v>
      </c>
      <c r="K235" s="23">
        <v>533</v>
      </c>
      <c r="L235" s="23">
        <v>57</v>
      </c>
      <c r="M235" s="24">
        <v>15</v>
      </c>
    </row>
    <row r="236" spans="1:13" ht="12.6" customHeight="1" x14ac:dyDescent="0.4">
      <c r="A236" s="1" t="s">
        <v>205</v>
      </c>
      <c r="B236" s="42"/>
      <c r="C236" s="54"/>
      <c r="D236" s="19">
        <v>100</v>
      </c>
      <c r="E236" s="20">
        <v>0</v>
      </c>
      <c r="F236" s="20">
        <v>12.6</v>
      </c>
      <c r="G236" s="20">
        <v>27.7</v>
      </c>
      <c r="H236" s="20">
        <v>28</v>
      </c>
      <c r="I236" s="20">
        <v>22.2</v>
      </c>
      <c r="J236" s="20">
        <v>7.8</v>
      </c>
      <c r="K236" s="20">
        <v>1.5</v>
      </c>
      <c r="L236" s="20">
        <v>0.2</v>
      </c>
      <c r="M236" s="21">
        <v>0</v>
      </c>
    </row>
    <row r="237" spans="1:13" ht="12.6" customHeight="1" x14ac:dyDescent="0.4">
      <c r="A237" s="1" t="s">
        <v>206</v>
      </c>
      <c r="B237" s="42"/>
      <c r="C237" s="55" t="s">
        <v>193</v>
      </c>
      <c r="D237" s="22">
        <v>5909</v>
      </c>
      <c r="E237" s="23">
        <v>1</v>
      </c>
      <c r="F237" s="23">
        <v>155</v>
      </c>
      <c r="G237" s="23">
        <v>658</v>
      </c>
      <c r="H237" s="23">
        <v>953</v>
      </c>
      <c r="I237" s="23">
        <v>1241</v>
      </c>
      <c r="J237" s="23">
        <v>1237</v>
      </c>
      <c r="K237" s="23">
        <v>1155</v>
      </c>
      <c r="L237" s="23">
        <v>502</v>
      </c>
      <c r="M237" s="24">
        <v>7</v>
      </c>
    </row>
    <row r="238" spans="1:13" ht="12.6" customHeight="1" x14ac:dyDescent="0.4">
      <c r="A238" s="1" t="s">
        <v>207</v>
      </c>
      <c r="B238" s="42"/>
      <c r="C238" s="54"/>
      <c r="D238" s="19">
        <v>100</v>
      </c>
      <c r="E238" s="20">
        <v>0</v>
      </c>
      <c r="F238" s="20">
        <v>2.6</v>
      </c>
      <c r="G238" s="20">
        <v>11.1</v>
      </c>
      <c r="H238" s="20">
        <v>16.100000000000001</v>
      </c>
      <c r="I238" s="20">
        <v>21</v>
      </c>
      <c r="J238" s="20">
        <v>20.9</v>
      </c>
      <c r="K238" s="20">
        <v>19.5</v>
      </c>
      <c r="L238" s="20">
        <v>8.5</v>
      </c>
      <c r="M238" s="21">
        <v>0.1</v>
      </c>
    </row>
    <row r="239" spans="1:13" ht="12.6" customHeight="1" x14ac:dyDescent="0.4">
      <c r="A239" s="1" t="s">
        <v>208</v>
      </c>
      <c r="B239" s="42"/>
      <c r="C239" s="55" t="s">
        <v>194</v>
      </c>
      <c r="D239" s="22">
        <v>3542</v>
      </c>
      <c r="E239" s="23" t="s">
        <v>200</v>
      </c>
      <c r="F239" s="23">
        <v>51</v>
      </c>
      <c r="G239" s="23">
        <v>285</v>
      </c>
      <c r="H239" s="23">
        <v>610</v>
      </c>
      <c r="I239" s="23">
        <v>898</v>
      </c>
      <c r="J239" s="23">
        <v>930</v>
      </c>
      <c r="K239" s="23">
        <v>552</v>
      </c>
      <c r="L239" s="23">
        <v>211</v>
      </c>
      <c r="M239" s="24">
        <v>5</v>
      </c>
    </row>
    <row r="240" spans="1:13" ht="12.6" customHeight="1" x14ac:dyDescent="0.4">
      <c r="A240" s="1" t="s">
        <v>209</v>
      </c>
      <c r="B240" s="42"/>
      <c r="C240" s="54"/>
      <c r="D240" s="19">
        <v>100</v>
      </c>
      <c r="E240" s="20" t="s">
        <v>200</v>
      </c>
      <c r="F240" s="20">
        <v>1.4</v>
      </c>
      <c r="G240" s="20">
        <v>8</v>
      </c>
      <c r="H240" s="20">
        <v>17.2</v>
      </c>
      <c r="I240" s="20">
        <v>25.4</v>
      </c>
      <c r="J240" s="20">
        <v>26.3</v>
      </c>
      <c r="K240" s="20">
        <v>15.6</v>
      </c>
      <c r="L240" s="20">
        <v>6</v>
      </c>
      <c r="M240" s="21">
        <v>0.1</v>
      </c>
    </row>
    <row r="241" spans="1:13" ht="12.6" customHeight="1" x14ac:dyDescent="0.4">
      <c r="A241" s="1" t="s">
        <v>210</v>
      </c>
      <c r="B241" s="42"/>
      <c r="C241" s="55" t="s">
        <v>195</v>
      </c>
      <c r="D241" s="22">
        <v>2254</v>
      </c>
      <c r="E241" s="23">
        <v>3</v>
      </c>
      <c r="F241" s="23">
        <v>257</v>
      </c>
      <c r="G241" s="23">
        <v>619</v>
      </c>
      <c r="H241" s="23">
        <v>553</v>
      </c>
      <c r="I241" s="23">
        <v>501</v>
      </c>
      <c r="J241" s="23">
        <v>283</v>
      </c>
      <c r="K241" s="23">
        <v>34</v>
      </c>
      <c r="L241" s="23">
        <v>3</v>
      </c>
      <c r="M241" s="24">
        <v>1</v>
      </c>
    </row>
    <row r="242" spans="1:13" ht="12.6" customHeight="1" x14ac:dyDescent="0.4">
      <c r="A242" s="1" t="s">
        <v>211</v>
      </c>
      <c r="B242" s="42"/>
      <c r="C242" s="54"/>
      <c r="D242" s="19">
        <v>100</v>
      </c>
      <c r="E242" s="20">
        <v>0.1</v>
      </c>
      <c r="F242" s="20">
        <v>11.4</v>
      </c>
      <c r="G242" s="20">
        <v>27.5</v>
      </c>
      <c r="H242" s="20">
        <v>24.5</v>
      </c>
      <c r="I242" s="20">
        <v>22.2</v>
      </c>
      <c r="J242" s="20">
        <v>12.6</v>
      </c>
      <c r="K242" s="20">
        <v>1.5</v>
      </c>
      <c r="L242" s="20">
        <v>0.1</v>
      </c>
      <c r="M242" s="21">
        <v>0</v>
      </c>
    </row>
    <row r="243" spans="1:13" ht="12.6" customHeight="1" x14ac:dyDescent="0.4">
      <c r="A243" s="1" t="s">
        <v>212</v>
      </c>
      <c r="B243" s="42"/>
      <c r="C243" s="55" t="s">
        <v>196</v>
      </c>
      <c r="D243" s="22">
        <v>7558</v>
      </c>
      <c r="E243" s="23">
        <v>8</v>
      </c>
      <c r="F243" s="23">
        <v>289</v>
      </c>
      <c r="G243" s="23">
        <v>634</v>
      </c>
      <c r="H243" s="23">
        <v>1228</v>
      </c>
      <c r="I243" s="23">
        <v>1739</v>
      </c>
      <c r="J243" s="23">
        <v>1924</v>
      </c>
      <c r="K243" s="23">
        <v>1531</v>
      </c>
      <c r="L243" s="23">
        <v>199</v>
      </c>
      <c r="M243" s="24">
        <v>6</v>
      </c>
    </row>
    <row r="244" spans="1:13" ht="12.6" customHeight="1" x14ac:dyDescent="0.4">
      <c r="A244" s="1" t="s">
        <v>213</v>
      </c>
      <c r="B244" s="42"/>
      <c r="C244" s="54"/>
      <c r="D244" s="19">
        <v>100</v>
      </c>
      <c r="E244" s="20">
        <v>0.1</v>
      </c>
      <c r="F244" s="20">
        <v>3.8</v>
      </c>
      <c r="G244" s="20">
        <v>8.4</v>
      </c>
      <c r="H244" s="20">
        <v>16.2</v>
      </c>
      <c r="I244" s="20">
        <v>23</v>
      </c>
      <c r="J244" s="20">
        <v>25.5</v>
      </c>
      <c r="K244" s="20">
        <v>20.3</v>
      </c>
      <c r="L244" s="20">
        <v>2.6</v>
      </c>
      <c r="M244" s="21">
        <v>0.1</v>
      </c>
    </row>
    <row r="245" spans="1:13" ht="12.6" customHeight="1" x14ac:dyDescent="0.4">
      <c r="A245" s="1" t="s">
        <v>214</v>
      </c>
      <c r="B245" s="42"/>
      <c r="C245" s="55" t="s">
        <v>197</v>
      </c>
      <c r="D245" s="22">
        <v>2378</v>
      </c>
      <c r="E245" s="23">
        <v>1421</v>
      </c>
      <c r="F245" s="23">
        <v>890</v>
      </c>
      <c r="G245" s="23">
        <v>32</v>
      </c>
      <c r="H245" s="23">
        <v>14</v>
      </c>
      <c r="I245" s="23">
        <v>8</v>
      </c>
      <c r="J245" s="23">
        <v>12</v>
      </c>
      <c r="K245" s="23" t="s">
        <v>200</v>
      </c>
      <c r="L245" s="23" t="s">
        <v>200</v>
      </c>
      <c r="M245" s="24">
        <v>1</v>
      </c>
    </row>
    <row r="246" spans="1:13" ht="12.6" customHeight="1" x14ac:dyDescent="0.4">
      <c r="A246" s="1" t="s">
        <v>215</v>
      </c>
      <c r="B246" s="42"/>
      <c r="C246" s="54"/>
      <c r="D246" s="19">
        <v>100</v>
      </c>
      <c r="E246" s="20">
        <v>59.8</v>
      </c>
      <c r="F246" s="20">
        <v>37.4</v>
      </c>
      <c r="G246" s="20">
        <v>1.3</v>
      </c>
      <c r="H246" s="20">
        <v>0.6</v>
      </c>
      <c r="I246" s="20">
        <v>0.3</v>
      </c>
      <c r="J246" s="20">
        <v>0.5</v>
      </c>
      <c r="K246" s="20" t="s">
        <v>200</v>
      </c>
      <c r="L246" s="20" t="s">
        <v>200</v>
      </c>
      <c r="M246" s="21">
        <v>0</v>
      </c>
    </row>
    <row r="247" spans="1:13" ht="12.6" customHeight="1" x14ac:dyDescent="0.4">
      <c r="A247" s="1" t="s">
        <v>216</v>
      </c>
      <c r="B247" s="42"/>
      <c r="C247" s="55" t="s">
        <v>198</v>
      </c>
      <c r="D247" s="22">
        <v>9996</v>
      </c>
      <c r="E247" s="23" t="s">
        <v>200</v>
      </c>
      <c r="F247" s="23">
        <v>66</v>
      </c>
      <c r="G247" s="23">
        <v>621</v>
      </c>
      <c r="H247" s="23">
        <v>1132</v>
      </c>
      <c r="I247" s="23">
        <v>1370</v>
      </c>
      <c r="J247" s="23">
        <v>1937</v>
      </c>
      <c r="K247" s="23">
        <v>3087</v>
      </c>
      <c r="L247" s="23">
        <v>1769</v>
      </c>
      <c r="M247" s="24">
        <v>14</v>
      </c>
    </row>
    <row r="248" spans="1:13" ht="12.6" customHeight="1" x14ac:dyDescent="0.4">
      <c r="A248" s="1" t="s">
        <v>217</v>
      </c>
      <c r="B248" s="42"/>
      <c r="C248" s="54"/>
      <c r="D248" s="19">
        <v>100</v>
      </c>
      <c r="E248" s="20" t="s">
        <v>200</v>
      </c>
      <c r="F248" s="20">
        <v>0.7</v>
      </c>
      <c r="G248" s="20">
        <v>6.2</v>
      </c>
      <c r="H248" s="20">
        <v>11.3</v>
      </c>
      <c r="I248" s="20">
        <v>13.7</v>
      </c>
      <c r="J248" s="20">
        <v>19.399999999999999</v>
      </c>
      <c r="K248" s="20">
        <v>30.9</v>
      </c>
      <c r="L248" s="20">
        <v>17.7</v>
      </c>
      <c r="M248" s="21">
        <v>0.1</v>
      </c>
    </row>
    <row r="249" spans="1:13" ht="12.6" customHeight="1" x14ac:dyDescent="0.4">
      <c r="A249" s="1" t="s">
        <v>218</v>
      </c>
      <c r="B249" s="42"/>
      <c r="C249" s="55" t="s">
        <v>199</v>
      </c>
      <c r="D249" s="22">
        <v>15174</v>
      </c>
      <c r="E249" s="23">
        <v>24</v>
      </c>
      <c r="F249" s="23">
        <v>148</v>
      </c>
      <c r="G249" s="23">
        <v>222</v>
      </c>
      <c r="H249" s="23">
        <v>312</v>
      </c>
      <c r="I249" s="23">
        <v>617</v>
      </c>
      <c r="J249" s="23">
        <v>2229</v>
      </c>
      <c r="K249" s="23">
        <v>5800</v>
      </c>
      <c r="L249" s="23">
        <v>5796</v>
      </c>
      <c r="M249" s="24">
        <v>26</v>
      </c>
    </row>
    <row r="250" spans="1:13" ht="12.6" customHeight="1" x14ac:dyDescent="0.4">
      <c r="A250" s="1" t="s">
        <v>219</v>
      </c>
      <c r="B250" s="42"/>
      <c r="C250" s="54"/>
      <c r="D250" s="19">
        <v>100</v>
      </c>
      <c r="E250" s="20">
        <v>0.2</v>
      </c>
      <c r="F250" s="20">
        <v>1</v>
      </c>
      <c r="G250" s="20">
        <v>1.5</v>
      </c>
      <c r="H250" s="20">
        <v>2.1</v>
      </c>
      <c r="I250" s="20">
        <v>4.0999999999999996</v>
      </c>
      <c r="J250" s="20">
        <v>14.7</v>
      </c>
      <c r="K250" s="20">
        <v>38.200000000000003</v>
      </c>
      <c r="L250" s="20">
        <v>38.200000000000003</v>
      </c>
      <c r="M250" s="21">
        <v>0.2</v>
      </c>
    </row>
    <row r="251" spans="1:13" ht="12.6" customHeight="1" x14ac:dyDescent="0.4">
      <c r="A251" s="1" t="s">
        <v>220</v>
      </c>
      <c r="B251" s="42"/>
      <c r="C251" s="55" t="s">
        <v>109</v>
      </c>
      <c r="D251" s="22">
        <v>2832</v>
      </c>
      <c r="E251" s="23">
        <v>12</v>
      </c>
      <c r="F251" s="23">
        <v>93</v>
      </c>
      <c r="G251" s="23">
        <v>222</v>
      </c>
      <c r="H251" s="23">
        <v>346</v>
      </c>
      <c r="I251" s="23">
        <v>496</v>
      </c>
      <c r="J251" s="23">
        <v>540</v>
      </c>
      <c r="K251" s="23">
        <v>653</v>
      </c>
      <c r="L251" s="23">
        <v>458</v>
      </c>
      <c r="M251" s="24">
        <v>12</v>
      </c>
    </row>
    <row r="252" spans="1:13" ht="12.6" customHeight="1" x14ac:dyDescent="0.4">
      <c r="A252" s="1" t="s">
        <v>221</v>
      </c>
      <c r="B252" s="58"/>
      <c r="C252" s="57"/>
      <c r="D252" s="25">
        <v>100</v>
      </c>
      <c r="E252" s="26">
        <v>0.4</v>
      </c>
      <c r="F252" s="26">
        <v>3.3</v>
      </c>
      <c r="G252" s="26">
        <v>7.8</v>
      </c>
      <c r="H252" s="26">
        <v>12.2</v>
      </c>
      <c r="I252" s="26">
        <v>17.5</v>
      </c>
      <c r="J252" s="26">
        <v>19.100000000000001</v>
      </c>
      <c r="K252" s="26">
        <v>23.1</v>
      </c>
      <c r="L252" s="26">
        <v>16.2</v>
      </c>
      <c r="M252" s="27">
        <v>0.4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M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I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9" ht="12.6" customHeight="1" x14ac:dyDescent="0.4">
      <c r="A1" s="34" t="str">
        <f>HYPERLINK("#目次!A"&amp;ROW(目次!$A$311),"[T000037]")</f>
        <v>[T000037]</v>
      </c>
    </row>
    <row r="2" spans="1:9" ht="12.6" customHeight="1" x14ac:dyDescent="0.4">
      <c r="A2" s="1" t="s">
        <v>83</v>
      </c>
      <c r="B2" s="11" t="s">
        <v>349</v>
      </c>
    </row>
    <row r="3" spans="1:9" ht="18.75" customHeight="1" x14ac:dyDescent="0.4">
      <c r="A3" s="1" t="s">
        <v>85</v>
      </c>
      <c r="B3" s="47"/>
      <c r="C3" s="48"/>
      <c r="D3" s="39" t="s">
        <v>87</v>
      </c>
      <c r="E3" s="36" t="s">
        <v>7</v>
      </c>
      <c r="F3" s="37"/>
      <c r="G3" s="37"/>
      <c r="H3" s="37"/>
      <c r="I3" s="38"/>
    </row>
    <row r="4" spans="1:9" ht="61.5" customHeight="1" x14ac:dyDescent="0.4">
      <c r="A4" s="1" t="s">
        <v>86</v>
      </c>
      <c r="B4" s="49"/>
      <c r="C4" s="50"/>
      <c r="D4" s="40"/>
      <c r="E4" s="14" t="s">
        <v>103</v>
      </c>
      <c r="F4" s="14" t="s">
        <v>104</v>
      </c>
      <c r="G4" s="14" t="s">
        <v>105</v>
      </c>
      <c r="H4" s="14" t="s">
        <v>106</v>
      </c>
      <c r="I4" s="15" t="s">
        <v>93</v>
      </c>
    </row>
    <row r="5" spans="1:9" ht="12.6" customHeight="1" x14ac:dyDescent="0.4">
      <c r="A5" s="1" t="s">
        <v>202</v>
      </c>
      <c r="B5" s="51" t="s">
        <v>94</v>
      </c>
      <c r="C5" s="52"/>
      <c r="D5" s="16">
        <v>87086</v>
      </c>
      <c r="E5" s="17">
        <v>8004</v>
      </c>
      <c r="F5" s="17">
        <v>28537</v>
      </c>
      <c r="G5" s="17">
        <v>26917</v>
      </c>
      <c r="H5" s="17">
        <v>22920</v>
      </c>
      <c r="I5" s="18">
        <v>708</v>
      </c>
    </row>
    <row r="6" spans="1:9" ht="12.6" customHeight="1" x14ac:dyDescent="0.4">
      <c r="A6" s="1" t="s">
        <v>203</v>
      </c>
      <c r="B6" s="53"/>
      <c r="C6" s="54"/>
      <c r="D6" s="19">
        <v>100</v>
      </c>
      <c r="E6" s="20">
        <v>9.1999999999999993</v>
      </c>
      <c r="F6" s="20">
        <v>32.799999999999997</v>
      </c>
      <c r="G6" s="20">
        <v>30.9</v>
      </c>
      <c r="H6" s="20">
        <v>26.3</v>
      </c>
      <c r="I6" s="21">
        <v>0.8</v>
      </c>
    </row>
    <row r="7" spans="1:9" ht="12.6" customHeight="1" x14ac:dyDescent="0.4">
      <c r="A7" s="1" t="s">
        <v>204</v>
      </c>
      <c r="B7" s="41" t="s">
        <v>2</v>
      </c>
      <c r="C7" s="55" t="s">
        <v>95</v>
      </c>
      <c r="D7" s="22">
        <v>1492</v>
      </c>
      <c r="E7" s="23">
        <v>1492</v>
      </c>
      <c r="F7" s="23" t="s">
        <v>200</v>
      </c>
      <c r="G7" s="23" t="s">
        <v>200</v>
      </c>
      <c r="H7" s="23" t="s">
        <v>200</v>
      </c>
      <c r="I7" s="24" t="s">
        <v>200</v>
      </c>
    </row>
    <row r="8" spans="1:9" ht="12.6" customHeight="1" x14ac:dyDescent="0.4">
      <c r="A8" s="1" t="s">
        <v>205</v>
      </c>
      <c r="B8" s="42"/>
      <c r="C8" s="54"/>
      <c r="D8" s="19">
        <v>100</v>
      </c>
      <c r="E8" s="20">
        <v>100</v>
      </c>
      <c r="F8" s="20" t="s">
        <v>200</v>
      </c>
      <c r="G8" s="20" t="s">
        <v>200</v>
      </c>
      <c r="H8" s="20" t="s">
        <v>200</v>
      </c>
      <c r="I8" s="21" t="s">
        <v>200</v>
      </c>
    </row>
    <row r="9" spans="1:9" ht="12.6" customHeight="1" x14ac:dyDescent="0.4">
      <c r="A9" s="1" t="s">
        <v>206</v>
      </c>
      <c r="B9" s="42"/>
      <c r="C9" s="55" t="s">
        <v>96</v>
      </c>
      <c r="D9" s="22">
        <v>6512</v>
      </c>
      <c r="E9" s="23">
        <v>6512</v>
      </c>
      <c r="F9" s="23" t="s">
        <v>200</v>
      </c>
      <c r="G9" s="23" t="s">
        <v>200</v>
      </c>
      <c r="H9" s="23" t="s">
        <v>200</v>
      </c>
      <c r="I9" s="24" t="s">
        <v>200</v>
      </c>
    </row>
    <row r="10" spans="1:9" ht="12.6" customHeight="1" x14ac:dyDescent="0.4">
      <c r="A10" s="1" t="s">
        <v>207</v>
      </c>
      <c r="B10" s="42"/>
      <c r="C10" s="54"/>
      <c r="D10" s="19">
        <v>100</v>
      </c>
      <c r="E10" s="20">
        <v>100</v>
      </c>
      <c r="F10" s="20" t="s">
        <v>200</v>
      </c>
      <c r="G10" s="20" t="s">
        <v>200</v>
      </c>
      <c r="H10" s="20" t="s">
        <v>200</v>
      </c>
      <c r="I10" s="21" t="s">
        <v>200</v>
      </c>
    </row>
    <row r="11" spans="1:9" ht="12.6" customHeight="1" x14ac:dyDescent="0.4">
      <c r="A11" s="1" t="s">
        <v>208</v>
      </c>
      <c r="B11" s="42"/>
      <c r="C11" s="55" t="s">
        <v>97</v>
      </c>
      <c r="D11" s="22">
        <v>13280</v>
      </c>
      <c r="E11" s="23" t="s">
        <v>200</v>
      </c>
      <c r="F11" s="23">
        <v>13280</v>
      </c>
      <c r="G11" s="23" t="s">
        <v>200</v>
      </c>
      <c r="H11" s="23" t="s">
        <v>200</v>
      </c>
      <c r="I11" s="24" t="s">
        <v>200</v>
      </c>
    </row>
    <row r="12" spans="1:9" ht="12.6" customHeight="1" x14ac:dyDescent="0.4">
      <c r="A12" s="1" t="s">
        <v>209</v>
      </c>
      <c r="B12" s="42"/>
      <c r="C12" s="54"/>
      <c r="D12" s="19">
        <v>100</v>
      </c>
      <c r="E12" s="20" t="s">
        <v>200</v>
      </c>
      <c r="F12" s="20">
        <v>100</v>
      </c>
      <c r="G12" s="20" t="s">
        <v>200</v>
      </c>
      <c r="H12" s="20" t="s">
        <v>200</v>
      </c>
      <c r="I12" s="21" t="s">
        <v>200</v>
      </c>
    </row>
    <row r="13" spans="1:9" ht="12.6" customHeight="1" x14ac:dyDescent="0.4">
      <c r="A13" s="1" t="s">
        <v>210</v>
      </c>
      <c r="B13" s="42"/>
      <c r="C13" s="55" t="s">
        <v>98</v>
      </c>
      <c r="D13" s="22">
        <v>15257</v>
      </c>
      <c r="E13" s="23" t="s">
        <v>200</v>
      </c>
      <c r="F13" s="23">
        <v>15257</v>
      </c>
      <c r="G13" s="23" t="s">
        <v>200</v>
      </c>
      <c r="H13" s="23" t="s">
        <v>200</v>
      </c>
      <c r="I13" s="24" t="s">
        <v>200</v>
      </c>
    </row>
    <row r="14" spans="1:9" ht="12.6" customHeight="1" x14ac:dyDescent="0.4">
      <c r="A14" s="1" t="s">
        <v>211</v>
      </c>
      <c r="B14" s="42"/>
      <c r="C14" s="54"/>
      <c r="D14" s="19">
        <v>100</v>
      </c>
      <c r="E14" s="20" t="s">
        <v>200</v>
      </c>
      <c r="F14" s="20">
        <v>100</v>
      </c>
      <c r="G14" s="20" t="s">
        <v>200</v>
      </c>
      <c r="H14" s="20" t="s">
        <v>200</v>
      </c>
      <c r="I14" s="21" t="s">
        <v>200</v>
      </c>
    </row>
    <row r="15" spans="1:9" ht="12.6" customHeight="1" x14ac:dyDescent="0.4">
      <c r="A15" s="1" t="s">
        <v>212</v>
      </c>
      <c r="B15" s="42"/>
      <c r="C15" s="55" t="s">
        <v>99</v>
      </c>
      <c r="D15" s="22">
        <v>14928</v>
      </c>
      <c r="E15" s="23" t="s">
        <v>200</v>
      </c>
      <c r="F15" s="23" t="s">
        <v>200</v>
      </c>
      <c r="G15" s="23">
        <v>14928</v>
      </c>
      <c r="H15" s="23" t="s">
        <v>200</v>
      </c>
      <c r="I15" s="24" t="s">
        <v>200</v>
      </c>
    </row>
    <row r="16" spans="1:9" ht="12.6" customHeight="1" x14ac:dyDescent="0.4">
      <c r="A16" s="1" t="s">
        <v>213</v>
      </c>
      <c r="B16" s="42"/>
      <c r="C16" s="54"/>
      <c r="D16" s="19">
        <v>100</v>
      </c>
      <c r="E16" s="20" t="s">
        <v>200</v>
      </c>
      <c r="F16" s="20" t="s">
        <v>200</v>
      </c>
      <c r="G16" s="20">
        <v>100</v>
      </c>
      <c r="H16" s="20" t="s">
        <v>200</v>
      </c>
      <c r="I16" s="21" t="s">
        <v>200</v>
      </c>
    </row>
    <row r="17" spans="1:9" ht="12.6" customHeight="1" x14ac:dyDescent="0.4">
      <c r="A17" s="1" t="s">
        <v>214</v>
      </c>
      <c r="B17" s="42"/>
      <c r="C17" s="55" t="s">
        <v>100</v>
      </c>
      <c r="D17" s="22">
        <v>11989</v>
      </c>
      <c r="E17" s="23" t="s">
        <v>200</v>
      </c>
      <c r="F17" s="23" t="s">
        <v>200</v>
      </c>
      <c r="G17" s="23">
        <v>11989</v>
      </c>
      <c r="H17" s="23" t="s">
        <v>200</v>
      </c>
      <c r="I17" s="24" t="s">
        <v>200</v>
      </c>
    </row>
    <row r="18" spans="1:9" ht="12.6" customHeight="1" x14ac:dyDescent="0.4">
      <c r="A18" s="1" t="s">
        <v>215</v>
      </c>
      <c r="B18" s="42"/>
      <c r="C18" s="54"/>
      <c r="D18" s="19">
        <v>100</v>
      </c>
      <c r="E18" s="20" t="s">
        <v>200</v>
      </c>
      <c r="F18" s="20" t="s">
        <v>200</v>
      </c>
      <c r="G18" s="20">
        <v>100</v>
      </c>
      <c r="H18" s="20" t="s">
        <v>200</v>
      </c>
      <c r="I18" s="21" t="s">
        <v>200</v>
      </c>
    </row>
    <row r="19" spans="1:9" ht="12.6" customHeight="1" x14ac:dyDescent="0.4">
      <c r="A19" s="1" t="s">
        <v>216</v>
      </c>
      <c r="B19" s="42"/>
      <c r="C19" s="55" t="s">
        <v>101</v>
      </c>
      <c r="D19" s="22">
        <v>13600</v>
      </c>
      <c r="E19" s="23" t="s">
        <v>200</v>
      </c>
      <c r="F19" s="23" t="s">
        <v>200</v>
      </c>
      <c r="G19" s="23" t="s">
        <v>200</v>
      </c>
      <c r="H19" s="23">
        <v>13600</v>
      </c>
      <c r="I19" s="24" t="s">
        <v>200</v>
      </c>
    </row>
    <row r="20" spans="1:9" ht="12.6" customHeight="1" x14ac:dyDescent="0.4">
      <c r="A20" s="1" t="s">
        <v>217</v>
      </c>
      <c r="B20" s="42"/>
      <c r="C20" s="54"/>
      <c r="D20" s="19">
        <v>100</v>
      </c>
      <c r="E20" s="20" t="s">
        <v>200</v>
      </c>
      <c r="F20" s="20" t="s">
        <v>200</v>
      </c>
      <c r="G20" s="20" t="s">
        <v>200</v>
      </c>
      <c r="H20" s="20">
        <v>100</v>
      </c>
      <c r="I20" s="21" t="s">
        <v>200</v>
      </c>
    </row>
    <row r="21" spans="1:9" ht="12.6" customHeight="1" x14ac:dyDescent="0.4">
      <c r="A21" s="1" t="s">
        <v>218</v>
      </c>
      <c r="B21" s="42"/>
      <c r="C21" s="55" t="s">
        <v>102</v>
      </c>
      <c r="D21" s="22">
        <v>9320</v>
      </c>
      <c r="E21" s="23" t="s">
        <v>200</v>
      </c>
      <c r="F21" s="23" t="s">
        <v>200</v>
      </c>
      <c r="G21" s="23" t="s">
        <v>200</v>
      </c>
      <c r="H21" s="23">
        <v>9320</v>
      </c>
      <c r="I21" s="24" t="s">
        <v>200</v>
      </c>
    </row>
    <row r="22" spans="1:9" ht="12.6" customHeight="1" x14ac:dyDescent="0.4">
      <c r="A22" s="1" t="s">
        <v>219</v>
      </c>
      <c r="B22" s="43"/>
      <c r="C22" s="56"/>
      <c r="D22" s="28">
        <v>100</v>
      </c>
      <c r="E22" s="29" t="s">
        <v>200</v>
      </c>
      <c r="F22" s="29" t="s">
        <v>200</v>
      </c>
      <c r="G22" s="29" t="s">
        <v>200</v>
      </c>
      <c r="H22" s="29">
        <v>100</v>
      </c>
      <c r="I22" s="30" t="s">
        <v>200</v>
      </c>
    </row>
    <row r="23" spans="1:9" ht="12.6" customHeight="1" x14ac:dyDescent="0.4">
      <c r="A23" s="1" t="s">
        <v>202</v>
      </c>
      <c r="B23" s="51" t="s">
        <v>94</v>
      </c>
      <c r="C23" s="52"/>
      <c r="D23" s="16">
        <v>87086</v>
      </c>
      <c r="E23" s="17">
        <v>8004</v>
      </c>
      <c r="F23" s="17">
        <v>28537</v>
      </c>
      <c r="G23" s="17">
        <v>26917</v>
      </c>
      <c r="H23" s="17">
        <v>22920</v>
      </c>
      <c r="I23" s="18">
        <v>708</v>
      </c>
    </row>
    <row r="24" spans="1:9" ht="12.6" customHeight="1" x14ac:dyDescent="0.4">
      <c r="A24" s="1" t="s">
        <v>203</v>
      </c>
      <c r="B24" s="53"/>
      <c r="C24" s="54"/>
      <c r="D24" s="19">
        <v>100</v>
      </c>
      <c r="E24" s="20">
        <v>9.1999999999999993</v>
      </c>
      <c r="F24" s="20">
        <v>32.799999999999997</v>
      </c>
      <c r="G24" s="20">
        <v>30.9</v>
      </c>
      <c r="H24" s="20">
        <v>26.3</v>
      </c>
      <c r="I24" s="21">
        <v>0.8</v>
      </c>
    </row>
    <row r="25" spans="1:9" ht="12.6" customHeight="1" x14ac:dyDescent="0.4">
      <c r="A25" s="1" t="s">
        <v>204</v>
      </c>
      <c r="B25" s="44" t="s">
        <v>7</v>
      </c>
      <c r="C25" s="55" t="s">
        <v>103</v>
      </c>
      <c r="D25" s="22">
        <v>8004</v>
      </c>
      <c r="E25" s="23">
        <v>8004</v>
      </c>
      <c r="F25" s="23" t="s">
        <v>200</v>
      </c>
      <c r="G25" s="23" t="s">
        <v>200</v>
      </c>
      <c r="H25" s="23" t="s">
        <v>200</v>
      </c>
      <c r="I25" s="24" t="s">
        <v>200</v>
      </c>
    </row>
    <row r="26" spans="1:9" ht="12.6" customHeight="1" x14ac:dyDescent="0.4">
      <c r="A26" s="1" t="s">
        <v>205</v>
      </c>
      <c r="B26" s="45"/>
      <c r="C26" s="54"/>
      <c r="D26" s="19">
        <v>100</v>
      </c>
      <c r="E26" s="20">
        <v>100</v>
      </c>
      <c r="F26" s="20" t="s">
        <v>200</v>
      </c>
      <c r="G26" s="20" t="s">
        <v>200</v>
      </c>
      <c r="H26" s="20" t="s">
        <v>200</v>
      </c>
      <c r="I26" s="21" t="s">
        <v>200</v>
      </c>
    </row>
    <row r="27" spans="1:9" ht="12.6" customHeight="1" x14ac:dyDescent="0.4">
      <c r="A27" s="1" t="s">
        <v>206</v>
      </c>
      <c r="B27" s="45"/>
      <c r="C27" s="55" t="s">
        <v>104</v>
      </c>
      <c r="D27" s="22">
        <v>28537</v>
      </c>
      <c r="E27" s="23" t="s">
        <v>200</v>
      </c>
      <c r="F27" s="23">
        <v>28537</v>
      </c>
      <c r="G27" s="23" t="s">
        <v>200</v>
      </c>
      <c r="H27" s="23" t="s">
        <v>200</v>
      </c>
      <c r="I27" s="24" t="s">
        <v>200</v>
      </c>
    </row>
    <row r="28" spans="1:9" ht="12.6" customHeight="1" x14ac:dyDescent="0.4">
      <c r="A28" s="1" t="s">
        <v>207</v>
      </c>
      <c r="B28" s="45"/>
      <c r="C28" s="54"/>
      <c r="D28" s="19">
        <v>100</v>
      </c>
      <c r="E28" s="20" t="s">
        <v>200</v>
      </c>
      <c r="F28" s="20">
        <v>100</v>
      </c>
      <c r="G28" s="20" t="s">
        <v>200</v>
      </c>
      <c r="H28" s="20" t="s">
        <v>200</v>
      </c>
      <c r="I28" s="21" t="s">
        <v>200</v>
      </c>
    </row>
    <row r="29" spans="1:9" ht="12.6" customHeight="1" x14ac:dyDescent="0.4">
      <c r="A29" s="1" t="s">
        <v>208</v>
      </c>
      <c r="B29" s="45"/>
      <c r="C29" s="55" t="s">
        <v>105</v>
      </c>
      <c r="D29" s="22">
        <v>26917</v>
      </c>
      <c r="E29" s="23" t="s">
        <v>200</v>
      </c>
      <c r="F29" s="23" t="s">
        <v>200</v>
      </c>
      <c r="G29" s="23">
        <v>26917</v>
      </c>
      <c r="H29" s="23" t="s">
        <v>200</v>
      </c>
      <c r="I29" s="24" t="s">
        <v>200</v>
      </c>
    </row>
    <row r="30" spans="1:9" ht="12.6" customHeight="1" x14ac:dyDescent="0.4">
      <c r="A30" s="1" t="s">
        <v>209</v>
      </c>
      <c r="B30" s="45"/>
      <c r="C30" s="54"/>
      <c r="D30" s="19">
        <v>100</v>
      </c>
      <c r="E30" s="20" t="s">
        <v>200</v>
      </c>
      <c r="F30" s="20" t="s">
        <v>200</v>
      </c>
      <c r="G30" s="20">
        <v>100</v>
      </c>
      <c r="H30" s="20" t="s">
        <v>200</v>
      </c>
      <c r="I30" s="21" t="s">
        <v>200</v>
      </c>
    </row>
    <row r="31" spans="1:9" ht="12.6" customHeight="1" x14ac:dyDescent="0.4">
      <c r="A31" s="1" t="s">
        <v>210</v>
      </c>
      <c r="B31" s="45"/>
      <c r="C31" s="55" t="s">
        <v>106</v>
      </c>
      <c r="D31" s="22">
        <v>22920</v>
      </c>
      <c r="E31" s="23" t="s">
        <v>200</v>
      </c>
      <c r="F31" s="23" t="s">
        <v>200</v>
      </c>
      <c r="G31" s="23" t="s">
        <v>200</v>
      </c>
      <c r="H31" s="23">
        <v>22920</v>
      </c>
      <c r="I31" s="24" t="s">
        <v>200</v>
      </c>
    </row>
    <row r="32" spans="1:9" ht="12.6" customHeight="1" x14ac:dyDescent="0.4">
      <c r="A32" s="1" t="s">
        <v>211</v>
      </c>
      <c r="B32" s="46"/>
      <c r="C32" s="56"/>
      <c r="D32" s="28">
        <v>100</v>
      </c>
      <c r="E32" s="29" t="s">
        <v>200</v>
      </c>
      <c r="F32" s="29" t="s">
        <v>200</v>
      </c>
      <c r="G32" s="29" t="s">
        <v>200</v>
      </c>
      <c r="H32" s="29">
        <v>100</v>
      </c>
      <c r="I32" s="30" t="s">
        <v>200</v>
      </c>
    </row>
    <row r="33" spans="1:9" ht="12.6" customHeight="1" x14ac:dyDescent="0.4">
      <c r="A33" s="1" t="s">
        <v>202</v>
      </c>
      <c r="B33" s="51" t="s">
        <v>94</v>
      </c>
      <c r="C33" s="52"/>
      <c r="D33" s="16">
        <v>87086</v>
      </c>
      <c r="E33" s="17">
        <v>8004</v>
      </c>
      <c r="F33" s="17">
        <v>28537</v>
      </c>
      <c r="G33" s="17">
        <v>26917</v>
      </c>
      <c r="H33" s="17">
        <v>22920</v>
      </c>
      <c r="I33" s="18">
        <v>708</v>
      </c>
    </row>
    <row r="34" spans="1:9" ht="12.6" customHeight="1" x14ac:dyDescent="0.4">
      <c r="A34" s="1" t="s">
        <v>203</v>
      </c>
      <c r="B34" s="53"/>
      <c r="C34" s="54"/>
      <c r="D34" s="19">
        <v>100</v>
      </c>
      <c r="E34" s="20">
        <v>9.1999999999999993</v>
      </c>
      <c r="F34" s="20">
        <v>32.799999999999997</v>
      </c>
      <c r="G34" s="20">
        <v>30.9</v>
      </c>
      <c r="H34" s="20">
        <v>26.3</v>
      </c>
      <c r="I34" s="21">
        <v>0.8</v>
      </c>
    </row>
    <row r="35" spans="1:9" ht="12.6" customHeight="1" x14ac:dyDescent="0.4">
      <c r="A35" s="1" t="s">
        <v>204</v>
      </c>
      <c r="B35" s="44" t="s">
        <v>9</v>
      </c>
      <c r="C35" s="55" t="s">
        <v>107</v>
      </c>
      <c r="D35" s="22">
        <v>38944</v>
      </c>
      <c r="E35" s="23">
        <v>3535</v>
      </c>
      <c r="F35" s="23">
        <v>13192</v>
      </c>
      <c r="G35" s="23">
        <v>12593</v>
      </c>
      <c r="H35" s="23">
        <v>9608</v>
      </c>
      <c r="I35" s="24">
        <v>16</v>
      </c>
    </row>
    <row r="36" spans="1:9" ht="12.6" customHeight="1" x14ac:dyDescent="0.4">
      <c r="A36" s="1" t="s">
        <v>205</v>
      </c>
      <c r="B36" s="45"/>
      <c r="C36" s="54"/>
      <c r="D36" s="19">
        <v>100</v>
      </c>
      <c r="E36" s="20">
        <v>9.1</v>
      </c>
      <c r="F36" s="20">
        <v>33.9</v>
      </c>
      <c r="G36" s="20">
        <v>32.299999999999997</v>
      </c>
      <c r="H36" s="20">
        <v>24.7</v>
      </c>
      <c r="I36" s="21">
        <v>0</v>
      </c>
    </row>
    <row r="37" spans="1:9" ht="12.6" customHeight="1" x14ac:dyDescent="0.4">
      <c r="A37" s="1" t="s">
        <v>206</v>
      </c>
      <c r="B37" s="45"/>
      <c r="C37" s="55" t="s">
        <v>108</v>
      </c>
      <c r="D37" s="22">
        <v>45074</v>
      </c>
      <c r="E37" s="23">
        <v>4206</v>
      </c>
      <c r="F37" s="23">
        <v>14632</v>
      </c>
      <c r="G37" s="23">
        <v>13570</v>
      </c>
      <c r="H37" s="23">
        <v>12634</v>
      </c>
      <c r="I37" s="24">
        <v>32</v>
      </c>
    </row>
    <row r="38" spans="1:9" ht="12.6" customHeight="1" x14ac:dyDescent="0.4">
      <c r="A38" s="1" t="s">
        <v>207</v>
      </c>
      <c r="B38" s="45"/>
      <c r="C38" s="54"/>
      <c r="D38" s="19">
        <v>100</v>
      </c>
      <c r="E38" s="20">
        <v>9.3000000000000007</v>
      </c>
      <c r="F38" s="20">
        <v>32.5</v>
      </c>
      <c r="G38" s="20">
        <v>30.1</v>
      </c>
      <c r="H38" s="20">
        <v>28</v>
      </c>
      <c r="I38" s="21">
        <v>0.1</v>
      </c>
    </row>
    <row r="39" spans="1:9" ht="12.6" customHeight="1" x14ac:dyDescent="0.4">
      <c r="A39" s="1" t="s">
        <v>208</v>
      </c>
      <c r="B39" s="45"/>
      <c r="C39" s="55" t="s">
        <v>109</v>
      </c>
      <c r="D39" s="22">
        <v>105</v>
      </c>
      <c r="E39" s="23">
        <v>21</v>
      </c>
      <c r="F39" s="23">
        <v>57</v>
      </c>
      <c r="G39" s="23">
        <v>26</v>
      </c>
      <c r="H39" s="23">
        <v>1</v>
      </c>
      <c r="I39" s="24" t="s">
        <v>200</v>
      </c>
    </row>
    <row r="40" spans="1:9" ht="12.6" customHeight="1" x14ac:dyDescent="0.4">
      <c r="A40" s="1" t="s">
        <v>209</v>
      </c>
      <c r="B40" s="45"/>
      <c r="C40" s="54"/>
      <c r="D40" s="19">
        <v>100</v>
      </c>
      <c r="E40" s="20">
        <v>20</v>
      </c>
      <c r="F40" s="20">
        <v>54.3</v>
      </c>
      <c r="G40" s="20">
        <v>24.8</v>
      </c>
      <c r="H40" s="20">
        <v>1</v>
      </c>
      <c r="I40" s="21" t="s">
        <v>200</v>
      </c>
    </row>
    <row r="41" spans="1:9" ht="12.6" customHeight="1" x14ac:dyDescent="0.4">
      <c r="A41" s="1" t="s">
        <v>210</v>
      </c>
      <c r="B41" s="45"/>
      <c r="C41" s="55" t="s">
        <v>110</v>
      </c>
      <c r="D41" s="22">
        <v>1260</v>
      </c>
      <c r="E41" s="23">
        <v>194</v>
      </c>
      <c r="F41" s="23">
        <v>547</v>
      </c>
      <c r="G41" s="23">
        <v>431</v>
      </c>
      <c r="H41" s="23">
        <v>74</v>
      </c>
      <c r="I41" s="24">
        <v>14</v>
      </c>
    </row>
    <row r="42" spans="1:9" ht="12.6" customHeight="1" x14ac:dyDescent="0.4">
      <c r="A42" s="1" t="s">
        <v>211</v>
      </c>
      <c r="B42" s="46"/>
      <c r="C42" s="56"/>
      <c r="D42" s="28">
        <v>100</v>
      </c>
      <c r="E42" s="29">
        <v>15.4</v>
      </c>
      <c r="F42" s="29">
        <v>43.4</v>
      </c>
      <c r="G42" s="29">
        <v>34.200000000000003</v>
      </c>
      <c r="H42" s="29">
        <v>5.9</v>
      </c>
      <c r="I42" s="30">
        <v>1.1000000000000001</v>
      </c>
    </row>
    <row r="43" spans="1:9" ht="12.6" customHeight="1" x14ac:dyDescent="0.4">
      <c r="A43" s="1" t="s">
        <v>202</v>
      </c>
      <c r="B43" s="51" t="s">
        <v>94</v>
      </c>
      <c r="C43" s="52"/>
      <c r="D43" s="16">
        <v>87086</v>
      </c>
      <c r="E43" s="17">
        <v>8004</v>
      </c>
      <c r="F43" s="17">
        <v>28537</v>
      </c>
      <c r="G43" s="17">
        <v>26917</v>
      </c>
      <c r="H43" s="17">
        <v>22920</v>
      </c>
      <c r="I43" s="18">
        <v>708</v>
      </c>
    </row>
    <row r="44" spans="1:9" ht="12.6" customHeight="1" x14ac:dyDescent="0.4">
      <c r="A44" s="1" t="s">
        <v>203</v>
      </c>
      <c r="B44" s="53"/>
      <c r="C44" s="54"/>
      <c r="D44" s="19">
        <v>100</v>
      </c>
      <c r="E44" s="20">
        <v>9.1999999999999993</v>
      </c>
      <c r="F44" s="20">
        <v>32.799999999999997</v>
      </c>
      <c r="G44" s="20">
        <v>30.9</v>
      </c>
      <c r="H44" s="20">
        <v>26.3</v>
      </c>
      <c r="I44" s="21">
        <v>0.8</v>
      </c>
    </row>
    <row r="45" spans="1:9" ht="12.6" customHeight="1" x14ac:dyDescent="0.4">
      <c r="A45" s="1" t="s">
        <v>204</v>
      </c>
      <c r="B45" s="41" t="s">
        <v>11</v>
      </c>
      <c r="C45" s="55" t="s">
        <v>111</v>
      </c>
      <c r="D45" s="22">
        <v>38944</v>
      </c>
      <c r="E45" s="23">
        <v>3535</v>
      </c>
      <c r="F45" s="23">
        <v>13192</v>
      </c>
      <c r="G45" s="23">
        <v>12593</v>
      </c>
      <c r="H45" s="23">
        <v>9608</v>
      </c>
      <c r="I45" s="24">
        <v>16</v>
      </c>
    </row>
    <row r="46" spans="1:9" ht="12.6" customHeight="1" x14ac:dyDescent="0.4">
      <c r="A46" s="1" t="s">
        <v>205</v>
      </c>
      <c r="B46" s="42"/>
      <c r="C46" s="54"/>
      <c r="D46" s="19">
        <v>100</v>
      </c>
      <c r="E46" s="20">
        <v>9.1</v>
      </c>
      <c r="F46" s="20">
        <v>33.9</v>
      </c>
      <c r="G46" s="20">
        <v>32.299999999999997</v>
      </c>
      <c r="H46" s="20">
        <v>24.7</v>
      </c>
      <c r="I46" s="21">
        <v>0</v>
      </c>
    </row>
    <row r="47" spans="1:9" ht="12.6" customHeight="1" x14ac:dyDescent="0.4">
      <c r="A47" s="1" t="s">
        <v>206</v>
      </c>
      <c r="B47" s="42"/>
      <c r="C47" s="55" t="s">
        <v>112</v>
      </c>
      <c r="D47" s="22">
        <v>696</v>
      </c>
      <c r="E47" s="23">
        <v>696</v>
      </c>
      <c r="F47" s="23" t="s">
        <v>200</v>
      </c>
      <c r="G47" s="23" t="s">
        <v>200</v>
      </c>
      <c r="H47" s="23" t="s">
        <v>200</v>
      </c>
      <c r="I47" s="24" t="s">
        <v>200</v>
      </c>
    </row>
    <row r="48" spans="1:9" ht="12.6" customHeight="1" x14ac:dyDescent="0.4">
      <c r="A48" s="1" t="s">
        <v>207</v>
      </c>
      <c r="B48" s="42"/>
      <c r="C48" s="54"/>
      <c r="D48" s="19">
        <v>100</v>
      </c>
      <c r="E48" s="20">
        <v>100</v>
      </c>
      <c r="F48" s="20" t="s">
        <v>200</v>
      </c>
      <c r="G48" s="20" t="s">
        <v>200</v>
      </c>
      <c r="H48" s="20" t="s">
        <v>200</v>
      </c>
      <c r="I48" s="21" t="s">
        <v>200</v>
      </c>
    </row>
    <row r="49" spans="1:9" ht="12.6" customHeight="1" x14ac:dyDescent="0.4">
      <c r="A49" s="1" t="s">
        <v>208</v>
      </c>
      <c r="B49" s="42"/>
      <c r="C49" s="55" t="s">
        <v>113</v>
      </c>
      <c r="D49" s="22">
        <v>2839</v>
      </c>
      <c r="E49" s="23">
        <v>2839</v>
      </c>
      <c r="F49" s="23" t="s">
        <v>200</v>
      </c>
      <c r="G49" s="23" t="s">
        <v>200</v>
      </c>
      <c r="H49" s="23" t="s">
        <v>200</v>
      </c>
      <c r="I49" s="24" t="s">
        <v>200</v>
      </c>
    </row>
    <row r="50" spans="1:9" ht="12.6" customHeight="1" x14ac:dyDescent="0.4">
      <c r="A50" s="1" t="s">
        <v>209</v>
      </c>
      <c r="B50" s="42"/>
      <c r="C50" s="54"/>
      <c r="D50" s="19">
        <v>100</v>
      </c>
      <c r="E50" s="20">
        <v>100</v>
      </c>
      <c r="F50" s="20" t="s">
        <v>200</v>
      </c>
      <c r="G50" s="20" t="s">
        <v>200</v>
      </c>
      <c r="H50" s="20" t="s">
        <v>200</v>
      </c>
      <c r="I50" s="21" t="s">
        <v>200</v>
      </c>
    </row>
    <row r="51" spans="1:9" ht="12.6" customHeight="1" x14ac:dyDescent="0.4">
      <c r="A51" s="1" t="s">
        <v>210</v>
      </c>
      <c r="B51" s="42"/>
      <c r="C51" s="55" t="s">
        <v>114</v>
      </c>
      <c r="D51" s="22">
        <v>6101</v>
      </c>
      <c r="E51" s="23" t="s">
        <v>200</v>
      </c>
      <c r="F51" s="23">
        <v>6101</v>
      </c>
      <c r="G51" s="23" t="s">
        <v>200</v>
      </c>
      <c r="H51" s="23" t="s">
        <v>200</v>
      </c>
      <c r="I51" s="24" t="s">
        <v>200</v>
      </c>
    </row>
    <row r="52" spans="1:9" ht="12.6" customHeight="1" x14ac:dyDescent="0.4">
      <c r="A52" s="1" t="s">
        <v>211</v>
      </c>
      <c r="B52" s="42"/>
      <c r="C52" s="54"/>
      <c r="D52" s="19">
        <v>100</v>
      </c>
      <c r="E52" s="20" t="s">
        <v>200</v>
      </c>
      <c r="F52" s="20">
        <v>100</v>
      </c>
      <c r="G52" s="20" t="s">
        <v>200</v>
      </c>
      <c r="H52" s="20" t="s">
        <v>200</v>
      </c>
      <c r="I52" s="21" t="s">
        <v>200</v>
      </c>
    </row>
    <row r="53" spans="1:9" ht="12.6" customHeight="1" x14ac:dyDescent="0.4">
      <c r="A53" s="1" t="s">
        <v>212</v>
      </c>
      <c r="B53" s="42"/>
      <c r="C53" s="55" t="s">
        <v>115</v>
      </c>
      <c r="D53" s="22">
        <v>7091</v>
      </c>
      <c r="E53" s="23" t="s">
        <v>200</v>
      </c>
      <c r="F53" s="23">
        <v>7091</v>
      </c>
      <c r="G53" s="23" t="s">
        <v>200</v>
      </c>
      <c r="H53" s="23" t="s">
        <v>200</v>
      </c>
      <c r="I53" s="24" t="s">
        <v>200</v>
      </c>
    </row>
    <row r="54" spans="1:9" ht="12.6" customHeight="1" x14ac:dyDescent="0.4">
      <c r="A54" s="1" t="s">
        <v>213</v>
      </c>
      <c r="B54" s="42"/>
      <c r="C54" s="54"/>
      <c r="D54" s="19">
        <v>100</v>
      </c>
      <c r="E54" s="20" t="s">
        <v>200</v>
      </c>
      <c r="F54" s="20">
        <v>100</v>
      </c>
      <c r="G54" s="20" t="s">
        <v>200</v>
      </c>
      <c r="H54" s="20" t="s">
        <v>200</v>
      </c>
      <c r="I54" s="21" t="s">
        <v>200</v>
      </c>
    </row>
    <row r="55" spans="1:9" ht="12.6" customHeight="1" x14ac:dyDescent="0.4">
      <c r="A55" s="1" t="s">
        <v>214</v>
      </c>
      <c r="B55" s="42"/>
      <c r="C55" s="55" t="s">
        <v>116</v>
      </c>
      <c r="D55" s="22">
        <v>6878</v>
      </c>
      <c r="E55" s="23" t="s">
        <v>200</v>
      </c>
      <c r="F55" s="23" t="s">
        <v>200</v>
      </c>
      <c r="G55" s="23">
        <v>6878</v>
      </c>
      <c r="H55" s="23" t="s">
        <v>200</v>
      </c>
      <c r="I55" s="24" t="s">
        <v>200</v>
      </c>
    </row>
    <row r="56" spans="1:9" ht="12.6" customHeight="1" x14ac:dyDescent="0.4">
      <c r="A56" s="1" t="s">
        <v>215</v>
      </c>
      <c r="B56" s="42"/>
      <c r="C56" s="54"/>
      <c r="D56" s="19">
        <v>100</v>
      </c>
      <c r="E56" s="20" t="s">
        <v>200</v>
      </c>
      <c r="F56" s="20" t="s">
        <v>200</v>
      </c>
      <c r="G56" s="20">
        <v>100</v>
      </c>
      <c r="H56" s="20" t="s">
        <v>200</v>
      </c>
      <c r="I56" s="21" t="s">
        <v>200</v>
      </c>
    </row>
    <row r="57" spans="1:9" ht="12.6" customHeight="1" x14ac:dyDescent="0.4">
      <c r="A57" s="1" t="s">
        <v>216</v>
      </c>
      <c r="B57" s="42"/>
      <c r="C57" s="55" t="s">
        <v>117</v>
      </c>
      <c r="D57" s="22">
        <v>5715</v>
      </c>
      <c r="E57" s="23" t="s">
        <v>200</v>
      </c>
      <c r="F57" s="23" t="s">
        <v>200</v>
      </c>
      <c r="G57" s="23">
        <v>5715</v>
      </c>
      <c r="H57" s="23" t="s">
        <v>200</v>
      </c>
      <c r="I57" s="24" t="s">
        <v>200</v>
      </c>
    </row>
    <row r="58" spans="1:9" ht="12.6" customHeight="1" x14ac:dyDescent="0.4">
      <c r="A58" s="1" t="s">
        <v>217</v>
      </c>
      <c r="B58" s="42"/>
      <c r="C58" s="54"/>
      <c r="D58" s="19">
        <v>100</v>
      </c>
      <c r="E58" s="20" t="s">
        <v>200</v>
      </c>
      <c r="F58" s="20" t="s">
        <v>200</v>
      </c>
      <c r="G58" s="20">
        <v>100</v>
      </c>
      <c r="H58" s="20" t="s">
        <v>200</v>
      </c>
      <c r="I58" s="21" t="s">
        <v>200</v>
      </c>
    </row>
    <row r="59" spans="1:9" ht="12.6" customHeight="1" x14ac:dyDescent="0.4">
      <c r="A59" s="1" t="s">
        <v>218</v>
      </c>
      <c r="B59" s="42"/>
      <c r="C59" s="55" t="s">
        <v>118</v>
      </c>
      <c r="D59" s="22">
        <v>6020</v>
      </c>
      <c r="E59" s="23" t="s">
        <v>200</v>
      </c>
      <c r="F59" s="23" t="s">
        <v>200</v>
      </c>
      <c r="G59" s="23" t="s">
        <v>200</v>
      </c>
      <c r="H59" s="23">
        <v>6020</v>
      </c>
      <c r="I59" s="24" t="s">
        <v>200</v>
      </c>
    </row>
    <row r="60" spans="1:9" ht="12.6" customHeight="1" x14ac:dyDescent="0.4">
      <c r="A60" s="1" t="s">
        <v>219</v>
      </c>
      <c r="B60" s="42"/>
      <c r="C60" s="54"/>
      <c r="D60" s="19">
        <v>100</v>
      </c>
      <c r="E60" s="20" t="s">
        <v>200</v>
      </c>
      <c r="F60" s="20" t="s">
        <v>200</v>
      </c>
      <c r="G60" s="20" t="s">
        <v>200</v>
      </c>
      <c r="H60" s="20">
        <v>100</v>
      </c>
      <c r="I60" s="21" t="s">
        <v>200</v>
      </c>
    </row>
    <row r="61" spans="1:9" ht="12.6" customHeight="1" x14ac:dyDescent="0.4">
      <c r="A61" s="1" t="s">
        <v>220</v>
      </c>
      <c r="B61" s="42"/>
      <c r="C61" s="55" t="s">
        <v>119</v>
      </c>
      <c r="D61" s="22">
        <v>3588</v>
      </c>
      <c r="E61" s="23" t="s">
        <v>200</v>
      </c>
      <c r="F61" s="23" t="s">
        <v>200</v>
      </c>
      <c r="G61" s="23" t="s">
        <v>200</v>
      </c>
      <c r="H61" s="23">
        <v>3588</v>
      </c>
      <c r="I61" s="24" t="s">
        <v>200</v>
      </c>
    </row>
    <row r="62" spans="1:9" ht="12.6" customHeight="1" x14ac:dyDescent="0.4">
      <c r="A62" s="1" t="s">
        <v>221</v>
      </c>
      <c r="B62" s="42"/>
      <c r="C62" s="54"/>
      <c r="D62" s="19">
        <v>100</v>
      </c>
      <c r="E62" s="20" t="s">
        <v>200</v>
      </c>
      <c r="F62" s="20" t="s">
        <v>200</v>
      </c>
      <c r="G62" s="20" t="s">
        <v>200</v>
      </c>
      <c r="H62" s="20">
        <v>100</v>
      </c>
      <c r="I62" s="21" t="s">
        <v>200</v>
      </c>
    </row>
    <row r="63" spans="1:9" ht="12.6" customHeight="1" x14ac:dyDescent="0.4">
      <c r="A63" s="1" t="s">
        <v>222</v>
      </c>
      <c r="B63" s="42"/>
      <c r="C63" s="55" t="s">
        <v>120</v>
      </c>
      <c r="D63" s="22">
        <v>45074</v>
      </c>
      <c r="E63" s="23">
        <v>4206</v>
      </c>
      <c r="F63" s="23">
        <v>14632</v>
      </c>
      <c r="G63" s="23">
        <v>13570</v>
      </c>
      <c r="H63" s="23">
        <v>12634</v>
      </c>
      <c r="I63" s="24">
        <v>32</v>
      </c>
    </row>
    <row r="64" spans="1:9" ht="12.6" customHeight="1" x14ac:dyDescent="0.4">
      <c r="A64" s="1" t="s">
        <v>223</v>
      </c>
      <c r="B64" s="42"/>
      <c r="C64" s="54"/>
      <c r="D64" s="19">
        <v>100</v>
      </c>
      <c r="E64" s="20">
        <v>9.3000000000000007</v>
      </c>
      <c r="F64" s="20">
        <v>32.5</v>
      </c>
      <c r="G64" s="20">
        <v>30.1</v>
      </c>
      <c r="H64" s="20">
        <v>28</v>
      </c>
      <c r="I64" s="21">
        <v>0.1</v>
      </c>
    </row>
    <row r="65" spans="1:9" ht="12.6" customHeight="1" x14ac:dyDescent="0.4">
      <c r="A65" s="1" t="s">
        <v>224</v>
      </c>
      <c r="B65" s="42"/>
      <c r="C65" s="55" t="s">
        <v>121</v>
      </c>
      <c r="D65" s="22">
        <v>721</v>
      </c>
      <c r="E65" s="23">
        <v>721</v>
      </c>
      <c r="F65" s="23" t="s">
        <v>200</v>
      </c>
      <c r="G65" s="23" t="s">
        <v>200</v>
      </c>
      <c r="H65" s="23" t="s">
        <v>200</v>
      </c>
      <c r="I65" s="24" t="s">
        <v>200</v>
      </c>
    </row>
    <row r="66" spans="1:9" ht="12.6" customHeight="1" x14ac:dyDescent="0.4">
      <c r="A66" s="1" t="s">
        <v>225</v>
      </c>
      <c r="B66" s="42"/>
      <c r="C66" s="54"/>
      <c r="D66" s="19">
        <v>100</v>
      </c>
      <c r="E66" s="20">
        <v>100</v>
      </c>
      <c r="F66" s="20" t="s">
        <v>200</v>
      </c>
      <c r="G66" s="20" t="s">
        <v>200</v>
      </c>
      <c r="H66" s="20" t="s">
        <v>200</v>
      </c>
      <c r="I66" s="21" t="s">
        <v>200</v>
      </c>
    </row>
    <row r="67" spans="1:9" ht="12.6" customHeight="1" x14ac:dyDescent="0.4">
      <c r="A67" s="1" t="s">
        <v>226</v>
      </c>
      <c r="B67" s="42"/>
      <c r="C67" s="55" t="s">
        <v>113</v>
      </c>
      <c r="D67" s="22">
        <v>3485</v>
      </c>
      <c r="E67" s="23">
        <v>3485</v>
      </c>
      <c r="F67" s="23" t="s">
        <v>200</v>
      </c>
      <c r="G67" s="23" t="s">
        <v>200</v>
      </c>
      <c r="H67" s="23" t="s">
        <v>200</v>
      </c>
      <c r="I67" s="24" t="s">
        <v>200</v>
      </c>
    </row>
    <row r="68" spans="1:9" ht="12.6" customHeight="1" x14ac:dyDescent="0.4">
      <c r="A68" s="1" t="s">
        <v>227</v>
      </c>
      <c r="B68" s="42"/>
      <c r="C68" s="54"/>
      <c r="D68" s="19">
        <v>100</v>
      </c>
      <c r="E68" s="20">
        <v>100</v>
      </c>
      <c r="F68" s="20" t="s">
        <v>200</v>
      </c>
      <c r="G68" s="20" t="s">
        <v>200</v>
      </c>
      <c r="H68" s="20" t="s">
        <v>200</v>
      </c>
      <c r="I68" s="21" t="s">
        <v>200</v>
      </c>
    </row>
    <row r="69" spans="1:9" ht="12.6" customHeight="1" x14ac:dyDescent="0.4">
      <c r="A69" s="1" t="s">
        <v>228</v>
      </c>
      <c r="B69" s="42"/>
      <c r="C69" s="55" t="s">
        <v>114</v>
      </c>
      <c r="D69" s="22">
        <v>6853</v>
      </c>
      <c r="E69" s="23" t="s">
        <v>200</v>
      </c>
      <c r="F69" s="23">
        <v>6853</v>
      </c>
      <c r="G69" s="23" t="s">
        <v>200</v>
      </c>
      <c r="H69" s="23" t="s">
        <v>200</v>
      </c>
      <c r="I69" s="24" t="s">
        <v>200</v>
      </c>
    </row>
    <row r="70" spans="1:9" ht="12.6" customHeight="1" x14ac:dyDescent="0.4">
      <c r="A70" s="1" t="s">
        <v>229</v>
      </c>
      <c r="B70" s="42"/>
      <c r="C70" s="54"/>
      <c r="D70" s="19">
        <v>100</v>
      </c>
      <c r="E70" s="20" t="s">
        <v>200</v>
      </c>
      <c r="F70" s="20">
        <v>100</v>
      </c>
      <c r="G70" s="20" t="s">
        <v>200</v>
      </c>
      <c r="H70" s="20" t="s">
        <v>200</v>
      </c>
      <c r="I70" s="21" t="s">
        <v>200</v>
      </c>
    </row>
    <row r="71" spans="1:9" ht="12.6" customHeight="1" x14ac:dyDescent="0.4">
      <c r="A71" s="1" t="s">
        <v>230</v>
      </c>
      <c r="B71" s="42"/>
      <c r="C71" s="55" t="s">
        <v>115</v>
      </c>
      <c r="D71" s="22">
        <v>7779</v>
      </c>
      <c r="E71" s="23" t="s">
        <v>200</v>
      </c>
      <c r="F71" s="23">
        <v>7779</v>
      </c>
      <c r="G71" s="23" t="s">
        <v>200</v>
      </c>
      <c r="H71" s="23" t="s">
        <v>200</v>
      </c>
      <c r="I71" s="24" t="s">
        <v>200</v>
      </c>
    </row>
    <row r="72" spans="1:9" ht="12.6" customHeight="1" x14ac:dyDescent="0.4">
      <c r="A72" s="1" t="s">
        <v>231</v>
      </c>
      <c r="B72" s="42"/>
      <c r="C72" s="54"/>
      <c r="D72" s="19">
        <v>100</v>
      </c>
      <c r="E72" s="20" t="s">
        <v>200</v>
      </c>
      <c r="F72" s="20">
        <v>100</v>
      </c>
      <c r="G72" s="20" t="s">
        <v>200</v>
      </c>
      <c r="H72" s="20" t="s">
        <v>200</v>
      </c>
      <c r="I72" s="21" t="s">
        <v>200</v>
      </c>
    </row>
    <row r="73" spans="1:9" ht="12.6" customHeight="1" x14ac:dyDescent="0.4">
      <c r="A73" s="1" t="s">
        <v>232</v>
      </c>
      <c r="B73" s="42"/>
      <c r="C73" s="55" t="s">
        <v>116</v>
      </c>
      <c r="D73" s="22">
        <v>7496</v>
      </c>
      <c r="E73" s="23" t="s">
        <v>200</v>
      </c>
      <c r="F73" s="23" t="s">
        <v>200</v>
      </c>
      <c r="G73" s="23">
        <v>7496</v>
      </c>
      <c r="H73" s="23" t="s">
        <v>200</v>
      </c>
      <c r="I73" s="24" t="s">
        <v>200</v>
      </c>
    </row>
    <row r="74" spans="1:9" ht="12.6" customHeight="1" x14ac:dyDescent="0.4">
      <c r="A74" s="1" t="s">
        <v>233</v>
      </c>
      <c r="B74" s="42"/>
      <c r="C74" s="54"/>
      <c r="D74" s="19">
        <v>100</v>
      </c>
      <c r="E74" s="20" t="s">
        <v>200</v>
      </c>
      <c r="F74" s="20" t="s">
        <v>200</v>
      </c>
      <c r="G74" s="20">
        <v>100</v>
      </c>
      <c r="H74" s="20" t="s">
        <v>200</v>
      </c>
      <c r="I74" s="21" t="s">
        <v>200</v>
      </c>
    </row>
    <row r="75" spans="1:9" ht="12.6" customHeight="1" x14ac:dyDescent="0.4">
      <c r="A75" s="1" t="s">
        <v>234</v>
      </c>
      <c r="B75" s="42"/>
      <c r="C75" s="55" t="s">
        <v>117</v>
      </c>
      <c r="D75" s="22">
        <v>6074</v>
      </c>
      <c r="E75" s="23" t="s">
        <v>200</v>
      </c>
      <c r="F75" s="23" t="s">
        <v>200</v>
      </c>
      <c r="G75" s="23">
        <v>6074</v>
      </c>
      <c r="H75" s="23" t="s">
        <v>200</v>
      </c>
      <c r="I75" s="24" t="s">
        <v>200</v>
      </c>
    </row>
    <row r="76" spans="1:9" ht="12.6" customHeight="1" x14ac:dyDescent="0.4">
      <c r="A76" s="1" t="s">
        <v>235</v>
      </c>
      <c r="B76" s="42"/>
      <c r="C76" s="54"/>
      <c r="D76" s="19">
        <v>100</v>
      </c>
      <c r="E76" s="20" t="s">
        <v>200</v>
      </c>
      <c r="F76" s="20" t="s">
        <v>200</v>
      </c>
      <c r="G76" s="20">
        <v>100</v>
      </c>
      <c r="H76" s="20" t="s">
        <v>200</v>
      </c>
      <c r="I76" s="21" t="s">
        <v>200</v>
      </c>
    </row>
    <row r="77" spans="1:9" ht="12.6" customHeight="1" x14ac:dyDescent="0.4">
      <c r="A77" s="1" t="s">
        <v>236</v>
      </c>
      <c r="B77" s="42"/>
      <c r="C77" s="55" t="s">
        <v>118</v>
      </c>
      <c r="D77" s="22">
        <v>7138</v>
      </c>
      <c r="E77" s="23" t="s">
        <v>200</v>
      </c>
      <c r="F77" s="23" t="s">
        <v>200</v>
      </c>
      <c r="G77" s="23" t="s">
        <v>200</v>
      </c>
      <c r="H77" s="23">
        <v>7138</v>
      </c>
      <c r="I77" s="24" t="s">
        <v>200</v>
      </c>
    </row>
    <row r="78" spans="1:9" ht="12.6" customHeight="1" x14ac:dyDescent="0.4">
      <c r="A78" s="1" t="s">
        <v>237</v>
      </c>
      <c r="B78" s="42"/>
      <c r="C78" s="54"/>
      <c r="D78" s="19">
        <v>100</v>
      </c>
      <c r="E78" s="20" t="s">
        <v>200</v>
      </c>
      <c r="F78" s="20" t="s">
        <v>200</v>
      </c>
      <c r="G78" s="20" t="s">
        <v>200</v>
      </c>
      <c r="H78" s="20">
        <v>100</v>
      </c>
      <c r="I78" s="21" t="s">
        <v>200</v>
      </c>
    </row>
    <row r="79" spans="1:9" ht="12.6" customHeight="1" x14ac:dyDescent="0.4">
      <c r="A79" s="1" t="s">
        <v>238</v>
      </c>
      <c r="B79" s="42"/>
      <c r="C79" s="55" t="s">
        <v>119</v>
      </c>
      <c r="D79" s="22">
        <v>5496</v>
      </c>
      <c r="E79" s="23" t="s">
        <v>200</v>
      </c>
      <c r="F79" s="23" t="s">
        <v>200</v>
      </c>
      <c r="G79" s="23" t="s">
        <v>200</v>
      </c>
      <c r="H79" s="23">
        <v>5496</v>
      </c>
      <c r="I79" s="24" t="s">
        <v>200</v>
      </c>
    </row>
    <row r="80" spans="1:9" ht="12.6" customHeight="1" x14ac:dyDescent="0.4">
      <c r="A80" s="1" t="s">
        <v>239</v>
      </c>
      <c r="B80" s="43"/>
      <c r="C80" s="56"/>
      <c r="D80" s="28">
        <v>100</v>
      </c>
      <c r="E80" s="29" t="s">
        <v>200</v>
      </c>
      <c r="F80" s="29" t="s">
        <v>200</v>
      </c>
      <c r="G80" s="29" t="s">
        <v>200</v>
      </c>
      <c r="H80" s="29">
        <v>100</v>
      </c>
      <c r="I80" s="30" t="s">
        <v>200</v>
      </c>
    </row>
    <row r="81" spans="1:9" ht="12.6" customHeight="1" x14ac:dyDescent="0.4">
      <c r="A81" s="1" t="s">
        <v>202</v>
      </c>
      <c r="B81" s="51" t="s">
        <v>94</v>
      </c>
      <c r="C81" s="52"/>
      <c r="D81" s="16">
        <v>87086</v>
      </c>
      <c r="E81" s="17">
        <v>8004</v>
      </c>
      <c r="F81" s="17">
        <v>28537</v>
      </c>
      <c r="G81" s="17">
        <v>26917</v>
      </c>
      <c r="H81" s="17">
        <v>22920</v>
      </c>
      <c r="I81" s="18">
        <v>708</v>
      </c>
    </row>
    <row r="82" spans="1:9" ht="12.6" customHeight="1" x14ac:dyDescent="0.4">
      <c r="A82" s="1" t="s">
        <v>203</v>
      </c>
      <c r="B82" s="53"/>
      <c r="C82" s="54"/>
      <c r="D82" s="19">
        <v>100</v>
      </c>
      <c r="E82" s="20">
        <v>9.1999999999999993</v>
      </c>
      <c r="F82" s="20">
        <v>32.799999999999997</v>
      </c>
      <c r="G82" s="20">
        <v>30.9</v>
      </c>
      <c r="H82" s="20">
        <v>26.3</v>
      </c>
      <c r="I82" s="21">
        <v>0.8</v>
      </c>
    </row>
    <row r="83" spans="1:9" ht="12.6" customHeight="1" x14ac:dyDescent="0.4">
      <c r="A83" s="1" t="s">
        <v>204</v>
      </c>
      <c r="B83" s="41" t="s">
        <v>13</v>
      </c>
      <c r="C83" s="55" t="s">
        <v>122</v>
      </c>
      <c r="D83" s="22">
        <v>4400</v>
      </c>
      <c r="E83" s="23">
        <v>349</v>
      </c>
      <c r="F83" s="23">
        <v>1365</v>
      </c>
      <c r="G83" s="23">
        <v>1444</v>
      </c>
      <c r="H83" s="23">
        <v>1238</v>
      </c>
      <c r="I83" s="24">
        <v>4</v>
      </c>
    </row>
    <row r="84" spans="1:9" ht="12.6" customHeight="1" x14ac:dyDescent="0.4">
      <c r="A84" s="1" t="s">
        <v>205</v>
      </c>
      <c r="B84" s="42"/>
      <c r="C84" s="54"/>
      <c r="D84" s="19">
        <v>100</v>
      </c>
      <c r="E84" s="20">
        <v>7.9</v>
      </c>
      <c r="F84" s="20">
        <v>31</v>
      </c>
      <c r="G84" s="20">
        <v>32.799999999999997</v>
      </c>
      <c r="H84" s="20">
        <v>28.1</v>
      </c>
      <c r="I84" s="21">
        <v>0.1</v>
      </c>
    </row>
    <row r="85" spans="1:9" ht="12.6" customHeight="1" x14ac:dyDescent="0.4">
      <c r="A85" s="1" t="s">
        <v>206</v>
      </c>
      <c r="B85" s="42"/>
      <c r="C85" s="55" t="s">
        <v>123</v>
      </c>
      <c r="D85" s="22">
        <v>5912</v>
      </c>
      <c r="E85" s="23">
        <v>433</v>
      </c>
      <c r="F85" s="23">
        <v>2272</v>
      </c>
      <c r="G85" s="23">
        <v>1796</v>
      </c>
      <c r="H85" s="23">
        <v>1404</v>
      </c>
      <c r="I85" s="24">
        <v>7</v>
      </c>
    </row>
    <row r="86" spans="1:9" ht="12.6" customHeight="1" x14ac:dyDescent="0.4">
      <c r="A86" s="1" t="s">
        <v>207</v>
      </c>
      <c r="B86" s="42"/>
      <c r="C86" s="54"/>
      <c r="D86" s="19">
        <v>100</v>
      </c>
      <c r="E86" s="20">
        <v>7.3</v>
      </c>
      <c r="F86" s="20">
        <v>38.4</v>
      </c>
      <c r="G86" s="20">
        <v>30.4</v>
      </c>
      <c r="H86" s="20">
        <v>23.7</v>
      </c>
      <c r="I86" s="21">
        <v>0.1</v>
      </c>
    </row>
    <row r="87" spans="1:9" ht="12.6" customHeight="1" x14ac:dyDescent="0.4">
      <c r="A87" s="1" t="s">
        <v>208</v>
      </c>
      <c r="B87" s="42"/>
      <c r="C87" s="55" t="s">
        <v>124</v>
      </c>
      <c r="D87" s="22">
        <v>4684</v>
      </c>
      <c r="E87" s="23">
        <v>527</v>
      </c>
      <c r="F87" s="23">
        <v>1527</v>
      </c>
      <c r="G87" s="23">
        <v>1492</v>
      </c>
      <c r="H87" s="23">
        <v>1133</v>
      </c>
      <c r="I87" s="24">
        <v>5</v>
      </c>
    </row>
    <row r="88" spans="1:9" ht="12.6" customHeight="1" x14ac:dyDescent="0.4">
      <c r="A88" s="1" t="s">
        <v>209</v>
      </c>
      <c r="B88" s="42"/>
      <c r="C88" s="54"/>
      <c r="D88" s="19">
        <v>100</v>
      </c>
      <c r="E88" s="20">
        <v>11.3</v>
      </c>
      <c r="F88" s="20">
        <v>32.6</v>
      </c>
      <c r="G88" s="20">
        <v>31.9</v>
      </c>
      <c r="H88" s="20">
        <v>24.2</v>
      </c>
      <c r="I88" s="21">
        <v>0.1</v>
      </c>
    </row>
    <row r="89" spans="1:9" ht="12.6" customHeight="1" x14ac:dyDescent="0.4">
      <c r="A89" s="1" t="s">
        <v>210</v>
      </c>
      <c r="B89" s="42"/>
      <c r="C89" s="55" t="s">
        <v>125</v>
      </c>
      <c r="D89" s="22">
        <v>2368</v>
      </c>
      <c r="E89" s="23">
        <v>225</v>
      </c>
      <c r="F89" s="23">
        <v>773</v>
      </c>
      <c r="G89" s="23">
        <v>724</v>
      </c>
      <c r="H89" s="23">
        <v>646</v>
      </c>
      <c r="I89" s="24" t="s">
        <v>200</v>
      </c>
    </row>
    <row r="90" spans="1:9" ht="12.6" customHeight="1" x14ac:dyDescent="0.4">
      <c r="A90" s="1" t="s">
        <v>211</v>
      </c>
      <c r="B90" s="42"/>
      <c r="C90" s="54"/>
      <c r="D90" s="19">
        <v>100</v>
      </c>
      <c r="E90" s="20">
        <v>9.5</v>
      </c>
      <c r="F90" s="20">
        <v>32.6</v>
      </c>
      <c r="G90" s="20">
        <v>30.6</v>
      </c>
      <c r="H90" s="20">
        <v>27.3</v>
      </c>
      <c r="I90" s="21" t="s">
        <v>200</v>
      </c>
    </row>
    <row r="91" spans="1:9" ht="12.6" customHeight="1" x14ac:dyDescent="0.4">
      <c r="A91" s="1" t="s">
        <v>212</v>
      </c>
      <c r="B91" s="42"/>
      <c r="C91" s="55" t="s">
        <v>126</v>
      </c>
      <c r="D91" s="22">
        <v>11</v>
      </c>
      <c r="E91" s="23">
        <v>3</v>
      </c>
      <c r="F91" s="23">
        <v>4</v>
      </c>
      <c r="G91" s="23">
        <v>2</v>
      </c>
      <c r="H91" s="23">
        <v>1</v>
      </c>
      <c r="I91" s="24">
        <v>1</v>
      </c>
    </row>
    <row r="92" spans="1:9" ht="12.6" customHeight="1" x14ac:dyDescent="0.4">
      <c r="A92" s="1" t="s">
        <v>213</v>
      </c>
      <c r="B92" s="42"/>
      <c r="C92" s="54"/>
      <c r="D92" s="19">
        <v>100</v>
      </c>
      <c r="E92" s="20">
        <v>27.3</v>
      </c>
      <c r="F92" s="20">
        <v>36.4</v>
      </c>
      <c r="G92" s="20">
        <v>18.2</v>
      </c>
      <c r="H92" s="20">
        <v>9.1</v>
      </c>
      <c r="I92" s="21">
        <v>9.1</v>
      </c>
    </row>
    <row r="93" spans="1:9" ht="12.6" customHeight="1" x14ac:dyDescent="0.4">
      <c r="A93" s="1" t="s">
        <v>214</v>
      </c>
      <c r="B93" s="42"/>
      <c r="C93" s="55" t="s">
        <v>127</v>
      </c>
      <c r="D93" s="22">
        <v>2565</v>
      </c>
      <c r="E93" s="23">
        <v>184</v>
      </c>
      <c r="F93" s="23">
        <v>845</v>
      </c>
      <c r="G93" s="23">
        <v>829</v>
      </c>
      <c r="H93" s="23">
        <v>705</v>
      </c>
      <c r="I93" s="24">
        <v>2</v>
      </c>
    </row>
    <row r="94" spans="1:9" ht="12.6" customHeight="1" x14ac:dyDescent="0.4">
      <c r="A94" s="1" t="s">
        <v>215</v>
      </c>
      <c r="B94" s="42"/>
      <c r="C94" s="54"/>
      <c r="D94" s="19">
        <v>100</v>
      </c>
      <c r="E94" s="20">
        <v>7.2</v>
      </c>
      <c r="F94" s="20">
        <v>32.9</v>
      </c>
      <c r="G94" s="20">
        <v>32.299999999999997</v>
      </c>
      <c r="H94" s="20">
        <v>27.5</v>
      </c>
      <c r="I94" s="21">
        <v>0.1</v>
      </c>
    </row>
    <row r="95" spans="1:9" ht="12.6" customHeight="1" x14ac:dyDescent="0.4">
      <c r="A95" s="1" t="s">
        <v>216</v>
      </c>
      <c r="B95" s="42"/>
      <c r="C95" s="55" t="s">
        <v>128</v>
      </c>
      <c r="D95" s="22">
        <v>3163</v>
      </c>
      <c r="E95" s="23">
        <v>252</v>
      </c>
      <c r="F95" s="23">
        <v>994</v>
      </c>
      <c r="G95" s="23">
        <v>1132</v>
      </c>
      <c r="H95" s="23">
        <v>777</v>
      </c>
      <c r="I95" s="24">
        <v>8</v>
      </c>
    </row>
    <row r="96" spans="1:9" ht="12.6" customHeight="1" x14ac:dyDescent="0.4">
      <c r="A96" s="1" t="s">
        <v>217</v>
      </c>
      <c r="B96" s="42"/>
      <c r="C96" s="54"/>
      <c r="D96" s="19">
        <v>100</v>
      </c>
      <c r="E96" s="20">
        <v>8</v>
      </c>
      <c r="F96" s="20">
        <v>31.4</v>
      </c>
      <c r="G96" s="20">
        <v>35.799999999999997</v>
      </c>
      <c r="H96" s="20">
        <v>24.6</v>
      </c>
      <c r="I96" s="21">
        <v>0.3</v>
      </c>
    </row>
    <row r="97" spans="1:9" ht="12.6" customHeight="1" x14ac:dyDescent="0.4">
      <c r="A97" s="1" t="s">
        <v>218</v>
      </c>
      <c r="B97" s="42"/>
      <c r="C97" s="55" t="s">
        <v>129</v>
      </c>
      <c r="D97" s="22">
        <v>4919</v>
      </c>
      <c r="E97" s="23">
        <v>482</v>
      </c>
      <c r="F97" s="23">
        <v>1864</v>
      </c>
      <c r="G97" s="23">
        <v>1536</v>
      </c>
      <c r="H97" s="23">
        <v>1033</v>
      </c>
      <c r="I97" s="24">
        <v>4</v>
      </c>
    </row>
    <row r="98" spans="1:9" ht="12.6" customHeight="1" x14ac:dyDescent="0.4">
      <c r="A98" s="1" t="s">
        <v>219</v>
      </c>
      <c r="B98" s="42"/>
      <c r="C98" s="54"/>
      <c r="D98" s="19">
        <v>100</v>
      </c>
      <c r="E98" s="20">
        <v>9.8000000000000007</v>
      </c>
      <c r="F98" s="20">
        <v>37.9</v>
      </c>
      <c r="G98" s="20">
        <v>31.2</v>
      </c>
      <c r="H98" s="20">
        <v>21</v>
      </c>
      <c r="I98" s="21">
        <v>0.1</v>
      </c>
    </row>
    <row r="99" spans="1:9" ht="12.6" customHeight="1" x14ac:dyDescent="0.4">
      <c r="A99" s="1" t="s">
        <v>220</v>
      </c>
      <c r="B99" s="42"/>
      <c r="C99" s="55" t="s">
        <v>130</v>
      </c>
      <c r="D99" s="22">
        <v>3371</v>
      </c>
      <c r="E99" s="23">
        <v>274</v>
      </c>
      <c r="F99" s="23">
        <v>1119</v>
      </c>
      <c r="G99" s="23">
        <v>1189</v>
      </c>
      <c r="H99" s="23">
        <v>785</v>
      </c>
      <c r="I99" s="24">
        <v>4</v>
      </c>
    </row>
    <row r="100" spans="1:9" ht="12.6" customHeight="1" x14ac:dyDescent="0.4">
      <c r="A100" s="1" t="s">
        <v>221</v>
      </c>
      <c r="B100" s="42"/>
      <c r="C100" s="54"/>
      <c r="D100" s="19">
        <v>100</v>
      </c>
      <c r="E100" s="20">
        <v>8.1</v>
      </c>
      <c r="F100" s="20">
        <v>33.200000000000003</v>
      </c>
      <c r="G100" s="20">
        <v>35.299999999999997</v>
      </c>
      <c r="H100" s="20">
        <v>23.3</v>
      </c>
      <c r="I100" s="21">
        <v>0.1</v>
      </c>
    </row>
    <row r="101" spans="1:9" ht="12.6" customHeight="1" x14ac:dyDescent="0.4">
      <c r="A101" s="1" t="s">
        <v>222</v>
      </c>
      <c r="B101" s="42"/>
      <c r="C101" s="55" t="s">
        <v>131</v>
      </c>
      <c r="D101" s="22">
        <v>5265</v>
      </c>
      <c r="E101" s="23">
        <v>540</v>
      </c>
      <c r="F101" s="23">
        <v>1758</v>
      </c>
      <c r="G101" s="23">
        <v>1686</v>
      </c>
      <c r="H101" s="23">
        <v>1271</v>
      </c>
      <c r="I101" s="24">
        <v>10</v>
      </c>
    </row>
    <row r="102" spans="1:9" ht="12.6" customHeight="1" x14ac:dyDescent="0.4">
      <c r="A102" s="1" t="s">
        <v>223</v>
      </c>
      <c r="B102" s="42"/>
      <c r="C102" s="54"/>
      <c r="D102" s="19">
        <v>100</v>
      </c>
      <c r="E102" s="20">
        <v>10.3</v>
      </c>
      <c r="F102" s="20">
        <v>33.4</v>
      </c>
      <c r="G102" s="20">
        <v>32</v>
      </c>
      <c r="H102" s="20">
        <v>24.1</v>
      </c>
      <c r="I102" s="21">
        <v>0.2</v>
      </c>
    </row>
    <row r="103" spans="1:9" ht="12.6" customHeight="1" x14ac:dyDescent="0.4">
      <c r="A103" s="1" t="s">
        <v>224</v>
      </c>
      <c r="B103" s="42"/>
      <c r="C103" s="55" t="s">
        <v>132</v>
      </c>
      <c r="D103" s="22">
        <v>5576</v>
      </c>
      <c r="E103" s="23">
        <v>615</v>
      </c>
      <c r="F103" s="23">
        <v>1873</v>
      </c>
      <c r="G103" s="23">
        <v>1644</v>
      </c>
      <c r="H103" s="23">
        <v>1437</v>
      </c>
      <c r="I103" s="24">
        <v>7</v>
      </c>
    </row>
    <row r="104" spans="1:9" ht="12.6" customHeight="1" x14ac:dyDescent="0.4">
      <c r="A104" s="1" t="s">
        <v>225</v>
      </c>
      <c r="B104" s="42"/>
      <c r="C104" s="54"/>
      <c r="D104" s="19">
        <v>100</v>
      </c>
      <c r="E104" s="20">
        <v>11</v>
      </c>
      <c r="F104" s="20">
        <v>33.6</v>
      </c>
      <c r="G104" s="20">
        <v>29.5</v>
      </c>
      <c r="H104" s="20">
        <v>25.8</v>
      </c>
      <c r="I104" s="21">
        <v>0.1</v>
      </c>
    </row>
    <row r="105" spans="1:9" ht="12.6" customHeight="1" x14ac:dyDescent="0.4">
      <c r="A105" s="1" t="s">
        <v>226</v>
      </c>
      <c r="B105" s="42"/>
      <c r="C105" s="55" t="s">
        <v>133</v>
      </c>
      <c r="D105" s="22">
        <v>992</v>
      </c>
      <c r="E105" s="23">
        <v>89</v>
      </c>
      <c r="F105" s="23">
        <v>600</v>
      </c>
      <c r="G105" s="23">
        <v>249</v>
      </c>
      <c r="H105" s="23">
        <v>54</v>
      </c>
      <c r="I105" s="24" t="s">
        <v>200</v>
      </c>
    </row>
    <row r="106" spans="1:9" ht="12.6" customHeight="1" x14ac:dyDescent="0.4">
      <c r="A106" s="1" t="s">
        <v>227</v>
      </c>
      <c r="B106" s="42"/>
      <c r="C106" s="54"/>
      <c r="D106" s="19">
        <v>100</v>
      </c>
      <c r="E106" s="20">
        <v>9</v>
      </c>
      <c r="F106" s="20">
        <v>60.5</v>
      </c>
      <c r="G106" s="20">
        <v>25.1</v>
      </c>
      <c r="H106" s="20">
        <v>5.4</v>
      </c>
      <c r="I106" s="21" t="s">
        <v>200</v>
      </c>
    </row>
    <row r="107" spans="1:9" ht="12.6" customHeight="1" x14ac:dyDescent="0.4">
      <c r="A107" s="1" t="s">
        <v>228</v>
      </c>
      <c r="B107" s="42"/>
      <c r="C107" s="55" t="s">
        <v>134</v>
      </c>
      <c r="D107" s="22">
        <v>6388</v>
      </c>
      <c r="E107" s="23">
        <v>612</v>
      </c>
      <c r="F107" s="23">
        <v>2225</v>
      </c>
      <c r="G107" s="23">
        <v>1972</v>
      </c>
      <c r="H107" s="23">
        <v>1570</v>
      </c>
      <c r="I107" s="24">
        <v>9</v>
      </c>
    </row>
    <row r="108" spans="1:9" ht="12.6" customHeight="1" x14ac:dyDescent="0.4">
      <c r="A108" s="1" t="s">
        <v>229</v>
      </c>
      <c r="B108" s="42"/>
      <c r="C108" s="54"/>
      <c r="D108" s="19">
        <v>100</v>
      </c>
      <c r="E108" s="20">
        <v>9.6</v>
      </c>
      <c r="F108" s="20">
        <v>34.799999999999997</v>
      </c>
      <c r="G108" s="20">
        <v>30.9</v>
      </c>
      <c r="H108" s="20">
        <v>24.6</v>
      </c>
      <c r="I108" s="21">
        <v>0.1</v>
      </c>
    </row>
    <row r="109" spans="1:9" ht="12.6" customHeight="1" x14ac:dyDescent="0.4">
      <c r="A109" s="1" t="s">
        <v>230</v>
      </c>
      <c r="B109" s="42"/>
      <c r="C109" s="55" t="s">
        <v>135</v>
      </c>
      <c r="D109" s="22">
        <v>4206</v>
      </c>
      <c r="E109" s="23">
        <v>462</v>
      </c>
      <c r="F109" s="23">
        <v>1352</v>
      </c>
      <c r="G109" s="23">
        <v>1241</v>
      </c>
      <c r="H109" s="23">
        <v>1147</v>
      </c>
      <c r="I109" s="24">
        <v>4</v>
      </c>
    </row>
    <row r="110" spans="1:9" ht="12.6" customHeight="1" x14ac:dyDescent="0.4">
      <c r="A110" s="1" t="s">
        <v>231</v>
      </c>
      <c r="B110" s="42"/>
      <c r="C110" s="54"/>
      <c r="D110" s="19">
        <v>100</v>
      </c>
      <c r="E110" s="20">
        <v>11</v>
      </c>
      <c r="F110" s="20">
        <v>32.1</v>
      </c>
      <c r="G110" s="20">
        <v>29.5</v>
      </c>
      <c r="H110" s="20">
        <v>27.3</v>
      </c>
      <c r="I110" s="21">
        <v>0.1</v>
      </c>
    </row>
    <row r="111" spans="1:9" ht="12.6" customHeight="1" x14ac:dyDescent="0.4">
      <c r="A111" s="1" t="s">
        <v>232</v>
      </c>
      <c r="B111" s="42"/>
      <c r="C111" s="55" t="s">
        <v>136</v>
      </c>
      <c r="D111" s="22">
        <v>1206</v>
      </c>
      <c r="E111" s="23">
        <v>107</v>
      </c>
      <c r="F111" s="23">
        <v>381</v>
      </c>
      <c r="G111" s="23">
        <v>370</v>
      </c>
      <c r="H111" s="23">
        <v>348</v>
      </c>
      <c r="I111" s="24" t="s">
        <v>200</v>
      </c>
    </row>
    <row r="112" spans="1:9" ht="12.6" customHeight="1" x14ac:dyDescent="0.4">
      <c r="A112" s="1" t="s">
        <v>233</v>
      </c>
      <c r="B112" s="42"/>
      <c r="C112" s="54"/>
      <c r="D112" s="19">
        <v>100</v>
      </c>
      <c r="E112" s="20">
        <v>8.9</v>
      </c>
      <c r="F112" s="20">
        <v>31.6</v>
      </c>
      <c r="G112" s="20">
        <v>30.7</v>
      </c>
      <c r="H112" s="20">
        <v>28.9</v>
      </c>
      <c r="I112" s="21" t="s">
        <v>200</v>
      </c>
    </row>
    <row r="113" spans="1:9" ht="12.6" customHeight="1" x14ac:dyDescent="0.4">
      <c r="A113" s="1" t="s">
        <v>234</v>
      </c>
      <c r="B113" s="42"/>
      <c r="C113" s="55" t="s">
        <v>137</v>
      </c>
      <c r="D113" s="22">
        <v>4067</v>
      </c>
      <c r="E113" s="23">
        <v>333</v>
      </c>
      <c r="F113" s="23">
        <v>1371</v>
      </c>
      <c r="G113" s="23">
        <v>1308</v>
      </c>
      <c r="H113" s="23">
        <v>1051</v>
      </c>
      <c r="I113" s="24">
        <v>4</v>
      </c>
    </row>
    <row r="114" spans="1:9" ht="12.6" customHeight="1" x14ac:dyDescent="0.4">
      <c r="A114" s="1" t="s">
        <v>235</v>
      </c>
      <c r="B114" s="42"/>
      <c r="C114" s="54"/>
      <c r="D114" s="19">
        <v>100</v>
      </c>
      <c r="E114" s="20">
        <v>8.1999999999999993</v>
      </c>
      <c r="F114" s="20">
        <v>33.700000000000003</v>
      </c>
      <c r="G114" s="20">
        <v>32.200000000000003</v>
      </c>
      <c r="H114" s="20">
        <v>25.8</v>
      </c>
      <c r="I114" s="21">
        <v>0.1</v>
      </c>
    </row>
    <row r="115" spans="1:9" ht="12.6" customHeight="1" x14ac:dyDescent="0.4">
      <c r="A115" s="1" t="s">
        <v>236</v>
      </c>
      <c r="B115" s="42"/>
      <c r="C115" s="55" t="s">
        <v>138</v>
      </c>
      <c r="D115" s="22">
        <v>4372</v>
      </c>
      <c r="E115" s="23">
        <v>456</v>
      </c>
      <c r="F115" s="23">
        <v>1460</v>
      </c>
      <c r="G115" s="23">
        <v>1283</v>
      </c>
      <c r="H115" s="23">
        <v>1165</v>
      </c>
      <c r="I115" s="24">
        <v>8</v>
      </c>
    </row>
    <row r="116" spans="1:9" ht="12.6" customHeight="1" x14ac:dyDescent="0.4">
      <c r="A116" s="1" t="s">
        <v>237</v>
      </c>
      <c r="B116" s="42"/>
      <c r="C116" s="54"/>
      <c r="D116" s="19">
        <v>100</v>
      </c>
      <c r="E116" s="20">
        <v>10.4</v>
      </c>
      <c r="F116" s="20">
        <v>33.4</v>
      </c>
      <c r="G116" s="20">
        <v>29.3</v>
      </c>
      <c r="H116" s="20">
        <v>26.6</v>
      </c>
      <c r="I116" s="21">
        <v>0.2</v>
      </c>
    </row>
    <row r="117" spans="1:9" ht="12.6" customHeight="1" x14ac:dyDescent="0.4">
      <c r="A117" s="1" t="s">
        <v>238</v>
      </c>
      <c r="B117" s="42"/>
      <c r="C117" s="55" t="s">
        <v>139</v>
      </c>
      <c r="D117" s="22">
        <v>1978</v>
      </c>
      <c r="E117" s="23">
        <v>181</v>
      </c>
      <c r="F117" s="23">
        <v>672</v>
      </c>
      <c r="G117" s="23">
        <v>548</v>
      </c>
      <c r="H117" s="23">
        <v>575</v>
      </c>
      <c r="I117" s="24">
        <v>2</v>
      </c>
    </row>
    <row r="118" spans="1:9" ht="12.6" customHeight="1" x14ac:dyDescent="0.4">
      <c r="A118" s="1" t="s">
        <v>239</v>
      </c>
      <c r="B118" s="42"/>
      <c r="C118" s="54"/>
      <c r="D118" s="19">
        <v>100</v>
      </c>
      <c r="E118" s="20">
        <v>9.1999999999999993</v>
      </c>
      <c r="F118" s="20">
        <v>34</v>
      </c>
      <c r="G118" s="20">
        <v>27.7</v>
      </c>
      <c r="H118" s="20">
        <v>29.1</v>
      </c>
      <c r="I118" s="21">
        <v>0.1</v>
      </c>
    </row>
    <row r="119" spans="1:9" ht="12.6" customHeight="1" x14ac:dyDescent="0.4">
      <c r="A119" s="1" t="s">
        <v>240</v>
      </c>
      <c r="B119" s="42"/>
      <c r="C119" s="55" t="s">
        <v>140</v>
      </c>
      <c r="D119" s="22">
        <v>3285</v>
      </c>
      <c r="E119" s="23">
        <v>314</v>
      </c>
      <c r="F119" s="23">
        <v>953</v>
      </c>
      <c r="G119" s="23">
        <v>1054</v>
      </c>
      <c r="H119" s="23">
        <v>961</v>
      </c>
      <c r="I119" s="24">
        <v>3</v>
      </c>
    </row>
    <row r="120" spans="1:9" ht="12.6" customHeight="1" x14ac:dyDescent="0.4">
      <c r="A120" s="1" t="s">
        <v>241</v>
      </c>
      <c r="B120" s="42"/>
      <c r="C120" s="54"/>
      <c r="D120" s="19">
        <v>100</v>
      </c>
      <c r="E120" s="20">
        <v>9.6</v>
      </c>
      <c r="F120" s="20">
        <v>29</v>
      </c>
      <c r="G120" s="20">
        <v>32.1</v>
      </c>
      <c r="H120" s="20">
        <v>29.3</v>
      </c>
      <c r="I120" s="21">
        <v>0.1</v>
      </c>
    </row>
    <row r="121" spans="1:9" ht="12.6" customHeight="1" x14ac:dyDescent="0.4">
      <c r="A121" s="1" t="s">
        <v>242</v>
      </c>
      <c r="B121" s="42"/>
      <c r="C121" s="55" t="s">
        <v>141</v>
      </c>
      <c r="D121" s="22">
        <v>3494</v>
      </c>
      <c r="E121" s="23">
        <v>352</v>
      </c>
      <c r="F121" s="23">
        <v>1164</v>
      </c>
      <c r="G121" s="23">
        <v>1081</v>
      </c>
      <c r="H121" s="23">
        <v>893</v>
      </c>
      <c r="I121" s="24">
        <v>4</v>
      </c>
    </row>
    <row r="122" spans="1:9" ht="12.6" customHeight="1" x14ac:dyDescent="0.4">
      <c r="A122" s="1" t="s">
        <v>243</v>
      </c>
      <c r="B122" s="42"/>
      <c r="C122" s="54"/>
      <c r="D122" s="19">
        <v>100</v>
      </c>
      <c r="E122" s="20">
        <v>10.1</v>
      </c>
      <c r="F122" s="20">
        <v>33.299999999999997</v>
      </c>
      <c r="G122" s="20">
        <v>30.9</v>
      </c>
      <c r="H122" s="20">
        <v>25.6</v>
      </c>
      <c r="I122" s="21">
        <v>0.1</v>
      </c>
    </row>
    <row r="123" spans="1:9" ht="12.6" customHeight="1" x14ac:dyDescent="0.4">
      <c r="A123" s="1" t="s">
        <v>244</v>
      </c>
      <c r="B123" s="42"/>
      <c r="C123" s="55" t="s">
        <v>142</v>
      </c>
      <c r="D123" s="22">
        <v>1560</v>
      </c>
      <c r="E123" s="23">
        <v>152</v>
      </c>
      <c r="F123" s="23">
        <v>453</v>
      </c>
      <c r="G123" s="23">
        <v>490</v>
      </c>
      <c r="H123" s="23">
        <v>462</v>
      </c>
      <c r="I123" s="24">
        <v>3</v>
      </c>
    </row>
    <row r="124" spans="1:9" ht="12.6" customHeight="1" x14ac:dyDescent="0.4">
      <c r="A124" s="1" t="s">
        <v>245</v>
      </c>
      <c r="B124" s="42"/>
      <c r="C124" s="54"/>
      <c r="D124" s="19">
        <v>100</v>
      </c>
      <c r="E124" s="20">
        <v>9.6999999999999993</v>
      </c>
      <c r="F124" s="20">
        <v>29</v>
      </c>
      <c r="G124" s="20">
        <v>31.4</v>
      </c>
      <c r="H124" s="20">
        <v>29.6</v>
      </c>
      <c r="I124" s="21">
        <v>0.2</v>
      </c>
    </row>
    <row r="125" spans="1:9" ht="12.6" customHeight="1" x14ac:dyDescent="0.4">
      <c r="A125" s="1" t="s">
        <v>246</v>
      </c>
      <c r="B125" s="42"/>
      <c r="C125" s="55" t="s">
        <v>143</v>
      </c>
      <c r="D125" s="22">
        <v>806</v>
      </c>
      <c r="E125" s="23">
        <v>101</v>
      </c>
      <c r="F125" s="23">
        <v>241</v>
      </c>
      <c r="G125" s="23">
        <v>255</v>
      </c>
      <c r="H125" s="23">
        <v>208</v>
      </c>
      <c r="I125" s="24">
        <v>1</v>
      </c>
    </row>
    <row r="126" spans="1:9" ht="12.6" customHeight="1" x14ac:dyDescent="0.4">
      <c r="A126" s="1" t="s">
        <v>247</v>
      </c>
      <c r="B126" s="42"/>
      <c r="C126" s="54"/>
      <c r="D126" s="19">
        <v>100</v>
      </c>
      <c r="E126" s="20">
        <v>12.5</v>
      </c>
      <c r="F126" s="20">
        <v>29.9</v>
      </c>
      <c r="G126" s="20">
        <v>31.6</v>
      </c>
      <c r="H126" s="20">
        <v>25.8</v>
      </c>
      <c r="I126" s="21">
        <v>0.1</v>
      </c>
    </row>
    <row r="127" spans="1:9" ht="12.6" customHeight="1" x14ac:dyDescent="0.4">
      <c r="A127" s="1" t="s">
        <v>248</v>
      </c>
      <c r="B127" s="42"/>
      <c r="C127" s="55" t="s">
        <v>144</v>
      </c>
      <c r="D127" s="22">
        <v>3535</v>
      </c>
      <c r="E127" s="23">
        <v>325</v>
      </c>
      <c r="F127" s="23">
        <v>1130</v>
      </c>
      <c r="G127" s="23">
        <v>1064</v>
      </c>
      <c r="H127" s="23">
        <v>1012</v>
      </c>
      <c r="I127" s="24">
        <v>4</v>
      </c>
    </row>
    <row r="128" spans="1:9" ht="12.6" customHeight="1" x14ac:dyDescent="0.4">
      <c r="A128" s="1" t="s">
        <v>249</v>
      </c>
      <c r="B128" s="42"/>
      <c r="C128" s="54"/>
      <c r="D128" s="19">
        <v>100</v>
      </c>
      <c r="E128" s="20">
        <v>9.1999999999999993</v>
      </c>
      <c r="F128" s="20">
        <v>32</v>
      </c>
      <c r="G128" s="20">
        <v>30.1</v>
      </c>
      <c r="H128" s="20">
        <v>28.6</v>
      </c>
      <c r="I128" s="21">
        <v>0.1</v>
      </c>
    </row>
    <row r="129" spans="1:9" ht="12.6" customHeight="1" x14ac:dyDescent="0.4">
      <c r="A129" s="1" t="s">
        <v>250</v>
      </c>
      <c r="B129" s="42"/>
      <c r="C129" s="55" t="s">
        <v>145</v>
      </c>
      <c r="D129" s="22">
        <v>3182</v>
      </c>
      <c r="E129" s="23">
        <v>271</v>
      </c>
      <c r="F129" s="23">
        <v>872</v>
      </c>
      <c r="G129" s="23">
        <v>995</v>
      </c>
      <c r="H129" s="23">
        <v>1038</v>
      </c>
      <c r="I129" s="24">
        <v>6</v>
      </c>
    </row>
    <row r="130" spans="1:9" ht="12.6" customHeight="1" x14ac:dyDescent="0.4">
      <c r="A130" s="1" t="s">
        <v>251</v>
      </c>
      <c r="B130" s="42"/>
      <c r="C130" s="54"/>
      <c r="D130" s="19">
        <v>100</v>
      </c>
      <c r="E130" s="20">
        <v>8.5</v>
      </c>
      <c r="F130" s="20">
        <v>27.4</v>
      </c>
      <c r="G130" s="20">
        <v>31.3</v>
      </c>
      <c r="H130" s="20">
        <v>32.6</v>
      </c>
      <c r="I130" s="21">
        <v>0.2</v>
      </c>
    </row>
    <row r="131" spans="1:9" ht="12.6" customHeight="1" x14ac:dyDescent="0.4">
      <c r="A131" s="1" t="s">
        <v>252</v>
      </c>
      <c r="B131" s="42"/>
      <c r="C131" s="55" t="s">
        <v>146</v>
      </c>
      <c r="D131" s="22">
        <v>2356</v>
      </c>
      <c r="E131" s="23">
        <v>223</v>
      </c>
      <c r="F131" s="23">
        <v>707</v>
      </c>
      <c r="G131" s="23">
        <v>693</v>
      </c>
      <c r="H131" s="23">
        <v>733</v>
      </c>
      <c r="I131" s="24" t="s">
        <v>200</v>
      </c>
    </row>
    <row r="132" spans="1:9" ht="12.6" customHeight="1" x14ac:dyDescent="0.4">
      <c r="A132" s="1" t="s">
        <v>253</v>
      </c>
      <c r="B132" s="42"/>
      <c r="C132" s="54"/>
      <c r="D132" s="19">
        <v>100</v>
      </c>
      <c r="E132" s="20">
        <v>9.5</v>
      </c>
      <c r="F132" s="20">
        <v>30</v>
      </c>
      <c r="G132" s="20">
        <v>29.4</v>
      </c>
      <c r="H132" s="20">
        <v>31.1</v>
      </c>
      <c r="I132" s="21" t="s">
        <v>200</v>
      </c>
    </row>
    <row r="133" spans="1:9" ht="12.6" customHeight="1" x14ac:dyDescent="0.4">
      <c r="A133" s="1" t="s">
        <v>254</v>
      </c>
      <c r="B133" s="42"/>
      <c r="C133" s="55" t="s">
        <v>147</v>
      </c>
      <c r="D133" s="22">
        <v>2651</v>
      </c>
      <c r="E133" s="23">
        <v>124</v>
      </c>
      <c r="F133" s="23">
        <v>531</v>
      </c>
      <c r="G133" s="23">
        <v>794</v>
      </c>
      <c r="H133" s="23">
        <v>1202</v>
      </c>
      <c r="I133" s="24" t="s">
        <v>200</v>
      </c>
    </row>
    <row r="134" spans="1:9" ht="12.6" customHeight="1" x14ac:dyDescent="0.4">
      <c r="A134" s="1" t="s">
        <v>255</v>
      </c>
      <c r="B134" s="43"/>
      <c r="C134" s="56"/>
      <c r="D134" s="28">
        <v>100</v>
      </c>
      <c r="E134" s="29">
        <v>4.7</v>
      </c>
      <c r="F134" s="29">
        <v>20</v>
      </c>
      <c r="G134" s="29">
        <v>30</v>
      </c>
      <c r="H134" s="29">
        <v>45.3</v>
      </c>
      <c r="I134" s="30" t="s">
        <v>200</v>
      </c>
    </row>
    <row r="135" spans="1:9" ht="12.6" customHeight="1" x14ac:dyDescent="0.4">
      <c r="A135" s="1" t="s">
        <v>202</v>
      </c>
      <c r="B135" s="51" t="s">
        <v>94</v>
      </c>
      <c r="C135" s="52"/>
      <c r="D135" s="16">
        <v>87086</v>
      </c>
      <c r="E135" s="17">
        <v>8004</v>
      </c>
      <c r="F135" s="17">
        <v>28537</v>
      </c>
      <c r="G135" s="17">
        <v>26917</v>
      </c>
      <c r="H135" s="17">
        <v>22920</v>
      </c>
      <c r="I135" s="18">
        <v>708</v>
      </c>
    </row>
    <row r="136" spans="1:9" ht="12.6" customHeight="1" x14ac:dyDescent="0.4">
      <c r="A136" s="1" t="s">
        <v>203</v>
      </c>
      <c r="B136" s="53"/>
      <c r="C136" s="54"/>
      <c r="D136" s="19">
        <v>100</v>
      </c>
      <c r="E136" s="20">
        <v>9.1999999999999993</v>
      </c>
      <c r="F136" s="20">
        <v>32.799999999999997</v>
      </c>
      <c r="G136" s="20">
        <v>30.9</v>
      </c>
      <c r="H136" s="20">
        <v>26.3</v>
      </c>
      <c r="I136" s="21">
        <v>0.8</v>
      </c>
    </row>
    <row r="137" spans="1:9" ht="12.6" customHeight="1" x14ac:dyDescent="0.4">
      <c r="A137" s="1" t="s">
        <v>204</v>
      </c>
      <c r="B137" s="44" t="s">
        <v>15</v>
      </c>
      <c r="C137" s="55" t="s">
        <v>148</v>
      </c>
      <c r="D137" s="22">
        <v>17375</v>
      </c>
      <c r="E137" s="23">
        <v>1537</v>
      </c>
      <c r="F137" s="23">
        <v>5941</v>
      </c>
      <c r="G137" s="23">
        <v>5458</v>
      </c>
      <c r="H137" s="23">
        <v>4422</v>
      </c>
      <c r="I137" s="24">
        <v>17</v>
      </c>
    </row>
    <row r="138" spans="1:9" ht="12.6" customHeight="1" x14ac:dyDescent="0.4">
      <c r="A138" s="1" t="s">
        <v>205</v>
      </c>
      <c r="B138" s="45"/>
      <c r="C138" s="54"/>
      <c r="D138" s="19">
        <v>100</v>
      </c>
      <c r="E138" s="20">
        <v>8.8000000000000007</v>
      </c>
      <c r="F138" s="20">
        <v>34.200000000000003</v>
      </c>
      <c r="G138" s="20">
        <v>31.4</v>
      </c>
      <c r="H138" s="20">
        <v>25.5</v>
      </c>
      <c r="I138" s="21">
        <v>0.1</v>
      </c>
    </row>
    <row r="139" spans="1:9" ht="12.6" customHeight="1" x14ac:dyDescent="0.4">
      <c r="A139" s="1" t="s">
        <v>206</v>
      </c>
      <c r="B139" s="45"/>
      <c r="C139" s="55" t="s">
        <v>149</v>
      </c>
      <c r="D139" s="22">
        <v>14018</v>
      </c>
      <c r="E139" s="23">
        <v>1192</v>
      </c>
      <c r="F139" s="23">
        <v>4822</v>
      </c>
      <c r="G139" s="23">
        <v>4686</v>
      </c>
      <c r="H139" s="23">
        <v>3300</v>
      </c>
      <c r="I139" s="24">
        <v>18</v>
      </c>
    </row>
    <row r="140" spans="1:9" ht="12.6" customHeight="1" x14ac:dyDescent="0.4">
      <c r="A140" s="1" t="s">
        <v>207</v>
      </c>
      <c r="B140" s="45"/>
      <c r="C140" s="54"/>
      <c r="D140" s="19">
        <v>100</v>
      </c>
      <c r="E140" s="20">
        <v>8.5</v>
      </c>
      <c r="F140" s="20">
        <v>34.4</v>
      </c>
      <c r="G140" s="20">
        <v>33.4</v>
      </c>
      <c r="H140" s="20">
        <v>23.5</v>
      </c>
      <c r="I140" s="21">
        <v>0.1</v>
      </c>
    </row>
    <row r="141" spans="1:9" ht="12.6" customHeight="1" x14ac:dyDescent="0.4">
      <c r="A141" s="1" t="s">
        <v>208</v>
      </c>
      <c r="B141" s="45"/>
      <c r="C141" s="55" t="s">
        <v>150</v>
      </c>
      <c r="D141" s="22">
        <v>22427</v>
      </c>
      <c r="E141" s="23">
        <v>2318</v>
      </c>
      <c r="F141" s="23">
        <v>7808</v>
      </c>
      <c r="G141" s="23">
        <v>6792</v>
      </c>
      <c r="H141" s="23">
        <v>5479</v>
      </c>
      <c r="I141" s="24">
        <v>30</v>
      </c>
    </row>
    <row r="142" spans="1:9" ht="12.6" customHeight="1" x14ac:dyDescent="0.4">
      <c r="A142" s="1" t="s">
        <v>209</v>
      </c>
      <c r="B142" s="45"/>
      <c r="C142" s="54"/>
      <c r="D142" s="19">
        <v>100</v>
      </c>
      <c r="E142" s="20">
        <v>10.3</v>
      </c>
      <c r="F142" s="20">
        <v>34.799999999999997</v>
      </c>
      <c r="G142" s="20">
        <v>30.3</v>
      </c>
      <c r="H142" s="20">
        <v>24.4</v>
      </c>
      <c r="I142" s="21">
        <v>0.1</v>
      </c>
    </row>
    <row r="143" spans="1:9" ht="12.6" customHeight="1" x14ac:dyDescent="0.4">
      <c r="A143" s="1" t="s">
        <v>210</v>
      </c>
      <c r="B143" s="45"/>
      <c r="C143" s="55" t="s">
        <v>151</v>
      </c>
      <c r="D143" s="22">
        <v>29841</v>
      </c>
      <c r="E143" s="23">
        <v>2815</v>
      </c>
      <c r="F143" s="23">
        <v>9404</v>
      </c>
      <c r="G143" s="23">
        <v>9141</v>
      </c>
      <c r="H143" s="23">
        <v>8446</v>
      </c>
      <c r="I143" s="24">
        <v>35</v>
      </c>
    </row>
    <row r="144" spans="1:9" ht="12.6" customHeight="1" x14ac:dyDescent="0.4">
      <c r="A144" s="1" t="s">
        <v>211</v>
      </c>
      <c r="B144" s="45"/>
      <c r="C144" s="54"/>
      <c r="D144" s="19">
        <v>100</v>
      </c>
      <c r="E144" s="20">
        <v>9.4</v>
      </c>
      <c r="F144" s="20">
        <v>31.5</v>
      </c>
      <c r="G144" s="20">
        <v>30.6</v>
      </c>
      <c r="H144" s="20">
        <v>28.3</v>
      </c>
      <c r="I144" s="21">
        <v>0.1</v>
      </c>
    </row>
    <row r="145" spans="1:9" ht="12.6" customHeight="1" x14ac:dyDescent="0.4">
      <c r="A145" s="1" t="s">
        <v>212</v>
      </c>
      <c r="B145" s="45"/>
      <c r="C145" s="55" t="s">
        <v>152</v>
      </c>
      <c r="D145" s="22">
        <v>2651</v>
      </c>
      <c r="E145" s="23">
        <v>124</v>
      </c>
      <c r="F145" s="23">
        <v>531</v>
      </c>
      <c r="G145" s="23">
        <v>794</v>
      </c>
      <c r="H145" s="23">
        <v>1202</v>
      </c>
      <c r="I145" s="24" t="s">
        <v>200</v>
      </c>
    </row>
    <row r="146" spans="1:9" ht="12.6" customHeight="1" x14ac:dyDescent="0.4">
      <c r="A146" s="1" t="s">
        <v>213</v>
      </c>
      <c r="B146" s="46"/>
      <c r="C146" s="56"/>
      <c r="D146" s="28">
        <v>100</v>
      </c>
      <c r="E146" s="29">
        <v>4.7</v>
      </c>
      <c r="F146" s="29">
        <v>20</v>
      </c>
      <c r="G146" s="29">
        <v>30</v>
      </c>
      <c r="H146" s="29">
        <v>45.3</v>
      </c>
      <c r="I146" s="30" t="s">
        <v>200</v>
      </c>
    </row>
    <row r="147" spans="1:9" ht="12.6" customHeight="1" x14ac:dyDescent="0.4">
      <c r="A147" s="1" t="s">
        <v>202</v>
      </c>
      <c r="B147" s="51" t="s">
        <v>94</v>
      </c>
      <c r="C147" s="52"/>
      <c r="D147" s="16">
        <v>87086</v>
      </c>
      <c r="E147" s="17">
        <v>8004</v>
      </c>
      <c r="F147" s="17">
        <v>28537</v>
      </c>
      <c r="G147" s="17">
        <v>26917</v>
      </c>
      <c r="H147" s="17">
        <v>22920</v>
      </c>
      <c r="I147" s="18">
        <v>708</v>
      </c>
    </row>
    <row r="148" spans="1:9" ht="12.6" customHeight="1" x14ac:dyDescent="0.4">
      <c r="A148" s="1" t="s">
        <v>203</v>
      </c>
      <c r="B148" s="53"/>
      <c r="C148" s="54"/>
      <c r="D148" s="19">
        <v>100</v>
      </c>
      <c r="E148" s="20">
        <v>9.1999999999999993</v>
      </c>
      <c r="F148" s="20">
        <v>32.799999999999997</v>
      </c>
      <c r="G148" s="20">
        <v>30.9</v>
      </c>
      <c r="H148" s="20">
        <v>26.3</v>
      </c>
      <c r="I148" s="21">
        <v>0.8</v>
      </c>
    </row>
    <row r="149" spans="1:9" ht="12.6" customHeight="1" x14ac:dyDescent="0.4">
      <c r="A149" s="1" t="s">
        <v>204</v>
      </c>
      <c r="B149" s="44" t="s">
        <v>17</v>
      </c>
      <c r="C149" s="55" t="s">
        <v>153</v>
      </c>
      <c r="D149" s="22">
        <v>8563</v>
      </c>
      <c r="E149" s="23">
        <v>557</v>
      </c>
      <c r="F149" s="23">
        <v>2803</v>
      </c>
      <c r="G149" s="23">
        <v>2590</v>
      </c>
      <c r="H149" s="23">
        <v>2606</v>
      </c>
      <c r="I149" s="24">
        <v>7</v>
      </c>
    </row>
    <row r="150" spans="1:9" ht="12.6" customHeight="1" x14ac:dyDescent="0.4">
      <c r="A150" s="1" t="s">
        <v>205</v>
      </c>
      <c r="B150" s="45"/>
      <c r="C150" s="54"/>
      <c r="D150" s="19">
        <v>100</v>
      </c>
      <c r="E150" s="20">
        <v>6.5</v>
      </c>
      <c r="F150" s="20">
        <v>32.700000000000003</v>
      </c>
      <c r="G150" s="20">
        <v>30.2</v>
      </c>
      <c r="H150" s="20">
        <v>30.4</v>
      </c>
      <c r="I150" s="21">
        <v>0.1</v>
      </c>
    </row>
    <row r="151" spans="1:9" ht="12.6" customHeight="1" x14ac:dyDescent="0.4">
      <c r="A151" s="1" t="s">
        <v>206</v>
      </c>
      <c r="B151" s="45"/>
      <c r="C151" s="55" t="s">
        <v>154</v>
      </c>
      <c r="D151" s="22">
        <v>29042</v>
      </c>
      <c r="E151" s="23">
        <v>2661</v>
      </c>
      <c r="F151" s="23">
        <v>10182</v>
      </c>
      <c r="G151" s="23">
        <v>9319</v>
      </c>
      <c r="H151" s="23">
        <v>6842</v>
      </c>
      <c r="I151" s="24">
        <v>38</v>
      </c>
    </row>
    <row r="152" spans="1:9" ht="12.6" customHeight="1" x14ac:dyDescent="0.4">
      <c r="A152" s="1" t="s">
        <v>207</v>
      </c>
      <c r="B152" s="45"/>
      <c r="C152" s="54"/>
      <c r="D152" s="19">
        <v>100</v>
      </c>
      <c r="E152" s="20">
        <v>9.1999999999999993</v>
      </c>
      <c r="F152" s="20">
        <v>35.1</v>
      </c>
      <c r="G152" s="20">
        <v>32.1</v>
      </c>
      <c r="H152" s="20">
        <v>23.6</v>
      </c>
      <c r="I152" s="21">
        <v>0.1</v>
      </c>
    </row>
    <row r="153" spans="1:9" ht="12.6" customHeight="1" x14ac:dyDescent="0.4">
      <c r="A153" s="1" t="s">
        <v>208</v>
      </c>
      <c r="B153" s="45"/>
      <c r="C153" s="55" t="s">
        <v>155</v>
      </c>
      <c r="D153" s="22">
        <v>9084</v>
      </c>
      <c r="E153" s="23">
        <v>876</v>
      </c>
      <c r="F153" s="23">
        <v>2892</v>
      </c>
      <c r="G153" s="23">
        <v>2936</v>
      </c>
      <c r="H153" s="23">
        <v>2371</v>
      </c>
      <c r="I153" s="24">
        <v>9</v>
      </c>
    </row>
    <row r="154" spans="1:9" ht="12.6" customHeight="1" x14ac:dyDescent="0.4">
      <c r="A154" s="1" t="s">
        <v>209</v>
      </c>
      <c r="B154" s="45"/>
      <c r="C154" s="54"/>
      <c r="D154" s="19">
        <v>100</v>
      </c>
      <c r="E154" s="20">
        <v>9.6</v>
      </c>
      <c r="F154" s="20">
        <v>31.8</v>
      </c>
      <c r="G154" s="20">
        <v>32.299999999999997</v>
      </c>
      <c r="H154" s="20">
        <v>26.1</v>
      </c>
      <c r="I154" s="21">
        <v>0.1</v>
      </c>
    </row>
    <row r="155" spans="1:9" ht="12.6" customHeight="1" x14ac:dyDescent="0.4">
      <c r="A155" s="1" t="s">
        <v>210</v>
      </c>
      <c r="B155" s="45"/>
      <c r="C155" s="55" t="s">
        <v>109</v>
      </c>
      <c r="D155" s="22">
        <v>39623</v>
      </c>
      <c r="E155" s="23">
        <v>3892</v>
      </c>
      <c r="F155" s="23">
        <v>12629</v>
      </c>
      <c r="G155" s="23">
        <v>12026</v>
      </c>
      <c r="H155" s="23">
        <v>11030</v>
      </c>
      <c r="I155" s="24">
        <v>46</v>
      </c>
    </row>
    <row r="156" spans="1:9" ht="12.6" customHeight="1" x14ac:dyDescent="0.4">
      <c r="A156" s="1" t="s">
        <v>211</v>
      </c>
      <c r="B156" s="46"/>
      <c r="C156" s="56"/>
      <c r="D156" s="28">
        <v>100</v>
      </c>
      <c r="E156" s="29">
        <v>9.8000000000000007</v>
      </c>
      <c r="F156" s="29">
        <v>31.9</v>
      </c>
      <c r="G156" s="29">
        <v>30.4</v>
      </c>
      <c r="H156" s="29">
        <v>27.8</v>
      </c>
      <c r="I156" s="30">
        <v>0.1</v>
      </c>
    </row>
    <row r="157" spans="1:9" ht="12.6" customHeight="1" x14ac:dyDescent="0.4">
      <c r="A157" s="1" t="s">
        <v>202</v>
      </c>
      <c r="B157" s="51" t="s">
        <v>94</v>
      </c>
      <c r="C157" s="52"/>
      <c r="D157" s="16">
        <v>87086</v>
      </c>
      <c r="E157" s="17">
        <v>8004</v>
      </c>
      <c r="F157" s="17">
        <v>28537</v>
      </c>
      <c r="G157" s="17">
        <v>26917</v>
      </c>
      <c r="H157" s="17">
        <v>22920</v>
      </c>
      <c r="I157" s="18">
        <v>708</v>
      </c>
    </row>
    <row r="158" spans="1:9" ht="12.6" customHeight="1" x14ac:dyDescent="0.4">
      <c r="A158" s="1" t="s">
        <v>203</v>
      </c>
      <c r="B158" s="53"/>
      <c r="C158" s="54"/>
      <c r="D158" s="19">
        <v>100</v>
      </c>
      <c r="E158" s="20">
        <v>9.1999999999999993</v>
      </c>
      <c r="F158" s="20">
        <v>32.799999999999997</v>
      </c>
      <c r="G158" s="20">
        <v>30.9</v>
      </c>
      <c r="H158" s="20">
        <v>26.3</v>
      </c>
      <c r="I158" s="21">
        <v>0.8</v>
      </c>
    </row>
    <row r="159" spans="1:9" ht="12.6" customHeight="1" x14ac:dyDescent="0.4">
      <c r="A159" s="1" t="s">
        <v>204</v>
      </c>
      <c r="B159" s="41" t="s">
        <v>19</v>
      </c>
      <c r="C159" s="55" t="s">
        <v>156</v>
      </c>
      <c r="D159" s="22">
        <v>1537</v>
      </c>
      <c r="E159" s="23">
        <v>1537</v>
      </c>
      <c r="F159" s="23" t="s">
        <v>200</v>
      </c>
      <c r="G159" s="23" t="s">
        <v>200</v>
      </c>
      <c r="H159" s="23" t="s">
        <v>200</v>
      </c>
      <c r="I159" s="24" t="s">
        <v>200</v>
      </c>
    </row>
    <row r="160" spans="1:9" ht="12.6" customHeight="1" x14ac:dyDescent="0.4">
      <c r="A160" s="1" t="s">
        <v>205</v>
      </c>
      <c r="B160" s="42"/>
      <c r="C160" s="54"/>
      <c r="D160" s="19">
        <v>100</v>
      </c>
      <c r="E160" s="20">
        <v>100</v>
      </c>
      <c r="F160" s="20" t="s">
        <v>200</v>
      </c>
      <c r="G160" s="20" t="s">
        <v>200</v>
      </c>
      <c r="H160" s="20" t="s">
        <v>200</v>
      </c>
      <c r="I160" s="21" t="s">
        <v>200</v>
      </c>
    </row>
    <row r="161" spans="1:9" ht="12.6" customHeight="1" x14ac:dyDescent="0.4">
      <c r="A161" s="1" t="s">
        <v>206</v>
      </c>
      <c r="B161" s="42"/>
      <c r="C161" s="55" t="s">
        <v>157</v>
      </c>
      <c r="D161" s="22">
        <v>1192</v>
      </c>
      <c r="E161" s="23">
        <v>1192</v>
      </c>
      <c r="F161" s="23" t="s">
        <v>200</v>
      </c>
      <c r="G161" s="23" t="s">
        <v>200</v>
      </c>
      <c r="H161" s="23" t="s">
        <v>200</v>
      </c>
      <c r="I161" s="24" t="s">
        <v>200</v>
      </c>
    </row>
    <row r="162" spans="1:9" ht="12.6" customHeight="1" x14ac:dyDescent="0.4">
      <c r="A162" s="1" t="s">
        <v>207</v>
      </c>
      <c r="B162" s="42"/>
      <c r="C162" s="54"/>
      <c r="D162" s="19">
        <v>100</v>
      </c>
      <c r="E162" s="20">
        <v>100</v>
      </c>
      <c r="F162" s="20" t="s">
        <v>200</v>
      </c>
      <c r="G162" s="20" t="s">
        <v>200</v>
      </c>
      <c r="H162" s="20" t="s">
        <v>200</v>
      </c>
      <c r="I162" s="21" t="s">
        <v>200</v>
      </c>
    </row>
    <row r="163" spans="1:9" ht="12.6" customHeight="1" x14ac:dyDescent="0.4">
      <c r="A163" s="1" t="s">
        <v>208</v>
      </c>
      <c r="B163" s="42"/>
      <c r="C163" s="55" t="s">
        <v>158</v>
      </c>
      <c r="D163" s="22">
        <v>2318</v>
      </c>
      <c r="E163" s="23">
        <v>2318</v>
      </c>
      <c r="F163" s="23" t="s">
        <v>200</v>
      </c>
      <c r="G163" s="23" t="s">
        <v>200</v>
      </c>
      <c r="H163" s="23" t="s">
        <v>200</v>
      </c>
      <c r="I163" s="24" t="s">
        <v>200</v>
      </c>
    </row>
    <row r="164" spans="1:9" ht="12.6" customHeight="1" x14ac:dyDescent="0.4">
      <c r="A164" s="1" t="s">
        <v>209</v>
      </c>
      <c r="B164" s="42"/>
      <c r="C164" s="54"/>
      <c r="D164" s="19">
        <v>100</v>
      </c>
      <c r="E164" s="20">
        <v>100</v>
      </c>
      <c r="F164" s="20" t="s">
        <v>200</v>
      </c>
      <c r="G164" s="20" t="s">
        <v>200</v>
      </c>
      <c r="H164" s="20" t="s">
        <v>200</v>
      </c>
      <c r="I164" s="21" t="s">
        <v>200</v>
      </c>
    </row>
    <row r="165" spans="1:9" ht="12.6" customHeight="1" x14ac:dyDescent="0.4">
      <c r="A165" s="1" t="s">
        <v>210</v>
      </c>
      <c r="B165" s="42"/>
      <c r="C165" s="55" t="s">
        <v>159</v>
      </c>
      <c r="D165" s="22">
        <v>2815</v>
      </c>
      <c r="E165" s="23">
        <v>2815</v>
      </c>
      <c r="F165" s="23" t="s">
        <v>200</v>
      </c>
      <c r="G165" s="23" t="s">
        <v>200</v>
      </c>
      <c r="H165" s="23" t="s">
        <v>200</v>
      </c>
      <c r="I165" s="24" t="s">
        <v>200</v>
      </c>
    </row>
    <row r="166" spans="1:9" ht="12.6" customHeight="1" x14ac:dyDescent="0.4">
      <c r="A166" s="1" t="s">
        <v>211</v>
      </c>
      <c r="B166" s="42"/>
      <c r="C166" s="54"/>
      <c r="D166" s="19">
        <v>100</v>
      </c>
      <c r="E166" s="20">
        <v>100</v>
      </c>
      <c r="F166" s="20" t="s">
        <v>200</v>
      </c>
      <c r="G166" s="20" t="s">
        <v>200</v>
      </c>
      <c r="H166" s="20" t="s">
        <v>200</v>
      </c>
      <c r="I166" s="21" t="s">
        <v>200</v>
      </c>
    </row>
    <row r="167" spans="1:9" ht="12.6" customHeight="1" x14ac:dyDescent="0.4">
      <c r="A167" s="1" t="s">
        <v>212</v>
      </c>
      <c r="B167" s="42"/>
      <c r="C167" s="55" t="s">
        <v>160</v>
      </c>
      <c r="D167" s="22">
        <v>124</v>
      </c>
      <c r="E167" s="23">
        <v>124</v>
      </c>
      <c r="F167" s="23" t="s">
        <v>200</v>
      </c>
      <c r="G167" s="23" t="s">
        <v>200</v>
      </c>
      <c r="H167" s="23" t="s">
        <v>200</v>
      </c>
      <c r="I167" s="24" t="s">
        <v>200</v>
      </c>
    </row>
    <row r="168" spans="1:9" ht="12.6" customHeight="1" x14ac:dyDescent="0.4">
      <c r="A168" s="1" t="s">
        <v>213</v>
      </c>
      <c r="B168" s="42"/>
      <c r="C168" s="54"/>
      <c r="D168" s="19">
        <v>100</v>
      </c>
      <c r="E168" s="20">
        <v>100</v>
      </c>
      <c r="F168" s="20" t="s">
        <v>200</v>
      </c>
      <c r="G168" s="20" t="s">
        <v>200</v>
      </c>
      <c r="H168" s="20" t="s">
        <v>200</v>
      </c>
      <c r="I168" s="21" t="s">
        <v>200</v>
      </c>
    </row>
    <row r="169" spans="1:9" ht="12.6" customHeight="1" x14ac:dyDescent="0.4">
      <c r="A169" s="1" t="s">
        <v>214</v>
      </c>
      <c r="B169" s="42"/>
      <c r="C169" s="55" t="s">
        <v>161</v>
      </c>
      <c r="D169" s="22">
        <v>5941</v>
      </c>
      <c r="E169" s="23" t="s">
        <v>200</v>
      </c>
      <c r="F169" s="23">
        <v>5941</v>
      </c>
      <c r="G169" s="23" t="s">
        <v>200</v>
      </c>
      <c r="H169" s="23" t="s">
        <v>200</v>
      </c>
      <c r="I169" s="24" t="s">
        <v>200</v>
      </c>
    </row>
    <row r="170" spans="1:9" ht="12.6" customHeight="1" x14ac:dyDescent="0.4">
      <c r="A170" s="1" t="s">
        <v>215</v>
      </c>
      <c r="B170" s="42"/>
      <c r="C170" s="54"/>
      <c r="D170" s="19">
        <v>100</v>
      </c>
      <c r="E170" s="20" t="s">
        <v>200</v>
      </c>
      <c r="F170" s="20">
        <v>100</v>
      </c>
      <c r="G170" s="20" t="s">
        <v>200</v>
      </c>
      <c r="H170" s="20" t="s">
        <v>200</v>
      </c>
      <c r="I170" s="21" t="s">
        <v>200</v>
      </c>
    </row>
    <row r="171" spans="1:9" ht="12.6" customHeight="1" x14ac:dyDescent="0.4">
      <c r="A171" s="1" t="s">
        <v>216</v>
      </c>
      <c r="B171" s="42"/>
      <c r="C171" s="55" t="s">
        <v>162</v>
      </c>
      <c r="D171" s="22">
        <v>4822</v>
      </c>
      <c r="E171" s="23" t="s">
        <v>200</v>
      </c>
      <c r="F171" s="23">
        <v>4822</v>
      </c>
      <c r="G171" s="23" t="s">
        <v>200</v>
      </c>
      <c r="H171" s="23" t="s">
        <v>200</v>
      </c>
      <c r="I171" s="24" t="s">
        <v>200</v>
      </c>
    </row>
    <row r="172" spans="1:9" ht="12.6" customHeight="1" x14ac:dyDescent="0.4">
      <c r="A172" s="1" t="s">
        <v>217</v>
      </c>
      <c r="B172" s="42"/>
      <c r="C172" s="54"/>
      <c r="D172" s="19">
        <v>100</v>
      </c>
      <c r="E172" s="20" t="s">
        <v>200</v>
      </c>
      <c r="F172" s="20">
        <v>100</v>
      </c>
      <c r="G172" s="20" t="s">
        <v>200</v>
      </c>
      <c r="H172" s="20" t="s">
        <v>200</v>
      </c>
      <c r="I172" s="21" t="s">
        <v>200</v>
      </c>
    </row>
    <row r="173" spans="1:9" ht="12.6" customHeight="1" x14ac:dyDescent="0.4">
      <c r="A173" s="1" t="s">
        <v>218</v>
      </c>
      <c r="B173" s="42"/>
      <c r="C173" s="55" t="s">
        <v>163</v>
      </c>
      <c r="D173" s="22">
        <v>7808</v>
      </c>
      <c r="E173" s="23" t="s">
        <v>200</v>
      </c>
      <c r="F173" s="23">
        <v>7808</v>
      </c>
      <c r="G173" s="23" t="s">
        <v>200</v>
      </c>
      <c r="H173" s="23" t="s">
        <v>200</v>
      </c>
      <c r="I173" s="24" t="s">
        <v>200</v>
      </c>
    </row>
    <row r="174" spans="1:9" ht="12.6" customHeight="1" x14ac:dyDescent="0.4">
      <c r="A174" s="1" t="s">
        <v>219</v>
      </c>
      <c r="B174" s="42"/>
      <c r="C174" s="54"/>
      <c r="D174" s="19">
        <v>100</v>
      </c>
      <c r="E174" s="20" t="s">
        <v>200</v>
      </c>
      <c r="F174" s="20">
        <v>100</v>
      </c>
      <c r="G174" s="20" t="s">
        <v>200</v>
      </c>
      <c r="H174" s="20" t="s">
        <v>200</v>
      </c>
      <c r="I174" s="21" t="s">
        <v>200</v>
      </c>
    </row>
    <row r="175" spans="1:9" ht="12.6" customHeight="1" x14ac:dyDescent="0.4">
      <c r="A175" s="1" t="s">
        <v>220</v>
      </c>
      <c r="B175" s="42"/>
      <c r="C175" s="55" t="s">
        <v>164</v>
      </c>
      <c r="D175" s="22">
        <v>9404</v>
      </c>
      <c r="E175" s="23" t="s">
        <v>200</v>
      </c>
      <c r="F175" s="23">
        <v>9404</v>
      </c>
      <c r="G175" s="23" t="s">
        <v>200</v>
      </c>
      <c r="H175" s="23" t="s">
        <v>200</v>
      </c>
      <c r="I175" s="24" t="s">
        <v>200</v>
      </c>
    </row>
    <row r="176" spans="1:9" ht="12.6" customHeight="1" x14ac:dyDescent="0.4">
      <c r="A176" s="1" t="s">
        <v>221</v>
      </c>
      <c r="B176" s="42"/>
      <c r="C176" s="54"/>
      <c r="D176" s="19">
        <v>100</v>
      </c>
      <c r="E176" s="20" t="s">
        <v>200</v>
      </c>
      <c r="F176" s="20">
        <v>100</v>
      </c>
      <c r="G176" s="20" t="s">
        <v>200</v>
      </c>
      <c r="H176" s="20" t="s">
        <v>200</v>
      </c>
      <c r="I176" s="21" t="s">
        <v>200</v>
      </c>
    </row>
    <row r="177" spans="1:9" ht="12.6" customHeight="1" x14ac:dyDescent="0.4">
      <c r="A177" s="1" t="s">
        <v>222</v>
      </c>
      <c r="B177" s="42"/>
      <c r="C177" s="55" t="s">
        <v>165</v>
      </c>
      <c r="D177" s="22">
        <v>531</v>
      </c>
      <c r="E177" s="23" t="s">
        <v>200</v>
      </c>
      <c r="F177" s="23">
        <v>531</v>
      </c>
      <c r="G177" s="23" t="s">
        <v>200</v>
      </c>
      <c r="H177" s="23" t="s">
        <v>200</v>
      </c>
      <c r="I177" s="24" t="s">
        <v>200</v>
      </c>
    </row>
    <row r="178" spans="1:9" ht="12.6" customHeight="1" x14ac:dyDescent="0.4">
      <c r="A178" s="1" t="s">
        <v>223</v>
      </c>
      <c r="B178" s="42"/>
      <c r="C178" s="54"/>
      <c r="D178" s="19">
        <v>100</v>
      </c>
      <c r="E178" s="20" t="s">
        <v>200</v>
      </c>
      <c r="F178" s="20">
        <v>100</v>
      </c>
      <c r="G178" s="20" t="s">
        <v>200</v>
      </c>
      <c r="H178" s="20" t="s">
        <v>200</v>
      </c>
      <c r="I178" s="21" t="s">
        <v>200</v>
      </c>
    </row>
    <row r="179" spans="1:9" ht="12.6" customHeight="1" x14ac:dyDescent="0.4">
      <c r="A179" s="1" t="s">
        <v>224</v>
      </c>
      <c r="B179" s="42"/>
      <c r="C179" s="55" t="s">
        <v>166</v>
      </c>
      <c r="D179" s="22">
        <v>5458</v>
      </c>
      <c r="E179" s="23" t="s">
        <v>200</v>
      </c>
      <c r="F179" s="23" t="s">
        <v>200</v>
      </c>
      <c r="G179" s="23">
        <v>5458</v>
      </c>
      <c r="H179" s="23" t="s">
        <v>200</v>
      </c>
      <c r="I179" s="24" t="s">
        <v>200</v>
      </c>
    </row>
    <row r="180" spans="1:9" ht="12.6" customHeight="1" x14ac:dyDescent="0.4">
      <c r="A180" s="1" t="s">
        <v>225</v>
      </c>
      <c r="B180" s="42"/>
      <c r="C180" s="54"/>
      <c r="D180" s="19">
        <v>100</v>
      </c>
      <c r="E180" s="20" t="s">
        <v>200</v>
      </c>
      <c r="F180" s="20" t="s">
        <v>200</v>
      </c>
      <c r="G180" s="20">
        <v>100</v>
      </c>
      <c r="H180" s="20" t="s">
        <v>200</v>
      </c>
      <c r="I180" s="21" t="s">
        <v>200</v>
      </c>
    </row>
    <row r="181" spans="1:9" ht="12.6" customHeight="1" x14ac:dyDescent="0.4">
      <c r="A181" s="1" t="s">
        <v>226</v>
      </c>
      <c r="B181" s="42"/>
      <c r="C181" s="55" t="s">
        <v>167</v>
      </c>
      <c r="D181" s="22">
        <v>4686</v>
      </c>
      <c r="E181" s="23" t="s">
        <v>200</v>
      </c>
      <c r="F181" s="23" t="s">
        <v>200</v>
      </c>
      <c r="G181" s="23">
        <v>4686</v>
      </c>
      <c r="H181" s="23" t="s">
        <v>200</v>
      </c>
      <c r="I181" s="24" t="s">
        <v>200</v>
      </c>
    </row>
    <row r="182" spans="1:9" ht="12.6" customHeight="1" x14ac:dyDescent="0.4">
      <c r="A182" s="1" t="s">
        <v>227</v>
      </c>
      <c r="B182" s="42"/>
      <c r="C182" s="54"/>
      <c r="D182" s="19">
        <v>100</v>
      </c>
      <c r="E182" s="20" t="s">
        <v>200</v>
      </c>
      <c r="F182" s="20" t="s">
        <v>200</v>
      </c>
      <c r="G182" s="20">
        <v>100</v>
      </c>
      <c r="H182" s="20" t="s">
        <v>200</v>
      </c>
      <c r="I182" s="21" t="s">
        <v>200</v>
      </c>
    </row>
    <row r="183" spans="1:9" ht="12.6" customHeight="1" x14ac:dyDescent="0.4">
      <c r="A183" s="1" t="s">
        <v>228</v>
      </c>
      <c r="B183" s="42"/>
      <c r="C183" s="55" t="s">
        <v>168</v>
      </c>
      <c r="D183" s="22">
        <v>6792</v>
      </c>
      <c r="E183" s="23" t="s">
        <v>200</v>
      </c>
      <c r="F183" s="23" t="s">
        <v>200</v>
      </c>
      <c r="G183" s="23">
        <v>6792</v>
      </c>
      <c r="H183" s="23" t="s">
        <v>200</v>
      </c>
      <c r="I183" s="24" t="s">
        <v>200</v>
      </c>
    </row>
    <row r="184" spans="1:9" ht="12.6" customHeight="1" x14ac:dyDescent="0.4">
      <c r="A184" s="1" t="s">
        <v>229</v>
      </c>
      <c r="B184" s="42"/>
      <c r="C184" s="54"/>
      <c r="D184" s="19">
        <v>100</v>
      </c>
      <c r="E184" s="20" t="s">
        <v>200</v>
      </c>
      <c r="F184" s="20" t="s">
        <v>200</v>
      </c>
      <c r="G184" s="20">
        <v>100</v>
      </c>
      <c r="H184" s="20" t="s">
        <v>200</v>
      </c>
      <c r="I184" s="21" t="s">
        <v>200</v>
      </c>
    </row>
    <row r="185" spans="1:9" ht="12.6" customHeight="1" x14ac:dyDescent="0.4">
      <c r="A185" s="1" t="s">
        <v>230</v>
      </c>
      <c r="B185" s="42"/>
      <c r="C185" s="55" t="s">
        <v>169</v>
      </c>
      <c r="D185" s="22">
        <v>9141</v>
      </c>
      <c r="E185" s="23" t="s">
        <v>200</v>
      </c>
      <c r="F185" s="23" t="s">
        <v>200</v>
      </c>
      <c r="G185" s="23">
        <v>9141</v>
      </c>
      <c r="H185" s="23" t="s">
        <v>200</v>
      </c>
      <c r="I185" s="24" t="s">
        <v>200</v>
      </c>
    </row>
    <row r="186" spans="1:9" ht="12.6" customHeight="1" x14ac:dyDescent="0.4">
      <c r="A186" s="1" t="s">
        <v>231</v>
      </c>
      <c r="B186" s="42"/>
      <c r="C186" s="54"/>
      <c r="D186" s="19">
        <v>100</v>
      </c>
      <c r="E186" s="20" t="s">
        <v>200</v>
      </c>
      <c r="F186" s="20" t="s">
        <v>200</v>
      </c>
      <c r="G186" s="20">
        <v>100</v>
      </c>
      <c r="H186" s="20" t="s">
        <v>200</v>
      </c>
      <c r="I186" s="21" t="s">
        <v>200</v>
      </c>
    </row>
    <row r="187" spans="1:9" ht="12.6" customHeight="1" x14ac:dyDescent="0.4">
      <c r="A187" s="1" t="s">
        <v>232</v>
      </c>
      <c r="B187" s="42"/>
      <c r="C187" s="55" t="s">
        <v>170</v>
      </c>
      <c r="D187" s="22">
        <v>794</v>
      </c>
      <c r="E187" s="23" t="s">
        <v>200</v>
      </c>
      <c r="F187" s="23" t="s">
        <v>200</v>
      </c>
      <c r="G187" s="23">
        <v>794</v>
      </c>
      <c r="H187" s="23" t="s">
        <v>200</v>
      </c>
      <c r="I187" s="24" t="s">
        <v>200</v>
      </c>
    </row>
    <row r="188" spans="1:9" ht="12.6" customHeight="1" x14ac:dyDescent="0.4">
      <c r="A188" s="1" t="s">
        <v>233</v>
      </c>
      <c r="B188" s="42"/>
      <c r="C188" s="54"/>
      <c r="D188" s="19">
        <v>100</v>
      </c>
      <c r="E188" s="20" t="s">
        <v>200</v>
      </c>
      <c r="F188" s="20" t="s">
        <v>200</v>
      </c>
      <c r="G188" s="20">
        <v>100</v>
      </c>
      <c r="H188" s="20" t="s">
        <v>200</v>
      </c>
      <c r="I188" s="21" t="s">
        <v>200</v>
      </c>
    </row>
    <row r="189" spans="1:9" ht="12.6" customHeight="1" x14ac:dyDescent="0.4">
      <c r="A189" s="1" t="s">
        <v>234</v>
      </c>
      <c r="B189" s="42"/>
      <c r="C189" s="55" t="s">
        <v>171</v>
      </c>
      <c r="D189" s="22">
        <v>4422</v>
      </c>
      <c r="E189" s="23" t="s">
        <v>200</v>
      </c>
      <c r="F189" s="23" t="s">
        <v>200</v>
      </c>
      <c r="G189" s="23" t="s">
        <v>200</v>
      </c>
      <c r="H189" s="23">
        <v>4422</v>
      </c>
      <c r="I189" s="24" t="s">
        <v>200</v>
      </c>
    </row>
    <row r="190" spans="1:9" ht="12.6" customHeight="1" x14ac:dyDescent="0.4">
      <c r="A190" s="1" t="s">
        <v>235</v>
      </c>
      <c r="B190" s="42"/>
      <c r="C190" s="54"/>
      <c r="D190" s="19">
        <v>100</v>
      </c>
      <c r="E190" s="20" t="s">
        <v>200</v>
      </c>
      <c r="F190" s="20" t="s">
        <v>200</v>
      </c>
      <c r="G190" s="20" t="s">
        <v>200</v>
      </c>
      <c r="H190" s="20">
        <v>100</v>
      </c>
      <c r="I190" s="21" t="s">
        <v>200</v>
      </c>
    </row>
    <row r="191" spans="1:9" ht="12.6" customHeight="1" x14ac:dyDescent="0.4">
      <c r="A191" s="1" t="s">
        <v>236</v>
      </c>
      <c r="B191" s="42"/>
      <c r="C191" s="55" t="s">
        <v>172</v>
      </c>
      <c r="D191" s="22">
        <v>3300</v>
      </c>
      <c r="E191" s="23" t="s">
        <v>200</v>
      </c>
      <c r="F191" s="23" t="s">
        <v>200</v>
      </c>
      <c r="G191" s="23" t="s">
        <v>200</v>
      </c>
      <c r="H191" s="23">
        <v>3300</v>
      </c>
      <c r="I191" s="24" t="s">
        <v>200</v>
      </c>
    </row>
    <row r="192" spans="1:9" ht="12.6" customHeight="1" x14ac:dyDescent="0.4">
      <c r="A192" s="1" t="s">
        <v>237</v>
      </c>
      <c r="B192" s="42"/>
      <c r="C192" s="54"/>
      <c r="D192" s="19">
        <v>100</v>
      </c>
      <c r="E192" s="20" t="s">
        <v>200</v>
      </c>
      <c r="F192" s="20" t="s">
        <v>200</v>
      </c>
      <c r="G192" s="20" t="s">
        <v>200</v>
      </c>
      <c r="H192" s="20">
        <v>100</v>
      </c>
      <c r="I192" s="21" t="s">
        <v>200</v>
      </c>
    </row>
    <row r="193" spans="1:9" ht="12.6" customHeight="1" x14ac:dyDescent="0.4">
      <c r="A193" s="1" t="s">
        <v>238</v>
      </c>
      <c r="B193" s="42"/>
      <c r="C193" s="55" t="s">
        <v>173</v>
      </c>
      <c r="D193" s="22">
        <v>5479</v>
      </c>
      <c r="E193" s="23" t="s">
        <v>200</v>
      </c>
      <c r="F193" s="23" t="s">
        <v>200</v>
      </c>
      <c r="G193" s="23" t="s">
        <v>200</v>
      </c>
      <c r="H193" s="23">
        <v>5479</v>
      </c>
      <c r="I193" s="24" t="s">
        <v>200</v>
      </c>
    </row>
    <row r="194" spans="1:9" ht="12.6" customHeight="1" x14ac:dyDescent="0.4">
      <c r="A194" s="1" t="s">
        <v>239</v>
      </c>
      <c r="B194" s="42"/>
      <c r="C194" s="54"/>
      <c r="D194" s="19">
        <v>100</v>
      </c>
      <c r="E194" s="20" t="s">
        <v>200</v>
      </c>
      <c r="F194" s="20" t="s">
        <v>200</v>
      </c>
      <c r="G194" s="20" t="s">
        <v>200</v>
      </c>
      <c r="H194" s="20">
        <v>100</v>
      </c>
      <c r="I194" s="21" t="s">
        <v>200</v>
      </c>
    </row>
    <row r="195" spans="1:9" ht="12.6" customHeight="1" x14ac:dyDescent="0.4">
      <c r="A195" s="1" t="s">
        <v>240</v>
      </c>
      <c r="B195" s="42"/>
      <c r="C195" s="55" t="s">
        <v>174</v>
      </c>
      <c r="D195" s="22">
        <v>8446</v>
      </c>
      <c r="E195" s="23" t="s">
        <v>200</v>
      </c>
      <c r="F195" s="23" t="s">
        <v>200</v>
      </c>
      <c r="G195" s="23" t="s">
        <v>200</v>
      </c>
      <c r="H195" s="23">
        <v>8446</v>
      </c>
      <c r="I195" s="24" t="s">
        <v>200</v>
      </c>
    </row>
    <row r="196" spans="1:9" ht="12.6" customHeight="1" x14ac:dyDescent="0.4">
      <c r="A196" s="1" t="s">
        <v>241</v>
      </c>
      <c r="B196" s="42"/>
      <c r="C196" s="54"/>
      <c r="D196" s="19">
        <v>100</v>
      </c>
      <c r="E196" s="20" t="s">
        <v>200</v>
      </c>
      <c r="F196" s="20" t="s">
        <v>200</v>
      </c>
      <c r="G196" s="20" t="s">
        <v>200</v>
      </c>
      <c r="H196" s="20">
        <v>100</v>
      </c>
      <c r="I196" s="21" t="s">
        <v>200</v>
      </c>
    </row>
    <row r="197" spans="1:9" ht="12.6" customHeight="1" x14ac:dyDescent="0.4">
      <c r="A197" s="1" t="s">
        <v>242</v>
      </c>
      <c r="B197" s="42"/>
      <c r="C197" s="55" t="s">
        <v>175</v>
      </c>
      <c r="D197" s="22">
        <v>1202</v>
      </c>
      <c r="E197" s="23" t="s">
        <v>200</v>
      </c>
      <c r="F197" s="23" t="s">
        <v>200</v>
      </c>
      <c r="G197" s="23" t="s">
        <v>200</v>
      </c>
      <c r="H197" s="23">
        <v>1202</v>
      </c>
      <c r="I197" s="24" t="s">
        <v>200</v>
      </c>
    </row>
    <row r="198" spans="1:9" ht="12.6" customHeight="1" x14ac:dyDescent="0.4">
      <c r="A198" s="1" t="s">
        <v>243</v>
      </c>
      <c r="B198" s="43"/>
      <c r="C198" s="56"/>
      <c r="D198" s="28">
        <v>100</v>
      </c>
      <c r="E198" s="29" t="s">
        <v>200</v>
      </c>
      <c r="F198" s="29" t="s">
        <v>200</v>
      </c>
      <c r="G198" s="29" t="s">
        <v>200</v>
      </c>
      <c r="H198" s="29">
        <v>100</v>
      </c>
      <c r="I198" s="30" t="s">
        <v>200</v>
      </c>
    </row>
    <row r="199" spans="1:9" ht="12.6" customHeight="1" x14ac:dyDescent="0.4">
      <c r="A199" s="1" t="s">
        <v>202</v>
      </c>
      <c r="B199" s="51" t="s">
        <v>94</v>
      </c>
      <c r="C199" s="52"/>
      <c r="D199" s="16">
        <v>87086</v>
      </c>
      <c r="E199" s="17">
        <v>8004</v>
      </c>
      <c r="F199" s="17">
        <v>28537</v>
      </c>
      <c r="G199" s="17">
        <v>26917</v>
      </c>
      <c r="H199" s="17">
        <v>22920</v>
      </c>
      <c r="I199" s="18">
        <v>708</v>
      </c>
    </row>
    <row r="200" spans="1:9" ht="12.6" customHeight="1" x14ac:dyDescent="0.4">
      <c r="A200" s="1" t="s">
        <v>203</v>
      </c>
      <c r="B200" s="53"/>
      <c r="C200" s="54"/>
      <c r="D200" s="19">
        <v>100</v>
      </c>
      <c r="E200" s="20">
        <v>9.1999999999999993</v>
      </c>
      <c r="F200" s="20">
        <v>32.799999999999997</v>
      </c>
      <c r="G200" s="20">
        <v>30.9</v>
      </c>
      <c r="H200" s="20">
        <v>26.3</v>
      </c>
      <c r="I200" s="21">
        <v>0.8</v>
      </c>
    </row>
    <row r="201" spans="1:9" ht="12.6" customHeight="1" x14ac:dyDescent="0.4">
      <c r="A201" s="1" t="s">
        <v>204</v>
      </c>
      <c r="B201" s="41" t="s">
        <v>21</v>
      </c>
      <c r="C201" s="55" t="s">
        <v>176</v>
      </c>
      <c r="D201" s="22">
        <v>557</v>
      </c>
      <c r="E201" s="23">
        <v>557</v>
      </c>
      <c r="F201" s="23" t="s">
        <v>200</v>
      </c>
      <c r="G201" s="23" t="s">
        <v>200</v>
      </c>
      <c r="H201" s="23" t="s">
        <v>200</v>
      </c>
      <c r="I201" s="24" t="s">
        <v>200</v>
      </c>
    </row>
    <row r="202" spans="1:9" ht="12.6" customHeight="1" x14ac:dyDescent="0.4">
      <c r="A202" s="1" t="s">
        <v>205</v>
      </c>
      <c r="B202" s="42"/>
      <c r="C202" s="54"/>
      <c r="D202" s="19">
        <v>100</v>
      </c>
      <c r="E202" s="20">
        <v>100</v>
      </c>
      <c r="F202" s="20" t="s">
        <v>200</v>
      </c>
      <c r="G202" s="20" t="s">
        <v>200</v>
      </c>
      <c r="H202" s="20" t="s">
        <v>200</v>
      </c>
      <c r="I202" s="21" t="s">
        <v>200</v>
      </c>
    </row>
    <row r="203" spans="1:9" ht="12.6" customHeight="1" x14ac:dyDescent="0.4">
      <c r="A203" s="1" t="s">
        <v>206</v>
      </c>
      <c r="B203" s="42"/>
      <c r="C203" s="55" t="s">
        <v>177</v>
      </c>
      <c r="D203" s="22">
        <v>2661</v>
      </c>
      <c r="E203" s="23">
        <v>2661</v>
      </c>
      <c r="F203" s="23" t="s">
        <v>200</v>
      </c>
      <c r="G203" s="23" t="s">
        <v>200</v>
      </c>
      <c r="H203" s="23" t="s">
        <v>200</v>
      </c>
      <c r="I203" s="24" t="s">
        <v>200</v>
      </c>
    </row>
    <row r="204" spans="1:9" ht="12.6" customHeight="1" x14ac:dyDescent="0.4">
      <c r="A204" s="1" t="s">
        <v>207</v>
      </c>
      <c r="B204" s="42"/>
      <c r="C204" s="54"/>
      <c r="D204" s="19">
        <v>100</v>
      </c>
      <c r="E204" s="20">
        <v>100</v>
      </c>
      <c r="F204" s="20" t="s">
        <v>200</v>
      </c>
      <c r="G204" s="20" t="s">
        <v>200</v>
      </c>
      <c r="H204" s="20" t="s">
        <v>200</v>
      </c>
      <c r="I204" s="21" t="s">
        <v>200</v>
      </c>
    </row>
    <row r="205" spans="1:9" ht="12.6" customHeight="1" x14ac:dyDescent="0.4">
      <c r="A205" s="1" t="s">
        <v>208</v>
      </c>
      <c r="B205" s="42"/>
      <c r="C205" s="55" t="s">
        <v>178</v>
      </c>
      <c r="D205" s="22">
        <v>876</v>
      </c>
      <c r="E205" s="23">
        <v>876</v>
      </c>
      <c r="F205" s="23" t="s">
        <v>200</v>
      </c>
      <c r="G205" s="23" t="s">
        <v>200</v>
      </c>
      <c r="H205" s="23" t="s">
        <v>200</v>
      </c>
      <c r="I205" s="24" t="s">
        <v>200</v>
      </c>
    </row>
    <row r="206" spans="1:9" ht="12.6" customHeight="1" x14ac:dyDescent="0.4">
      <c r="A206" s="1" t="s">
        <v>209</v>
      </c>
      <c r="B206" s="42"/>
      <c r="C206" s="54"/>
      <c r="D206" s="19">
        <v>100</v>
      </c>
      <c r="E206" s="20">
        <v>100</v>
      </c>
      <c r="F206" s="20" t="s">
        <v>200</v>
      </c>
      <c r="G206" s="20" t="s">
        <v>200</v>
      </c>
      <c r="H206" s="20" t="s">
        <v>200</v>
      </c>
      <c r="I206" s="21" t="s">
        <v>200</v>
      </c>
    </row>
    <row r="207" spans="1:9" ht="12.6" customHeight="1" x14ac:dyDescent="0.4">
      <c r="A207" s="1" t="s">
        <v>210</v>
      </c>
      <c r="B207" s="42"/>
      <c r="C207" s="55" t="s">
        <v>179</v>
      </c>
      <c r="D207" s="22">
        <v>3892</v>
      </c>
      <c r="E207" s="23">
        <v>3892</v>
      </c>
      <c r="F207" s="23" t="s">
        <v>200</v>
      </c>
      <c r="G207" s="23" t="s">
        <v>200</v>
      </c>
      <c r="H207" s="23" t="s">
        <v>200</v>
      </c>
      <c r="I207" s="24" t="s">
        <v>200</v>
      </c>
    </row>
    <row r="208" spans="1:9" ht="12.6" customHeight="1" x14ac:dyDescent="0.4">
      <c r="A208" s="1" t="s">
        <v>211</v>
      </c>
      <c r="B208" s="42"/>
      <c r="C208" s="54"/>
      <c r="D208" s="19">
        <v>100</v>
      </c>
      <c r="E208" s="20">
        <v>100</v>
      </c>
      <c r="F208" s="20" t="s">
        <v>200</v>
      </c>
      <c r="G208" s="20" t="s">
        <v>200</v>
      </c>
      <c r="H208" s="20" t="s">
        <v>200</v>
      </c>
      <c r="I208" s="21" t="s">
        <v>200</v>
      </c>
    </row>
    <row r="209" spans="1:9" ht="12.6" customHeight="1" x14ac:dyDescent="0.4">
      <c r="A209" s="1" t="s">
        <v>212</v>
      </c>
      <c r="B209" s="42"/>
      <c r="C209" s="55" t="s">
        <v>180</v>
      </c>
      <c r="D209" s="22">
        <v>2803</v>
      </c>
      <c r="E209" s="23" t="s">
        <v>200</v>
      </c>
      <c r="F209" s="23">
        <v>2803</v>
      </c>
      <c r="G209" s="23" t="s">
        <v>200</v>
      </c>
      <c r="H209" s="23" t="s">
        <v>200</v>
      </c>
      <c r="I209" s="24" t="s">
        <v>200</v>
      </c>
    </row>
    <row r="210" spans="1:9" ht="12.6" customHeight="1" x14ac:dyDescent="0.4">
      <c r="A210" s="1" t="s">
        <v>213</v>
      </c>
      <c r="B210" s="42"/>
      <c r="C210" s="54"/>
      <c r="D210" s="19">
        <v>100</v>
      </c>
      <c r="E210" s="20" t="s">
        <v>200</v>
      </c>
      <c r="F210" s="20">
        <v>100</v>
      </c>
      <c r="G210" s="20" t="s">
        <v>200</v>
      </c>
      <c r="H210" s="20" t="s">
        <v>200</v>
      </c>
      <c r="I210" s="21" t="s">
        <v>200</v>
      </c>
    </row>
    <row r="211" spans="1:9" ht="12.6" customHeight="1" x14ac:dyDescent="0.4">
      <c r="A211" s="1" t="s">
        <v>214</v>
      </c>
      <c r="B211" s="42"/>
      <c r="C211" s="55" t="s">
        <v>181</v>
      </c>
      <c r="D211" s="22">
        <v>10182</v>
      </c>
      <c r="E211" s="23" t="s">
        <v>200</v>
      </c>
      <c r="F211" s="23">
        <v>10182</v>
      </c>
      <c r="G211" s="23" t="s">
        <v>200</v>
      </c>
      <c r="H211" s="23" t="s">
        <v>200</v>
      </c>
      <c r="I211" s="24" t="s">
        <v>200</v>
      </c>
    </row>
    <row r="212" spans="1:9" ht="12.6" customHeight="1" x14ac:dyDescent="0.4">
      <c r="A212" s="1" t="s">
        <v>215</v>
      </c>
      <c r="B212" s="42"/>
      <c r="C212" s="54"/>
      <c r="D212" s="19">
        <v>100</v>
      </c>
      <c r="E212" s="20" t="s">
        <v>200</v>
      </c>
      <c r="F212" s="20">
        <v>100</v>
      </c>
      <c r="G212" s="20" t="s">
        <v>200</v>
      </c>
      <c r="H212" s="20" t="s">
        <v>200</v>
      </c>
      <c r="I212" s="21" t="s">
        <v>200</v>
      </c>
    </row>
    <row r="213" spans="1:9" ht="12.6" customHeight="1" x14ac:dyDescent="0.4">
      <c r="A213" s="1" t="s">
        <v>216</v>
      </c>
      <c r="B213" s="42"/>
      <c r="C213" s="55" t="s">
        <v>182</v>
      </c>
      <c r="D213" s="22">
        <v>2892</v>
      </c>
      <c r="E213" s="23" t="s">
        <v>200</v>
      </c>
      <c r="F213" s="23">
        <v>2892</v>
      </c>
      <c r="G213" s="23" t="s">
        <v>200</v>
      </c>
      <c r="H213" s="23" t="s">
        <v>200</v>
      </c>
      <c r="I213" s="24" t="s">
        <v>200</v>
      </c>
    </row>
    <row r="214" spans="1:9" ht="12.6" customHeight="1" x14ac:dyDescent="0.4">
      <c r="A214" s="1" t="s">
        <v>217</v>
      </c>
      <c r="B214" s="42"/>
      <c r="C214" s="54"/>
      <c r="D214" s="19">
        <v>100</v>
      </c>
      <c r="E214" s="20" t="s">
        <v>200</v>
      </c>
      <c r="F214" s="20">
        <v>100</v>
      </c>
      <c r="G214" s="20" t="s">
        <v>200</v>
      </c>
      <c r="H214" s="20" t="s">
        <v>200</v>
      </c>
      <c r="I214" s="21" t="s">
        <v>200</v>
      </c>
    </row>
    <row r="215" spans="1:9" ht="12.6" customHeight="1" x14ac:dyDescent="0.4">
      <c r="A215" s="1" t="s">
        <v>218</v>
      </c>
      <c r="B215" s="42"/>
      <c r="C215" s="55" t="s">
        <v>183</v>
      </c>
      <c r="D215" s="22">
        <v>12629</v>
      </c>
      <c r="E215" s="23" t="s">
        <v>200</v>
      </c>
      <c r="F215" s="23">
        <v>12629</v>
      </c>
      <c r="G215" s="23" t="s">
        <v>200</v>
      </c>
      <c r="H215" s="23" t="s">
        <v>200</v>
      </c>
      <c r="I215" s="24" t="s">
        <v>200</v>
      </c>
    </row>
    <row r="216" spans="1:9" ht="12.6" customHeight="1" x14ac:dyDescent="0.4">
      <c r="A216" s="1" t="s">
        <v>219</v>
      </c>
      <c r="B216" s="42"/>
      <c r="C216" s="54"/>
      <c r="D216" s="19">
        <v>100</v>
      </c>
      <c r="E216" s="20" t="s">
        <v>200</v>
      </c>
      <c r="F216" s="20">
        <v>100</v>
      </c>
      <c r="G216" s="20" t="s">
        <v>200</v>
      </c>
      <c r="H216" s="20" t="s">
        <v>200</v>
      </c>
      <c r="I216" s="21" t="s">
        <v>200</v>
      </c>
    </row>
    <row r="217" spans="1:9" ht="12.6" customHeight="1" x14ac:dyDescent="0.4">
      <c r="A217" s="1" t="s">
        <v>220</v>
      </c>
      <c r="B217" s="42"/>
      <c r="C217" s="55" t="s">
        <v>184</v>
      </c>
      <c r="D217" s="22">
        <v>2590</v>
      </c>
      <c r="E217" s="23" t="s">
        <v>200</v>
      </c>
      <c r="F217" s="23" t="s">
        <v>200</v>
      </c>
      <c r="G217" s="23">
        <v>2590</v>
      </c>
      <c r="H217" s="23" t="s">
        <v>200</v>
      </c>
      <c r="I217" s="24" t="s">
        <v>200</v>
      </c>
    </row>
    <row r="218" spans="1:9" ht="12.6" customHeight="1" x14ac:dyDescent="0.4">
      <c r="A218" s="1" t="s">
        <v>221</v>
      </c>
      <c r="B218" s="42"/>
      <c r="C218" s="54"/>
      <c r="D218" s="19">
        <v>100</v>
      </c>
      <c r="E218" s="20" t="s">
        <v>200</v>
      </c>
      <c r="F218" s="20" t="s">
        <v>200</v>
      </c>
      <c r="G218" s="20">
        <v>100</v>
      </c>
      <c r="H218" s="20" t="s">
        <v>200</v>
      </c>
      <c r="I218" s="21" t="s">
        <v>200</v>
      </c>
    </row>
    <row r="219" spans="1:9" ht="12.6" customHeight="1" x14ac:dyDescent="0.4">
      <c r="A219" s="1" t="s">
        <v>222</v>
      </c>
      <c r="B219" s="42"/>
      <c r="C219" s="55" t="s">
        <v>185</v>
      </c>
      <c r="D219" s="22">
        <v>9319</v>
      </c>
      <c r="E219" s="23" t="s">
        <v>200</v>
      </c>
      <c r="F219" s="23" t="s">
        <v>200</v>
      </c>
      <c r="G219" s="23">
        <v>9319</v>
      </c>
      <c r="H219" s="23" t="s">
        <v>200</v>
      </c>
      <c r="I219" s="24" t="s">
        <v>200</v>
      </c>
    </row>
    <row r="220" spans="1:9" ht="12.6" customHeight="1" x14ac:dyDescent="0.4">
      <c r="A220" s="1" t="s">
        <v>223</v>
      </c>
      <c r="B220" s="42"/>
      <c r="C220" s="54"/>
      <c r="D220" s="19">
        <v>100</v>
      </c>
      <c r="E220" s="20" t="s">
        <v>200</v>
      </c>
      <c r="F220" s="20" t="s">
        <v>200</v>
      </c>
      <c r="G220" s="20">
        <v>100</v>
      </c>
      <c r="H220" s="20" t="s">
        <v>200</v>
      </c>
      <c r="I220" s="21" t="s">
        <v>200</v>
      </c>
    </row>
    <row r="221" spans="1:9" ht="12.6" customHeight="1" x14ac:dyDescent="0.4">
      <c r="A221" s="1" t="s">
        <v>224</v>
      </c>
      <c r="B221" s="42"/>
      <c r="C221" s="55" t="s">
        <v>186</v>
      </c>
      <c r="D221" s="22">
        <v>2936</v>
      </c>
      <c r="E221" s="23" t="s">
        <v>200</v>
      </c>
      <c r="F221" s="23" t="s">
        <v>200</v>
      </c>
      <c r="G221" s="23">
        <v>2936</v>
      </c>
      <c r="H221" s="23" t="s">
        <v>200</v>
      </c>
      <c r="I221" s="24" t="s">
        <v>200</v>
      </c>
    </row>
    <row r="222" spans="1:9" ht="12.6" customHeight="1" x14ac:dyDescent="0.4">
      <c r="A222" s="1" t="s">
        <v>225</v>
      </c>
      <c r="B222" s="42"/>
      <c r="C222" s="54"/>
      <c r="D222" s="19">
        <v>100</v>
      </c>
      <c r="E222" s="20" t="s">
        <v>200</v>
      </c>
      <c r="F222" s="20" t="s">
        <v>200</v>
      </c>
      <c r="G222" s="20">
        <v>100</v>
      </c>
      <c r="H222" s="20" t="s">
        <v>200</v>
      </c>
      <c r="I222" s="21" t="s">
        <v>200</v>
      </c>
    </row>
    <row r="223" spans="1:9" ht="12.6" customHeight="1" x14ac:dyDescent="0.4">
      <c r="A223" s="1" t="s">
        <v>226</v>
      </c>
      <c r="B223" s="42"/>
      <c r="C223" s="55" t="s">
        <v>187</v>
      </c>
      <c r="D223" s="22">
        <v>12026</v>
      </c>
      <c r="E223" s="23" t="s">
        <v>200</v>
      </c>
      <c r="F223" s="23" t="s">
        <v>200</v>
      </c>
      <c r="G223" s="23">
        <v>12026</v>
      </c>
      <c r="H223" s="23" t="s">
        <v>200</v>
      </c>
      <c r="I223" s="24" t="s">
        <v>200</v>
      </c>
    </row>
    <row r="224" spans="1:9" ht="12.6" customHeight="1" x14ac:dyDescent="0.4">
      <c r="A224" s="1" t="s">
        <v>227</v>
      </c>
      <c r="B224" s="42"/>
      <c r="C224" s="54"/>
      <c r="D224" s="19">
        <v>100</v>
      </c>
      <c r="E224" s="20" t="s">
        <v>200</v>
      </c>
      <c r="F224" s="20" t="s">
        <v>200</v>
      </c>
      <c r="G224" s="20">
        <v>100</v>
      </c>
      <c r="H224" s="20" t="s">
        <v>200</v>
      </c>
      <c r="I224" s="21" t="s">
        <v>200</v>
      </c>
    </row>
    <row r="225" spans="1:9" ht="12.6" customHeight="1" x14ac:dyDescent="0.4">
      <c r="A225" s="1" t="s">
        <v>228</v>
      </c>
      <c r="B225" s="42"/>
      <c r="C225" s="55" t="s">
        <v>188</v>
      </c>
      <c r="D225" s="22">
        <v>2606</v>
      </c>
      <c r="E225" s="23" t="s">
        <v>200</v>
      </c>
      <c r="F225" s="23" t="s">
        <v>200</v>
      </c>
      <c r="G225" s="23" t="s">
        <v>200</v>
      </c>
      <c r="H225" s="23">
        <v>2606</v>
      </c>
      <c r="I225" s="24" t="s">
        <v>200</v>
      </c>
    </row>
    <row r="226" spans="1:9" ht="12.6" customHeight="1" x14ac:dyDescent="0.4">
      <c r="A226" s="1" t="s">
        <v>229</v>
      </c>
      <c r="B226" s="42"/>
      <c r="C226" s="54"/>
      <c r="D226" s="19">
        <v>100</v>
      </c>
      <c r="E226" s="20" t="s">
        <v>200</v>
      </c>
      <c r="F226" s="20" t="s">
        <v>200</v>
      </c>
      <c r="G226" s="20" t="s">
        <v>200</v>
      </c>
      <c r="H226" s="20">
        <v>100</v>
      </c>
      <c r="I226" s="21" t="s">
        <v>200</v>
      </c>
    </row>
    <row r="227" spans="1:9" ht="12.6" customHeight="1" x14ac:dyDescent="0.4">
      <c r="A227" s="1" t="s">
        <v>230</v>
      </c>
      <c r="B227" s="42"/>
      <c r="C227" s="55" t="s">
        <v>189</v>
      </c>
      <c r="D227" s="22">
        <v>6842</v>
      </c>
      <c r="E227" s="23" t="s">
        <v>200</v>
      </c>
      <c r="F227" s="23" t="s">
        <v>200</v>
      </c>
      <c r="G227" s="23" t="s">
        <v>200</v>
      </c>
      <c r="H227" s="23">
        <v>6842</v>
      </c>
      <c r="I227" s="24" t="s">
        <v>200</v>
      </c>
    </row>
    <row r="228" spans="1:9" ht="12.6" customHeight="1" x14ac:dyDescent="0.4">
      <c r="A228" s="1" t="s">
        <v>231</v>
      </c>
      <c r="B228" s="42"/>
      <c r="C228" s="54"/>
      <c r="D228" s="19">
        <v>100</v>
      </c>
      <c r="E228" s="20" t="s">
        <v>200</v>
      </c>
      <c r="F228" s="20" t="s">
        <v>200</v>
      </c>
      <c r="G228" s="20" t="s">
        <v>200</v>
      </c>
      <c r="H228" s="20">
        <v>100</v>
      </c>
      <c r="I228" s="21" t="s">
        <v>200</v>
      </c>
    </row>
    <row r="229" spans="1:9" ht="12.6" customHeight="1" x14ac:dyDescent="0.4">
      <c r="A229" s="1" t="s">
        <v>232</v>
      </c>
      <c r="B229" s="42"/>
      <c r="C229" s="55" t="s">
        <v>190</v>
      </c>
      <c r="D229" s="22">
        <v>2371</v>
      </c>
      <c r="E229" s="23" t="s">
        <v>200</v>
      </c>
      <c r="F229" s="23" t="s">
        <v>200</v>
      </c>
      <c r="G229" s="23" t="s">
        <v>200</v>
      </c>
      <c r="H229" s="23">
        <v>2371</v>
      </c>
      <c r="I229" s="24" t="s">
        <v>200</v>
      </c>
    </row>
    <row r="230" spans="1:9" ht="12.6" customHeight="1" x14ac:dyDescent="0.4">
      <c r="A230" s="1" t="s">
        <v>233</v>
      </c>
      <c r="B230" s="42"/>
      <c r="C230" s="54"/>
      <c r="D230" s="19">
        <v>100</v>
      </c>
      <c r="E230" s="20" t="s">
        <v>200</v>
      </c>
      <c r="F230" s="20" t="s">
        <v>200</v>
      </c>
      <c r="G230" s="20" t="s">
        <v>200</v>
      </c>
      <c r="H230" s="20">
        <v>100</v>
      </c>
      <c r="I230" s="21" t="s">
        <v>200</v>
      </c>
    </row>
    <row r="231" spans="1:9" ht="12.6" customHeight="1" x14ac:dyDescent="0.4">
      <c r="A231" s="1" t="s">
        <v>234</v>
      </c>
      <c r="B231" s="42"/>
      <c r="C231" s="55" t="s">
        <v>191</v>
      </c>
      <c r="D231" s="22">
        <v>11030</v>
      </c>
      <c r="E231" s="23" t="s">
        <v>200</v>
      </c>
      <c r="F231" s="23" t="s">
        <v>200</v>
      </c>
      <c r="G231" s="23" t="s">
        <v>200</v>
      </c>
      <c r="H231" s="23">
        <v>11030</v>
      </c>
      <c r="I231" s="24" t="s">
        <v>200</v>
      </c>
    </row>
    <row r="232" spans="1:9" ht="12.6" customHeight="1" x14ac:dyDescent="0.4">
      <c r="A232" s="1" t="s">
        <v>235</v>
      </c>
      <c r="B232" s="43"/>
      <c r="C232" s="56"/>
      <c r="D232" s="28">
        <v>100</v>
      </c>
      <c r="E232" s="29" t="s">
        <v>200</v>
      </c>
      <c r="F232" s="29" t="s">
        <v>200</v>
      </c>
      <c r="G232" s="29" t="s">
        <v>200</v>
      </c>
      <c r="H232" s="29">
        <v>100</v>
      </c>
      <c r="I232" s="30" t="s">
        <v>200</v>
      </c>
    </row>
    <row r="233" spans="1:9" ht="12.6" customHeight="1" x14ac:dyDescent="0.4">
      <c r="A233" s="1" t="s">
        <v>202</v>
      </c>
      <c r="B233" s="51" t="s">
        <v>94</v>
      </c>
      <c r="C233" s="52"/>
      <c r="D233" s="16">
        <v>87086</v>
      </c>
      <c r="E233" s="17">
        <v>8004</v>
      </c>
      <c r="F233" s="17">
        <v>28537</v>
      </c>
      <c r="G233" s="17">
        <v>26917</v>
      </c>
      <c r="H233" s="17">
        <v>22920</v>
      </c>
      <c r="I233" s="18">
        <v>708</v>
      </c>
    </row>
    <row r="234" spans="1:9" ht="12.6" customHeight="1" x14ac:dyDescent="0.4">
      <c r="A234" s="1" t="s">
        <v>203</v>
      </c>
      <c r="B234" s="53"/>
      <c r="C234" s="54"/>
      <c r="D234" s="19">
        <v>100</v>
      </c>
      <c r="E234" s="20">
        <v>9.1999999999999993</v>
      </c>
      <c r="F234" s="20">
        <v>32.799999999999997</v>
      </c>
      <c r="G234" s="20">
        <v>30.9</v>
      </c>
      <c r="H234" s="20">
        <v>26.3</v>
      </c>
      <c r="I234" s="21">
        <v>0.8</v>
      </c>
    </row>
    <row r="235" spans="1:9" ht="12.6" customHeight="1" x14ac:dyDescent="0.4">
      <c r="A235" s="1" t="s">
        <v>204</v>
      </c>
      <c r="B235" s="41" t="s">
        <v>23</v>
      </c>
      <c r="C235" s="55" t="s">
        <v>192</v>
      </c>
      <c r="D235" s="22">
        <v>35958</v>
      </c>
      <c r="E235" s="23">
        <v>4551</v>
      </c>
      <c r="F235" s="23">
        <v>20012</v>
      </c>
      <c r="G235" s="23">
        <v>10790</v>
      </c>
      <c r="H235" s="23">
        <v>590</v>
      </c>
      <c r="I235" s="24">
        <v>15</v>
      </c>
    </row>
    <row r="236" spans="1:9" ht="12.6" customHeight="1" x14ac:dyDescent="0.4">
      <c r="A236" s="1" t="s">
        <v>205</v>
      </c>
      <c r="B236" s="42"/>
      <c r="C236" s="54"/>
      <c r="D236" s="19">
        <v>100</v>
      </c>
      <c r="E236" s="20">
        <v>12.7</v>
      </c>
      <c r="F236" s="20">
        <v>55.7</v>
      </c>
      <c r="G236" s="20">
        <v>30</v>
      </c>
      <c r="H236" s="20">
        <v>1.6</v>
      </c>
      <c r="I236" s="21">
        <v>0</v>
      </c>
    </row>
    <row r="237" spans="1:9" ht="12.6" customHeight="1" x14ac:dyDescent="0.4">
      <c r="A237" s="1" t="s">
        <v>206</v>
      </c>
      <c r="B237" s="42"/>
      <c r="C237" s="55" t="s">
        <v>193</v>
      </c>
      <c r="D237" s="22">
        <v>5909</v>
      </c>
      <c r="E237" s="23">
        <v>156</v>
      </c>
      <c r="F237" s="23">
        <v>1611</v>
      </c>
      <c r="G237" s="23">
        <v>2478</v>
      </c>
      <c r="H237" s="23">
        <v>1657</v>
      </c>
      <c r="I237" s="24">
        <v>7</v>
      </c>
    </row>
    <row r="238" spans="1:9" ht="12.6" customHeight="1" x14ac:dyDescent="0.4">
      <c r="A238" s="1" t="s">
        <v>207</v>
      </c>
      <c r="B238" s="42"/>
      <c r="C238" s="54"/>
      <c r="D238" s="19">
        <v>100</v>
      </c>
      <c r="E238" s="20">
        <v>2.6</v>
      </c>
      <c r="F238" s="20">
        <v>27.3</v>
      </c>
      <c r="G238" s="20">
        <v>41.9</v>
      </c>
      <c r="H238" s="20">
        <v>28</v>
      </c>
      <c r="I238" s="21">
        <v>0.1</v>
      </c>
    </row>
    <row r="239" spans="1:9" ht="12.6" customHeight="1" x14ac:dyDescent="0.4">
      <c r="A239" s="1" t="s">
        <v>208</v>
      </c>
      <c r="B239" s="42"/>
      <c r="C239" s="55" t="s">
        <v>194</v>
      </c>
      <c r="D239" s="22">
        <v>3542</v>
      </c>
      <c r="E239" s="23">
        <v>51</v>
      </c>
      <c r="F239" s="23">
        <v>895</v>
      </c>
      <c r="G239" s="23">
        <v>1828</v>
      </c>
      <c r="H239" s="23">
        <v>763</v>
      </c>
      <c r="I239" s="24">
        <v>5</v>
      </c>
    </row>
    <row r="240" spans="1:9" ht="12.6" customHeight="1" x14ac:dyDescent="0.4">
      <c r="A240" s="1" t="s">
        <v>209</v>
      </c>
      <c r="B240" s="42"/>
      <c r="C240" s="54"/>
      <c r="D240" s="19">
        <v>100</v>
      </c>
      <c r="E240" s="20">
        <v>1.4</v>
      </c>
      <c r="F240" s="20">
        <v>25.3</v>
      </c>
      <c r="G240" s="20">
        <v>51.6</v>
      </c>
      <c r="H240" s="20">
        <v>21.5</v>
      </c>
      <c r="I240" s="21">
        <v>0.1</v>
      </c>
    </row>
    <row r="241" spans="1:9" ht="12.6" customHeight="1" x14ac:dyDescent="0.4">
      <c r="A241" s="1" t="s">
        <v>210</v>
      </c>
      <c r="B241" s="42"/>
      <c r="C241" s="55" t="s">
        <v>195</v>
      </c>
      <c r="D241" s="22">
        <v>2254</v>
      </c>
      <c r="E241" s="23">
        <v>260</v>
      </c>
      <c r="F241" s="23">
        <v>1172</v>
      </c>
      <c r="G241" s="23">
        <v>784</v>
      </c>
      <c r="H241" s="23">
        <v>37</v>
      </c>
      <c r="I241" s="24">
        <v>1</v>
      </c>
    </row>
    <row r="242" spans="1:9" ht="12.6" customHeight="1" x14ac:dyDescent="0.4">
      <c r="A242" s="1" t="s">
        <v>211</v>
      </c>
      <c r="B242" s="42"/>
      <c r="C242" s="54"/>
      <c r="D242" s="19">
        <v>100</v>
      </c>
      <c r="E242" s="20">
        <v>11.5</v>
      </c>
      <c r="F242" s="20">
        <v>52</v>
      </c>
      <c r="G242" s="20">
        <v>34.799999999999997</v>
      </c>
      <c r="H242" s="20">
        <v>1.6</v>
      </c>
      <c r="I242" s="21">
        <v>0</v>
      </c>
    </row>
    <row r="243" spans="1:9" ht="12.6" customHeight="1" x14ac:dyDescent="0.4">
      <c r="A243" s="1" t="s">
        <v>212</v>
      </c>
      <c r="B243" s="42"/>
      <c r="C243" s="55" t="s">
        <v>196</v>
      </c>
      <c r="D243" s="22">
        <v>7558</v>
      </c>
      <c r="E243" s="23">
        <v>297</v>
      </c>
      <c r="F243" s="23">
        <v>1862</v>
      </c>
      <c r="G243" s="23">
        <v>3663</v>
      </c>
      <c r="H243" s="23">
        <v>1730</v>
      </c>
      <c r="I243" s="24">
        <v>6</v>
      </c>
    </row>
    <row r="244" spans="1:9" ht="12.6" customHeight="1" x14ac:dyDescent="0.4">
      <c r="A244" s="1" t="s">
        <v>213</v>
      </c>
      <c r="B244" s="42"/>
      <c r="C244" s="54"/>
      <c r="D244" s="19">
        <v>100</v>
      </c>
      <c r="E244" s="20">
        <v>3.9</v>
      </c>
      <c r="F244" s="20">
        <v>24.6</v>
      </c>
      <c r="G244" s="20">
        <v>48.5</v>
      </c>
      <c r="H244" s="20">
        <v>22.9</v>
      </c>
      <c r="I244" s="21">
        <v>0.1</v>
      </c>
    </row>
    <row r="245" spans="1:9" ht="12.6" customHeight="1" x14ac:dyDescent="0.4">
      <c r="A245" s="1" t="s">
        <v>214</v>
      </c>
      <c r="B245" s="42"/>
      <c r="C245" s="55" t="s">
        <v>197</v>
      </c>
      <c r="D245" s="22">
        <v>2378</v>
      </c>
      <c r="E245" s="23">
        <v>2311</v>
      </c>
      <c r="F245" s="23">
        <v>46</v>
      </c>
      <c r="G245" s="23">
        <v>20</v>
      </c>
      <c r="H245" s="23" t="s">
        <v>200</v>
      </c>
      <c r="I245" s="24">
        <v>1</v>
      </c>
    </row>
    <row r="246" spans="1:9" ht="12.6" customHeight="1" x14ac:dyDescent="0.4">
      <c r="A246" s="1" t="s">
        <v>215</v>
      </c>
      <c r="B246" s="42"/>
      <c r="C246" s="54"/>
      <c r="D246" s="19">
        <v>100</v>
      </c>
      <c r="E246" s="20">
        <v>97.2</v>
      </c>
      <c r="F246" s="20">
        <v>1.9</v>
      </c>
      <c r="G246" s="20">
        <v>0.8</v>
      </c>
      <c r="H246" s="20" t="s">
        <v>200</v>
      </c>
      <c r="I246" s="21">
        <v>0</v>
      </c>
    </row>
    <row r="247" spans="1:9" ht="12.6" customHeight="1" x14ac:dyDescent="0.4">
      <c r="A247" s="1" t="s">
        <v>216</v>
      </c>
      <c r="B247" s="42"/>
      <c r="C247" s="55" t="s">
        <v>198</v>
      </c>
      <c r="D247" s="22">
        <v>9996</v>
      </c>
      <c r="E247" s="23">
        <v>66</v>
      </c>
      <c r="F247" s="23">
        <v>1753</v>
      </c>
      <c r="G247" s="23">
        <v>3307</v>
      </c>
      <c r="H247" s="23">
        <v>4856</v>
      </c>
      <c r="I247" s="24">
        <v>14</v>
      </c>
    </row>
    <row r="248" spans="1:9" ht="12.6" customHeight="1" x14ac:dyDescent="0.4">
      <c r="A248" s="1" t="s">
        <v>217</v>
      </c>
      <c r="B248" s="42"/>
      <c r="C248" s="54"/>
      <c r="D248" s="19">
        <v>100</v>
      </c>
      <c r="E248" s="20">
        <v>0.7</v>
      </c>
      <c r="F248" s="20">
        <v>17.5</v>
      </c>
      <c r="G248" s="20">
        <v>33.1</v>
      </c>
      <c r="H248" s="20">
        <v>48.6</v>
      </c>
      <c r="I248" s="21">
        <v>0.1</v>
      </c>
    </row>
    <row r="249" spans="1:9" ht="12.6" customHeight="1" x14ac:dyDescent="0.4">
      <c r="A249" s="1" t="s">
        <v>218</v>
      </c>
      <c r="B249" s="42"/>
      <c r="C249" s="55" t="s">
        <v>199</v>
      </c>
      <c r="D249" s="22">
        <v>15174</v>
      </c>
      <c r="E249" s="23">
        <v>172</v>
      </c>
      <c r="F249" s="23">
        <v>534</v>
      </c>
      <c r="G249" s="23">
        <v>2846</v>
      </c>
      <c r="H249" s="23">
        <v>11596</v>
      </c>
      <c r="I249" s="24">
        <v>26</v>
      </c>
    </row>
    <row r="250" spans="1:9" ht="12.6" customHeight="1" x14ac:dyDescent="0.4">
      <c r="A250" s="1" t="s">
        <v>219</v>
      </c>
      <c r="B250" s="42"/>
      <c r="C250" s="54"/>
      <c r="D250" s="19">
        <v>100</v>
      </c>
      <c r="E250" s="20">
        <v>1.1000000000000001</v>
      </c>
      <c r="F250" s="20">
        <v>3.5</v>
      </c>
      <c r="G250" s="20">
        <v>18.8</v>
      </c>
      <c r="H250" s="20">
        <v>76.400000000000006</v>
      </c>
      <c r="I250" s="21">
        <v>0.2</v>
      </c>
    </row>
    <row r="251" spans="1:9" ht="12.6" customHeight="1" x14ac:dyDescent="0.4">
      <c r="A251" s="1" t="s">
        <v>220</v>
      </c>
      <c r="B251" s="42"/>
      <c r="C251" s="55" t="s">
        <v>109</v>
      </c>
      <c r="D251" s="22">
        <v>2832</v>
      </c>
      <c r="E251" s="23">
        <v>105</v>
      </c>
      <c r="F251" s="23">
        <v>568</v>
      </c>
      <c r="G251" s="23">
        <v>1036</v>
      </c>
      <c r="H251" s="23">
        <v>1111</v>
      </c>
      <c r="I251" s="24">
        <v>12</v>
      </c>
    </row>
    <row r="252" spans="1:9" ht="12.6" customHeight="1" x14ac:dyDescent="0.4">
      <c r="A252" s="1" t="s">
        <v>221</v>
      </c>
      <c r="B252" s="58"/>
      <c r="C252" s="57"/>
      <c r="D252" s="25">
        <v>100</v>
      </c>
      <c r="E252" s="26">
        <v>3.7</v>
      </c>
      <c r="F252" s="26">
        <v>20.100000000000001</v>
      </c>
      <c r="G252" s="26">
        <v>36.6</v>
      </c>
      <c r="H252" s="26">
        <v>39.200000000000003</v>
      </c>
      <c r="I252" s="27">
        <v>0.4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I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I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9" ht="12.6" customHeight="1" x14ac:dyDescent="0.4">
      <c r="A1" s="34" t="str">
        <f>HYPERLINK("#目次!A"&amp;ROW(目次!$A$321),"[T000038]")</f>
        <v>[T000038]</v>
      </c>
    </row>
    <row r="2" spans="1:9" ht="12.6" customHeight="1" x14ac:dyDescent="0.4">
      <c r="A2" s="1" t="s">
        <v>83</v>
      </c>
      <c r="B2" s="11" t="s">
        <v>349</v>
      </c>
    </row>
    <row r="3" spans="1:9" ht="18.75" customHeight="1" x14ac:dyDescent="0.4">
      <c r="A3" s="1" t="s">
        <v>85</v>
      </c>
      <c r="B3" s="47"/>
      <c r="C3" s="48"/>
      <c r="D3" s="39" t="s">
        <v>87</v>
      </c>
      <c r="E3" s="36" t="s">
        <v>9</v>
      </c>
      <c r="F3" s="37"/>
      <c r="G3" s="37"/>
      <c r="H3" s="37"/>
      <c r="I3" s="38"/>
    </row>
    <row r="4" spans="1:9" ht="61.5" customHeight="1" x14ac:dyDescent="0.4">
      <c r="A4" s="1" t="s">
        <v>86</v>
      </c>
      <c r="B4" s="49"/>
      <c r="C4" s="50"/>
      <c r="D4" s="40"/>
      <c r="E4" s="31" t="s">
        <v>107</v>
      </c>
      <c r="F4" s="31" t="s">
        <v>108</v>
      </c>
      <c r="G4" s="31" t="s">
        <v>109</v>
      </c>
      <c r="H4" s="31" t="s">
        <v>110</v>
      </c>
      <c r="I4" s="32" t="s">
        <v>93</v>
      </c>
    </row>
    <row r="5" spans="1:9" ht="12.6" customHeight="1" x14ac:dyDescent="0.4">
      <c r="A5" s="1" t="s">
        <v>202</v>
      </c>
      <c r="B5" s="51" t="s">
        <v>94</v>
      </c>
      <c r="C5" s="52"/>
      <c r="D5" s="16">
        <v>87086</v>
      </c>
      <c r="E5" s="17">
        <v>38944</v>
      </c>
      <c r="F5" s="17">
        <v>45074</v>
      </c>
      <c r="G5" s="17">
        <v>105</v>
      </c>
      <c r="H5" s="17">
        <v>1260</v>
      </c>
      <c r="I5" s="18">
        <v>1703</v>
      </c>
    </row>
    <row r="6" spans="1:9" ht="12.6" customHeight="1" x14ac:dyDescent="0.4">
      <c r="A6" s="1" t="s">
        <v>203</v>
      </c>
      <c r="B6" s="53"/>
      <c r="C6" s="54"/>
      <c r="D6" s="19">
        <v>100</v>
      </c>
      <c r="E6" s="20">
        <v>44.7</v>
      </c>
      <c r="F6" s="20">
        <v>51.8</v>
      </c>
      <c r="G6" s="20">
        <v>0.1</v>
      </c>
      <c r="H6" s="20">
        <v>1.4</v>
      </c>
      <c r="I6" s="21">
        <v>2</v>
      </c>
    </row>
    <row r="7" spans="1:9" ht="12.6" customHeight="1" x14ac:dyDescent="0.4">
      <c r="A7" s="1" t="s">
        <v>204</v>
      </c>
      <c r="B7" s="41" t="s">
        <v>2</v>
      </c>
      <c r="C7" s="55" t="s">
        <v>95</v>
      </c>
      <c r="D7" s="22">
        <v>1492</v>
      </c>
      <c r="E7" s="23">
        <v>696</v>
      </c>
      <c r="F7" s="23">
        <v>721</v>
      </c>
      <c r="G7" s="23">
        <v>3</v>
      </c>
      <c r="H7" s="23">
        <v>49</v>
      </c>
      <c r="I7" s="24">
        <v>23</v>
      </c>
    </row>
    <row r="8" spans="1:9" ht="12.6" customHeight="1" x14ac:dyDescent="0.4">
      <c r="A8" s="1" t="s">
        <v>205</v>
      </c>
      <c r="B8" s="42"/>
      <c r="C8" s="54"/>
      <c r="D8" s="19">
        <v>100</v>
      </c>
      <c r="E8" s="20">
        <v>46.6</v>
      </c>
      <c r="F8" s="20">
        <v>48.3</v>
      </c>
      <c r="G8" s="20">
        <v>0.2</v>
      </c>
      <c r="H8" s="20">
        <v>3.3</v>
      </c>
      <c r="I8" s="21">
        <v>1.5</v>
      </c>
    </row>
    <row r="9" spans="1:9" ht="12.6" customHeight="1" x14ac:dyDescent="0.4">
      <c r="A9" s="1" t="s">
        <v>206</v>
      </c>
      <c r="B9" s="42"/>
      <c r="C9" s="55" t="s">
        <v>96</v>
      </c>
      <c r="D9" s="22">
        <v>6512</v>
      </c>
      <c r="E9" s="23">
        <v>2839</v>
      </c>
      <c r="F9" s="23">
        <v>3485</v>
      </c>
      <c r="G9" s="23">
        <v>18</v>
      </c>
      <c r="H9" s="23">
        <v>145</v>
      </c>
      <c r="I9" s="24">
        <v>25</v>
      </c>
    </row>
    <row r="10" spans="1:9" ht="12.6" customHeight="1" x14ac:dyDescent="0.4">
      <c r="A10" s="1" t="s">
        <v>207</v>
      </c>
      <c r="B10" s="42"/>
      <c r="C10" s="54"/>
      <c r="D10" s="19">
        <v>100</v>
      </c>
      <c r="E10" s="20">
        <v>43.6</v>
      </c>
      <c r="F10" s="20">
        <v>53.5</v>
      </c>
      <c r="G10" s="20">
        <v>0.3</v>
      </c>
      <c r="H10" s="20">
        <v>2.2000000000000002</v>
      </c>
      <c r="I10" s="21">
        <v>0.4</v>
      </c>
    </row>
    <row r="11" spans="1:9" ht="12.6" customHeight="1" x14ac:dyDescent="0.4">
      <c r="A11" s="1" t="s">
        <v>208</v>
      </c>
      <c r="B11" s="42"/>
      <c r="C11" s="55" t="s">
        <v>97</v>
      </c>
      <c r="D11" s="22">
        <v>13280</v>
      </c>
      <c r="E11" s="23">
        <v>6101</v>
      </c>
      <c r="F11" s="23">
        <v>6853</v>
      </c>
      <c r="G11" s="23">
        <v>33</v>
      </c>
      <c r="H11" s="23">
        <v>228</v>
      </c>
      <c r="I11" s="24">
        <v>65</v>
      </c>
    </row>
    <row r="12" spans="1:9" ht="12.6" customHeight="1" x14ac:dyDescent="0.4">
      <c r="A12" s="1" t="s">
        <v>209</v>
      </c>
      <c r="B12" s="42"/>
      <c r="C12" s="54"/>
      <c r="D12" s="19">
        <v>100</v>
      </c>
      <c r="E12" s="20">
        <v>45.9</v>
      </c>
      <c r="F12" s="20">
        <v>51.6</v>
      </c>
      <c r="G12" s="20">
        <v>0.2</v>
      </c>
      <c r="H12" s="20">
        <v>1.7</v>
      </c>
      <c r="I12" s="21">
        <v>0.5</v>
      </c>
    </row>
    <row r="13" spans="1:9" ht="12.6" customHeight="1" x14ac:dyDescent="0.4">
      <c r="A13" s="1" t="s">
        <v>210</v>
      </c>
      <c r="B13" s="42"/>
      <c r="C13" s="55" t="s">
        <v>98</v>
      </c>
      <c r="D13" s="22">
        <v>15257</v>
      </c>
      <c r="E13" s="23">
        <v>7091</v>
      </c>
      <c r="F13" s="23">
        <v>7779</v>
      </c>
      <c r="G13" s="23">
        <v>24</v>
      </c>
      <c r="H13" s="23">
        <v>319</v>
      </c>
      <c r="I13" s="24">
        <v>44</v>
      </c>
    </row>
    <row r="14" spans="1:9" ht="12.6" customHeight="1" x14ac:dyDescent="0.4">
      <c r="A14" s="1" t="s">
        <v>211</v>
      </c>
      <c r="B14" s="42"/>
      <c r="C14" s="54"/>
      <c r="D14" s="19">
        <v>100</v>
      </c>
      <c r="E14" s="20">
        <v>46.5</v>
      </c>
      <c r="F14" s="20">
        <v>51</v>
      </c>
      <c r="G14" s="20">
        <v>0.2</v>
      </c>
      <c r="H14" s="20">
        <v>2.1</v>
      </c>
      <c r="I14" s="21">
        <v>0.3</v>
      </c>
    </row>
    <row r="15" spans="1:9" ht="12.6" customHeight="1" x14ac:dyDescent="0.4">
      <c r="A15" s="1" t="s">
        <v>212</v>
      </c>
      <c r="B15" s="42"/>
      <c r="C15" s="55" t="s">
        <v>99</v>
      </c>
      <c r="D15" s="22">
        <v>14928</v>
      </c>
      <c r="E15" s="23">
        <v>6878</v>
      </c>
      <c r="F15" s="23">
        <v>7496</v>
      </c>
      <c r="G15" s="23">
        <v>17</v>
      </c>
      <c r="H15" s="23">
        <v>310</v>
      </c>
      <c r="I15" s="24">
        <v>227</v>
      </c>
    </row>
    <row r="16" spans="1:9" ht="12.6" customHeight="1" x14ac:dyDescent="0.4">
      <c r="A16" s="1" t="s">
        <v>213</v>
      </c>
      <c r="B16" s="42"/>
      <c r="C16" s="54"/>
      <c r="D16" s="19">
        <v>100</v>
      </c>
      <c r="E16" s="20">
        <v>46.1</v>
      </c>
      <c r="F16" s="20">
        <v>50.2</v>
      </c>
      <c r="G16" s="20">
        <v>0.1</v>
      </c>
      <c r="H16" s="20">
        <v>2.1</v>
      </c>
      <c r="I16" s="21">
        <v>1.5</v>
      </c>
    </row>
    <row r="17" spans="1:9" ht="12.6" customHeight="1" x14ac:dyDescent="0.4">
      <c r="A17" s="1" t="s">
        <v>214</v>
      </c>
      <c r="B17" s="42"/>
      <c r="C17" s="55" t="s">
        <v>100</v>
      </c>
      <c r="D17" s="22">
        <v>11989</v>
      </c>
      <c r="E17" s="23">
        <v>5715</v>
      </c>
      <c r="F17" s="23">
        <v>6074</v>
      </c>
      <c r="G17" s="23">
        <v>9</v>
      </c>
      <c r="H17" s="23">
        <v>121</v>
      </c>
      <c r="I17" s="24">
        <v>70</v>
      </c>
    </row>
    <row r="18" spans="1:9" ht="12.6" customHeight="1" x14ac:dyDescent="0.4">
      <c r="A18" s="1" t="s">
        <v>215</v>
      </c>
      <c r="B18" s="42"/>
      <c r="C18" s="54"/>
      <c r="D18" s="19">
        <v>100</v>
      </c>
      <c r="E18" s="20">
        <v>47.7</v>
      </c>
      <c r="F18" s="20">
        <v>50.7</v>
      </c>
      <c r="G18" s="20">
        <v>0.1</v>
      </c>
      <c r="H18" s="20">
        <v>1</v>
      </c>
      <c r="I18" s="21">
        <v>0.6</v>
      </c>
    </row>
    <row r="19" spans="1:9" ht="12.6" customHeight="1" x14ac:dyDescent="0.4">
      <c r="A19" s="1" t="s">
        <v>216</v>
      </c>
      <c r="B19" s="42"/>
      <c r="C19" s="55" t="s">
        <v>101</v>
      </c>
      <c r="D19" s="22">
        <v>13600</v>
      </c>
      <c r="E19" s="23">
        <v>6020</v>
      </c>
      <c r="F19" s="23">
        <v>7138</v>
      </c>
      <c r="G19" s="23">
        <v>1</v>
      </c>
      <c r="H19" s="23">
        <v>54</v>
      </c>
      <c r="I19" s="24">
        <v>387</v>
      </c>
    </row>
    <row r="20" spans="1:9" ht="12.6" customHeight="1" x14ac:dyDescent="0.4">
      <c r="A20" s="1" t="s">
        <v>217</v>
      </c>
      <c r="B20" s="42"/>
      <c r="C20" s="54"/>
      <c r="D20" s="19">
        <v>100</v>
      </c>
      <c r="E20" s="20">
        <v>44.3</v>
      </c>
      <c r="F20" s="20">
        <v>52.5</v>
      </c>
      <c r="G20" s="20">
        <v>0</v>
      </c>
      <c r="H20" s="20">
        <v>0.4</v>
      </c>
      <c r="I20" s="21">
        <v>2.8</v>
      </c>
    </row>
    <row r="21" spans="1:9" ht="12.6" customHeight="1" x14ac:dyDescent="0.4">
      <c r="A21" s="1" t="s">
        <v>218</v>
      </c>
      <c r="B21" s="42"/>
      <c r="C21" s="55" t="s">
        <v>102</v>
      </c>
      <c r="D21" s="22">
        <v>9320</v>
      </c>
      <c r="E21" s="23">
        <v>3588</v>
      </c>
      <c r="F21" s="23">
        <v>5496</v>
      </c>
      <c r="G21" s="23" t="s">
        <v>200</v>
      </c>
      <c r="H21" s="23">
        <v>20</v>
      </c>
      <c r="I21" s="24">
        <v>216</v>
      </c>
    </row>
    <row r="22" spans="1:9" ht="12.6" customHeight="1" x14ac:dyDescent="0.4">
      <c r="A22" s="1" t="s">
        <v>219</v>
      </c>
      <c r="B22" s="43"/>
      <c r="C22" s="56"/>
      <c r="D22" s="28">
        <v>100</v>
      </c>
      <c r="E22" s="29">
        <v>38.5</v>
      </c>
      <c r="F22" s="29">
        <v>59</v>
      </c>
      <c r="G22" s="29" t="s">
        <v>200</v>
      </c>
      <c r="H22" s="29">
        <v>0.2</v>
      </c>
      <c r="I22" s="30">
        <v>2.2999999999999998</v>
      </c>
    </row>
    <row r="23" spans="1:9" ht="12.6" customHeight="1" x14ac:dyDescent="0.4">
      <c r="A23" s="1" t="s">
        <v>202</v>
      </c>
      <c r="B23" s="51" t="s">
        <v>94</v>
      </c>
      <c r="C23" s="52"/>
      <c r="D23" s="16">
        <v>87086</v>
      </c>
      <c r="E23" s="17">
        <v>38944</v>
      </c>
      <c r="F23" s="17">
        <v>45074</v>
      </c>
      <c r="G23" s="17">
        <v>105</v>
      </c>
      <c r="H23" s="17">
        <v>1260</v>
      </c>
      <c r="I23" s="18">
        <v>1703</v>
      </c>
    </row>
    <row r="24" spans="1:9" ht="12.6" customHeight="1" x14ac:dyDescent="0.4">
      <c r="A24" s="1" t="s">
        <v>203</v>
      </c>
      <c r="B24" s="53"/>
      <c r="C24" s="54"/>
      <c r="D24" s="19">
        <v>100</v>
      </c>
      <c r="E24" s="20">
        <v>44.7</v>
      </c>
      <c r="F24" s="20">
        <v>51.8</v>
      </c>
      <c r="G24" s="20">
        <v>0.1</v>
      </c>
      <c r="H24" s="20">
        <v>1.4</v>
      </c>
      <c r="I24" s="21">
        <v>2</v>
      </c>
    </row>
    <row r="25" spans="1:9" ht="12.6" customHeight="1" x14ac:dyDescent="0.4">
      <c r="A25" s="1" t="s">
        <v>204</v>
      </c>
      <c r="B25" s="44" t="s">
        <v>7</v>
      </c>
      <c r="C25" s="55" t="s">
        <v>103</v>
      </c>
      <c r="D25" s="22">
        <v>8004</v>
      </c>
      <c r="E25" s="23">
        <v>3535</v>
      </c>
      <c r="F25" s="23">
        <v>4206</v>
      </c>
      <c r="G25" s="23">
        <v>21</v>
      </c>
      <c r="H25" s="23">
        <v>194</v>
      </c>
      <c r="I25" s="24">
        <v>48</v>
      </c>
    </row>
    <row r="26" spans="1:9" ht="12.6" customHeight="1" x14ac:dyDescent="0.4">
      <c r="A26" s="1" t="s">
        <v>205</v>
      </c>
      <c r="B26" s="45"/>
      <c r="C26" s="54"/>
      <c r="D26" s="19">
        <v>100</v>
      </c>
      <c r="E26" s="20">
        <v>44.2</v>
      </c>
      <c r="F26" s="20">
        <v>52.5</v>
      </c>
      <c r="G26" s="20">
        <v>0.3</v>
      </c>
      <c r="H26" s="20">
        <v>2.4</v>
      </c>
      <c r="I26" s="21">
        <v>0.6</v>
      </c>
    </row>
    <row r="27" spans="1:9" ht="12.6" customHeight="1" x14ac:dyDescent="0.4">
      <c r="A27" s="1" t="s">
        <v>206</v>
      </c>
      <c r="B27" s="45"/>
      <c r="C27" s="55" t="s">
        <v>104</v>
      </c>
      <c r="D27" s="22">
        <v>28537</v>
      </c>
      <c r="E27" s="23">
        <v>13192</v>
      </c>
      <c r="F27" s="23">
        <v>14632</v>
      </c>
      <c r="G27" s="23">
        <v>57</v>
      </c>
      <c r="H27" s="23">
        <v>547</v>
      </c>
      <c r="I27" s="24">
        <v>109</v>
      </c>
    </row>
    <row r="28" spans="1:9" ht="12.6" customHeight="1" x14ac:dyDescent="0.4">
      <c r="A28" s="1" t="s">
        <v>207</v>
      </c>
      <c r="B28" s="45"/>
      <c r="C28" s="54"/>
      <c r="D28" s="19">
        <v>100</v>
      </c>
      <c r="E28" s="20">
        <v>46.2</v>
      </c>
      <c r="F28" s="20">
        <v>51.3</v>
      </c>
      <c r="G28" s="20">
        <v>0.2</v>
      </c>
      <c r="H28" s="20">
        <v>1.9</v>
      </c>
      <c r="I28" s="21">
        <v>0.4</v>
      </c>
    </row>
    <row r="29" spans="1:9" ht="12.6" customHeight="1" x14ac:dyDescent="0.4">
      <c r="A29" s="1" t="s">
        <v>208</v>
      </c>
      <c r="B29" s="45"/>
      <c r="C29" s="55" t="s">
        <v>105</v>
      </c>
      <c r="D29" s="22">
        <v>26917</v>
      </c>
      <c r="E29" s="23">
        <v>12593</v>
      </c>
      <c r="F29" s="23">
        <v>13570</v>
      </c>
      <c r="G29" s="23">
        <v>26</v>
      </c>
      <c r="H29" s="23">
        <v>431</v>
      </c>
      <c r="I29" s="24">
        <v>297</v>
      </c>
    </row>
    <row r="30" spans="1:9" ht="12.6" customHeight="1" x14ac:dyDescent="0.4">
      <c r="A30" s="1" t="s">
        <v>209</v>
      </c>
      <c r="B30" s="45"/>
      <c r="C30" s="54"/>
      <c r="D30" s="19">
        <v>100</v>
      </c>
      <c r="E30" s="20">
        <v>46.8</v>
      </c>
      <c r="F30" s="20">
        <v>50.4</v>
      </c>
      <c r="G30" s="20">
        <v>0.1</v>
      </c>
      <c r="H30" s="20">
        <v>1.6</v>
      </c>
      <c r="I30" s="21">
        <v>1.1000000000000001</v>
      </c>
    </row>
    <row r="31" spans="1:9" ht="12.6" customHeight="1" x14ac:dyDescent="0.4">
      <c r="A31" s="1" t="s">
        <v>210</v>
      </c>
      <c r="B31" s="45"/>
      <c r="C31" s="55" t="s">
        <v>106</v>
      </c>
      <c r="D31" s="22">
        <v>22920</v>
      </c>
      <c r="E31" s="23">
        <v>9608</v>
      </c>
      <c r="F31" s="23">
        <v>12634</v>
      </c>
      <c r="G31" s="23">
        <v>1</v>
      </c>
      <c r="H31" s="23">
        <v>74</v>
      </c>
      <c r="I31" s="24">
        <v>603</v>
      </c>
    </row>
    <row r="32" spans="1:9" ht="12.6" customHeight="1" x14ac:dyDescent="0.4">
      <c r="A32" s="1" t="s">
        <v>211</v>
      </c>
      <c r="B32" s="46"/>
      <c r="C32" s="56"/>
      <c r="D32" s="28">
        <v>100</v>
      </c>
      <c r="E32" s="29">
        <v>41.9</v>
      </c>
      <c r="F32" s="29">
        <v>55.1</v>
      </c>
      <c r="G32" s="29">
        <v>0</v>
      </c>
      <c r="H32" s="29">
        <v>0.3</v>
      </c>
      <c r="I32" s="30">
        <v>2.6</v>
      </c>
    </row>
    <row r="33" spans="1:9" ht="12.6" customHeight="1" x14ac:dyDescent="0.4">
      <c r="A33" s="1" t="s">
        <v>202</v>
      </c>
      <c r="B33" s="51" t="s">
        <v>94</v>
      </c>
      <c r="C33" s="52"/>
      <c r="D33" s="16">
        <v>87086</v>
      </c>
      <c r="E33" s="17">
        <v>38944</v>
      </c>
      <c r="F33" s="17">
        <v>45074</v>
      </c>
      <c r="G33" s="17">
        <v>105</v>
      </c>
      <c r="H33" s="17">
        <v>1260</v>
      </c>
      <c r="I33" s="18">
        <v>1703</v>
      </c>
    </row>
    <row r="34" spans="1:9" ht="12.6" customHeight="1" x14ac:dyDescent="0.4">
      <c r="A34" s="1" t="s">
        <v>203</v>
      </c>
      <c r="B34" s="53"/>
      <c r="C34" s="54"/>
      <c r="D34" s="19">
        <v>100</v>
      </c>
      <c r="E34" s="20">
        <v>44.7</v>
      </c>
      <c r="F34" s="20">
        <v>51.8</v>
      </c>
      <c r="G34" s="20">
        <v>0.1</v>
      </c>
      <c r="H34" s="20">
        <v>1.4</v>
      </c>
      <c r="I34" s="21">
        <v>2</v>
      </c>
    </row>
    <row r="35" spans="1:9" ht="12.6" customHeight="1" x14ac:dyDescent="0.4">
      <c r="A35" s="1" t="s">
        <v>204</v>
      </c>
      <c r="B35" s="44" t="s">
        <v>9</v>
      </c>
      <c r="C35" s="55" t="s">
        <v>107</v>
      </c>
      <c r="D35" s="22">
        <v>38944</v>
      </c>
      <c r="E35" s="23">
        <v>38944</v>
      </c>
      <c r="F35" s="23" t="s">
        <v>200</v>
      </c>
      <c r="G35" s="23" t="s">
        <v>200</v>
      </c>
      <c r="H35" s="23" t="s">
        <v>200</v>
      </c>
      <c r="I35" s="24" t="s">
        <v>200</v>
      </c>
    </row>
    <row r="36" spans="1:9" ht="12.6" customHeight="1" x14ac:dyDescent="0.4">
      <c r="A36" s="1" t="s">
        <v>205</v>
      </c>
      <c r="B36" s="45"/>
      <c r="C36" s="54"/>
      <c r="D36" s="19">
        <v>100</v>
      </c>
      <c r="E36" s="20">
        <v>100</v>
      </c>
      <c r="F36" s="20" t="s">
        <v>200</v>
      </c>
      <c r="G36" s="20" t="s">
        <v>200</v>
      </c>
      <c r="H36" s="20" t="s">
        <v>200</v>
      </c>
      <c r="I36" s="21" t="s">
        <v>200</v>
      </c>
    </row>
    <row r="37" spans="1:9" ht="12.6" customHeight="1" x14ac:dyDescent="0.4">
      <c r="A37" s="1" t="s">
        <v>206</v>
      </c>
      <c r="B37" s="45"/>
      <c r="C37" s="55" t="s">
        <v>108</v>
      </c>
      <c r="D37" s="22">
        <v>45074</v>
      </c>
      <c r="E37" s="23" t="s">
        <v>200</v>
      </c>
      <c r="F37" s="23">
        <v>45074</v>
      </c>
      <c r="G37" s="23" t="s">
        <v>200</v>
      </c>
      <c r="H37" s="23" t="s">
        <v>200</v>
      </c>
      <c r="I37" s="24" t="s">
        <v>200</v>
      </c>
    </row>
    <row r="38" spans="1:9" ht="12.6" customHeight="1" x14ac:dyDescent="0.4">
      <c r="A38" s="1" t="s">
        <v>207</v>
      </c>
      <c r="B38" s="45"/>
      <c r="C38" s="54"/>
      <c r="D38" s="19">
        <v>100</v>
      </c>
      <c r="E38" s="20" t="s">
        <v>200</v>
      </c>
      <c r="F38" s="20">
        <v>100</v>
      </c>
      <c r="G38" s="20" t="s">
        <v>200</v>
      </c>
      <c r="H38" s="20" t="s">
        <v>200</v>
      </c>
      <c r="I38" s="21" t="s">
        <v>200</v>
      </c>
    </row>
    <row r="39" spans="1:9" ht="12.6" customHeight="1" x14ac:dyDescent="0.4">
      <c r="A39" s="1" t="s">
        <v>208</v>
      </c>
      <c r="B39" s="45"/>
      <c r="C39" s="55" t="s">
        <v>109</v>
      </c>
      <c r="D39" s="22">
        <v>105</v>
      </c>
      <c r="E39" s="23" t="s">
        <v>200</v>
      </c>
      <c r="F39" s="23" t="s">
        <v>200</v>
      </c>
      <c r="G39" s="23">
        <v>105</v>
      </c>
      <c r="H39" s="23" t="s">
        <v>200</v>
      </c>
      <c r="I39" s="24" t="s">
        <v>200</v>
      </c>
    </row>
    <row r="40" spans="1:9" ht="12.6" customHeight="1" x14ac:dyDescent="0.4">
      <c r="A40" s="1" t="s">
        <v>209</v>
      </c>
      <c r="B40" s="45"/>
      <c r="C40" s="54"/>
      <c r="D40" s="19">
        <v>100</v>
      </c>
      <c r="E40" s="20" t="s">
        <v>200</v>
      </c>
      <c r="F40" s="20" t="s">
        <v>200</v>
      </c>
      <c r="G40" s="20">
        <v>100</v>
      </c>
      <c r="H40" s="20" t="s">
        <v>200</v>
      </c>
      <c r="I40" s="21" t="s">
        <v>200</v>
      </c>
    </row>
    <row r="41" spans="1:9" ht="12.6" customHeight="1" x14ac:dyDescent="0.4">
      <c r="A41" s="1" t="s">
        <v>210</v>
      </c>
      <c r="B41" s="45"/>
      <c r="C41" s="55" t="s">
        <v>110</v>
      </c>
      <c r="D41" s="22">
        <v>1260</v>
      </c>
      <c r="E41" s="23" t="s">
        <v>200</v>
      </c>
      <c r="F41" s="23" t="s">
        <v>200</v>
      </c>
      <c r="G41" s="23" t="s">
        <v>200</v>
      </c>
      <c r="H41" s="23">
        <v>1260</v>
      </c>
      <c r="I41" s="24" t="s">
        <v>200</v>
      </c>
    </row>
    <row r="42" spans="1:9" ht="12.6" customHeight="1" x14ac:dyDescent="0.4">
      <c r="A42" s="1" t="s">
        <v>211</v>
      </c>
      <c r="B42" s="46"/>
      <c r="C42" s="56"/>
      <c r="D42" s="28">
        <v>100</v>
      </c>
      <c r="E42" s="29" t="s">
        <v>200</v>
      </c>
      <c r="F42" s="29" t="s">
        <v>200</v>
      </c>
      <c r="G42" s="29" t="s">
        <v>200</v>
      </c>
      <c r="H42" s="29">
        <v>100</v>
      </c>
      <c r="I42" s="30" t="s">
        <v>200</v>
      </c>
    </row>
    <row r="43" spans="1:9" ht="12.6" customHeight="1" x14ac:dyDescent="0.4">
      <c r="A43" s="1" t="s">
        <v>202</v>
      </c>
      <c r="B43" s="51" t="s">
        <v>94</v>
      </c>
      <c r="C43" s="52"/>
      <c r="D43" s="16">
        <v>87086</v>
      </c>
      <c r="E43" s="17">
        <v>38944</v>
      </c>
      <c r="F43" s="17">
        <v>45074</v>
      </c>
      <c r="G43" s="17">
        <v>105</v>
      </c>
      <c r="H43" s="17">
        <v>1260</v>
      </c>
      <c r="I43" s="18">
        <v>1703</v>
      </c>
    </row>
    <row r="44" spans="1:9" ht="12.6" customHeight="1" x14ac:dyDescent="0.4">
      <c r="A44" s="1" t="s">
        <v>203</v>
      </c>
      <c r="B44" s="53"/>
      <c r="C44" s="54"/>
      <c r="D44" s="19">
        <v>100</v>
      </c>
      <c r="E44" s="20">
        <v>44.7</v>
      </c>
      <c r="F44" s="20">
        <v>51.8</v>
      </c>
      <c r="G44" s="20">
        <v>0.1</v>
      </c>
      <c r="H44" s="20">
        <v>1.4</v>
      </c>
      <c r="I44" s="21">
        <v>2</v>
      </c>
    </row>
    <row r="45" spans="1:9" ht="12.6" customHeight="1" x14ac:dyDescent="0.4">
      <c r="A45" s="1" t="s">
        <v>204</v>
      </c>
      <c r="B45" s="41" t="s">
        <v>11</v>
      </c>
      <c r="C45" s="55" t="s">
        <v>111</v>
      </c>
      <c r="D45" s="22">
        <v>38944</v>
      </c>
      <c r="E45" s="23">
        <v>38944</v>
      </c>
      <c r="F45" s="23" t="s">
        <v>200</v>
      </c>
      <c r="G45" s="23" t="s">
        <v>200</v>
      </c>
      <c r="H45" s="23" t="s">
        <v>200</v>
      </c>
      <c r="I45" s="24" t="s">
        <v>200</v>
      </c>
    </row>
    <row r="46" spans="1:9" ht="12.6" customHeight="1" x14ac:dyDescent="0.4">
      <c r="A46" s="1" t="s">
        <v>205</v>
      </c>
      <c r="B46" s="42"/>
      <c r="C46" s="54"/>
      <c r="D46" s="19">
        <v>100</v>
      </c>
      <c r="E46" s="20">
        <v>100</v>
      </c>
      <c r="F46" s="20" t="s">
        <v>200</v>
      </c>
      <c r="G46" s="20" t="s">
        <v>200</v>
      </c>
      <c r="H46" s="20" t="s">
        <v>200</v>
      </c>
      <c r="I46" s="21" t="s">
        <v>200</v>
      </c>
    </row>
    <row r="47" spans="1:9" ht="12.6" customHeight="1" x14ac:dyDescent="0.4">
      <c r="A47" s="1" t="s">
        <v>206</v>
      </c>
      <c r="B47" s="42"/>
      <c r="C47" s="55" t="s">
        <v>112</v>
      </c>
      <c r="D47" s="22">
        <v>696</v>
      </c>
      <c r="E47" s="23">
        <v>696</v>
      </c>
      <c r="F47" s="23" t="s">
        <v>200</v>
      </c>
      <c r="G47" s="23" t="s">
        <v>200</v>
      </c>
      <c r="H47" s="23" t="s">
        <v>200</v>
      </c>
      <c r="I47" s="24" t="s">
        <v>200</v>
      </c>
    </row>
    <row r="48" spans="1:9" ht="12.6" customHeight="1" x14ac:dyDescent="0.4">
      <c r="A48" s="1" t="s">
        <v>207</v>
      </c>
      <c r="B48" s="42"/>
      <c r="C48" s="54"/>
      <c r="D48" s="19">
        <v>100</v>
      </c>
      <c r="E48" s="20">
        <v>100</v>
      </c>
      <c r="F48" s="20" t="s">
        <v>200</v>
      </c>
      <c r="G48" s="20" t="s">
        <v>200</v>
      </c>
      <c r="H48" s="20" t="s">
        <v>200</v>
      </c>
      <c r="I48" s="21" t="s">
        <v>200</v>
      </c>
    </row>
    <row r="49" spans="1:9" ht="12.6" customHeight="1" x14ac:dyDescent="0.4">
      <c r="A49" s="1" t="s">
        <v>208</v>
      </c>
      <c r="B49" s="42"/>
      <c r="C49" s="55" t="s">
        <v>113</v>
      </c>
      <c r="D49" s="22">
        <v>2839</v>
      </c>
      <c r="E49" s="23">
        <v>2839</v>
      </c>
      <c r="F49" s="23" t="s">
        <v>200</v>
      </c>
      <c r="G49" s="23" t="s">
        <v>200</v>
      </c>
      <c r="H49" s="23" t="s">
        <v>200</v>
      </c>
      <c r="I49" s="24" t="s">
        <v>200</v>
      </c>
    </row>
    <row r="50" spans="1:9" ht="12.6" customHeight="1" x14ac:dyDescent="0.4">
      <c r="A50" s="1" t="s">
        <v>209</v>
      </c>
      <c r="B50" s="42"/>
      <c r="C50" s="54"/>
      <c r="D50" s="19">
        <v>100</v>
      </c>
      <c r="E50" s="20">
        <v>100</v>
      </c>
      <c r="F50" s="20" t="s">
        <v>200</v>
      </c>
      <c r="G50" s="20" t="s">
        <v>200</v>
      </c>
      <c r="H50" s="20" t="s">
        <v>200</v>
      </c>
      <c r="I50" s="21" t="s">
        <v>200</v>
      </c>
    </row>
    <row r="51" spans="1:9" ht="12.6" customHeight="1" x14ac:dyDescent="0.4">
      <c r="A51" s="1" t="s">
        <v>210</v>
      </c>
      <c r="B51" s="42"/>
      <c r="C51" s="55" t="s">
        <v>114</v>
      </c>
      <c r="D51" s="22">
        <v>6101</v>
      </c>
      <c r="E51" s="23">
        <v>6101</v>
      </c>
      <c r="F51" s="23" t="s">
        <v>200</v>
      </c>
      <c r="G51" s="23" t="s">
        <v>200</v>
      </c>
      <c r="H51" s="23" t="s">
        <v>200</v>
      </c>
      <c r="I51" s="24" t="s">
        <v>200</v>
      </c>
    </row>
    <row r="52" spans="1:9" ht="12.6" customHeight="1" x14ac:dyDescent="0.4">
      <c r="A52" s="1" t="s">
        <v>211</v>
      </c>
      <c r="B52" s="42"/>
      <c r="C52" s="54"/>
      <c r="D52" s="19">
        <v>100</v>
      </c>
      <c r="E52" s="20">
        <v>100</v>
      </c>
      <c r="F52" s="20" t="s">
        <v>200</v>
      </c>
      <c r="G52" s="20" t="s">
        <v>200</v>
      </c>
      <c r="H52" s="20" t="s">
        <v>200</v>
      </c>
      <c r="I52" s="21" t="s">
        <v>200</v>
      </c>
    </row>
    <row r="53" spans="1:9" ht="12.6" customHeight="1" x14ac:dyDescent="0.4">
      <c r="A53" s="1" t="s">
        <v>212</v>
      </c>
      <c r="B53" s="42"/>
      <c r="C53" s="55" t="s">
        <v>115</v>
      </c>
      <c r="D53" s="22">
        <v>7091</v>
      </c>
      <c r="E53" s="23">
        <v>7091</v>
      </c>
      <c r="F53" s="23" t="s">
        <v>200</v>
      </c>
      <c r="G53" s="23" t="s">
        <v>200</v>
      </c>
      <c r="H53" s="23" t="s">
        <v>200</v>
      </c>
      <c r="I53" s="24" t="s">
        <v>200</v>
      </c>
    </row>
    <row r="54" spans="1:9" ht="12.6" customHeight="1" x14ac:dyDescent="0.4">
      <c r="A54" s="1" t="s">
        <v>213</v>
      </c>
      <c r="B54" s="42"/>
      <c r="C54" s="54"/>
      <c r="D54" s="19">
        <v>100</v>
      </c>
      <c r="E54" s="20">
        <v>100</v>
      </c>
      <c r="F54" s="20" t="s">
        <v>200</v>
      </c>
      <c r="G54" s="20" t="s">
        <v>200</v>
      </c>
      <c r="H54" s="20" t="s">
        <v>200</v>
      </c>
      <c r="I54" s="21" t="s">
        <v>200</v>
      </c>
    </row>
    <row r="55" spans="1:9" ht="12.6" customHeight="1" x14ac:dyDescent="0.4">
      <c r="A55" s="1" t="s">
        <v>214</v>
      </c>
      <c r="B55" s="42"/>
      <c r="C55" s="55" t="s">
        <v>116</v>
      </c>
      <c r="D55" s="22">
        <v>6878</v>
      </c>
      <c r="E55" s="23">
        <v>6878</v>
      </c>
      <c r="F55" s="23" t="s">
        <v>200</v>
      </c>
      <c r="G55" s="23" t="s">
        <v>200</v>
      </c>
      <c r="H55" s="23" t="s">
        <v>200</v>
      </c>
      <c r="I55" s="24" t="s">
        <v>200</v>
      </c>
    </row>
    <row r="56" spans="1:9" ht="12.6" customHeight="1" x14ac:dyDescent="0.4">
      <c r="A56" s="1" t="s">
        <v>215</v>
      </c>
      <c r="B56" s="42"/>
      <c r="C56" s="54"/>
      <c r="D56" s="19">
        <v>100</v>
      </c>
      <c r="E56" s="20">
        <v>100</v>
      </c>
      <c r="F56" s="20" t="s">
        <v>200</v>
      </c>
      <c r="G56" s="20" t="s">
        <v>200</v>
      </c>
      <c r="H56" s="20" t="s">
        <v>200</v>
      </c>
      <c r="I56" s="21" t="s">
        <v>200</v>
      </c>
    </row>
    <row r="57" spans="1:9" ht="12.6" customHeight="1" x14ac:dyDescent="0.4">
      <c r="A57" s="1" t="s">
        <v>216</v>
      </c>
      <c r="B57" s="42"/>
      <c r="C57" s="55" t="s">
        <v>117</v>
      </c>
      <c r="D57" s="22">
        <v>5715</v>
      </c>
      <c r="E57" s="23">
        <v>5715</v>
      </c>
      <c r="F57" s="23" t="s">
        <v>200</v>
      </c>
      <c r="G57" s="23" t="s">
        <v>200</v>
      </c>
      <c r="H57" s="23" t="s">
        <v>200</v>
      </c>
      <c r="I57" s="24" t="s">
        <v>200</v>
      </c>
    </row>
    <row r="58" spans="1:9" ht="12.6" customHeight="1" x14ac:dyDescent="0.4">
      <c r="A58" s="1" t="s">
        <v>217</v>
      </c>
      <c r="B58" s="42"/>
      <c r="C58" s="54"/>
      <c r="D58" s="19">
        <v>100</v>
      </c>
      <c r="E58" s="20">
        <v>100</v>
      </c>
      <c r="F58" s="20" t="s">
        <v>200</v>
      </c>
      <c r="G58" s="20" t="s">
        <v>200</v>
      </c>
      <c r="H58" s="20" t="s">
        <v>200</v>
      </c>
      <c r="I58" s="21" t="s">
        <v>200</v>
      </c>
    </row>
    <row r="59" spans="1:9" ht="12.6" customHeight="1" x14ac:dyDescent="0.4">
      <c r="A59" s="1" t="s">
        <v>218</v>
      </c>
      <c r="B59" s="42"/>
      <c r="C59" s="55" t="s">
        <v>118</v>
      </c>
      <c r="D59" s="22">
        <v>6020</v>
      </c>
      <c r="E59" s="23">
        <v>6020</v>
      </c>
      <c r="F59" s="23" t="s">
        <v>200</v>
      </c>
      <c r="G59" s="23" t="s">
        <v>200</v>
      </c>
      <c r="H59" s="23" t="s">
        <v>200</v>
      </c>
      <c r="I59" s="24" t="s">
        <v>200</v>
      </c>
    </row>
    <row r="60" spans="1:9" ht="12.6" customHeight="1" x14ac:dyDescent="0.4">
      <c r="A60" s="1" t="s">
        <v>219</v>
      </c>
      <c r="B60" s="42"/>
      <c r="C60" s="54"/>
      <c r="D60" s="19">
        <v>100</v>
      </c>
      <c r="E60" s="20">
        <v>100</v>
      </c>
      <c r="F60" s="20" t="s">
        <v>200</v>
      </c>
      <c r="G60" s="20" t="s">
        <v>200</v>
      </c>
      <c r="H60" s="20" t="s">
        <v>200</v>
      </c>
      <c r="I60" s="21" t="s">
        <v>200</v>
      </c>
    </row>
    <row r="61" spans="1:9" ht="12.6" customHeight="1" x14ac:dyDescent="0.4">
      <c r="A61" s="1" t="s">
        <v>220</v>
      </c>
      <c r="B61" s="42"/>
      <c r="C61" s="55" t="s">
        <v>119</v>
      </c>
      <c r="D61" s="22">
        <v>3588</v>
      </c>
      <c r="E61" s="23">
        <v>3588</v>
      </c>
      <c r="F61" s="23" t="s">
        <v>200</v>
      </c>
      <c r="G61" s="23" t="s">
        <v>200</v>
      </c>
      <c r="H61" s="23" t="s">
        <v>200</v>
      </c>
      <c r="I61" s="24" t="s">
        <v>200</v>
      </c>
    </row>
    <row r="62" spans="1:9" ht="12.6" customHeight="1" x14ac:dyDescent="0.4">
      <c r="A62" s="1" t="s">
        <v>221</v>
      </c>
      <c r="B62" s="42"/>
      <c r="C62" s="54"/>
      <c r="D62" s="19">
        <v>100</v>
      </c>
      <c r="E62" s="20">
        <v>100</v>
      </c>
      <c r="F62" s="20" t="s">
        <v>200</v>
      </c>
      <c r="G62" s="20" t="s">
        <v>200</v>
      </c>
      <c r="H62" s="20" t="s">
        <v>200</v>
      </c>
      <c r="I62" s="21" t="s">
        <v>200</v>
      </c>
    </row>
    <row r="63" spans="1:9" ht="12.6" customHeight="1" x14ac:dyDescent="0.4">
      <c r="A63" s="1" t="s">
        <v>222</v>
      </c>
      <c r="B63" s="42"/>
      <c r="C63" s="55" t="s">
        <v>120</v>
      </c>
      <c r="D63" s="22">
        <v>45074</v>
      </c>
      <c r="E63" s="23" t="s">
        <v>200</v>
      </c>
      <c r="F63" s="23">
        <v>45074</v>
      </c>
      <c r="G63" s="23" t="s">
        <v>200</v>
      </c>
      <c r="H63" s="23" t="s">
        <v>200</v>
      </c>
      <c r="I63" s="24" t="s">
        <v>200</v>
      </c>
    </row>
    <row r="64" spans="1:9" ht="12.6" customHeight="1" x14ac:dyDescent="0.4">
      <c r="A64" s="1" t="s">
        <v>223</v>
      </c>
      <c r="B64" s="42"/>
      <c r="C64" s="54"/>
      <c r="D64" s="19">
        <v>100</v>
      </c>
      <c r="E64" s="20" t="s">
        <v>200</v>
      </c>
      <c r="F64" s="20">
        <v>100</v>
      </c>
      <c r="G64" s="20" t="s">
        <v>200</v>
      </c>
      <c r="H64" s="20" t="s">
        <v>200</v>
      </c>
      <c r="I64" s="21" t="s">
        <v>200</v>
      </c>
    </row>
    <row r="65" spans="1:9" ht="12.6" customHeight="1" x14ac:dyDescent="0.4">
      <c r="A65" s="1" t="s">
        <v>224</v>
      </c>
      <c r="B65" s="42"/>
      <c r="C65" s="55" t="s">
        <v>121</v>
      </c>
      <c r="D65" s="22">
        <v>721</v>
      </c>
      <c r="E65" s="23" t="s">
        <v>200</v>
      </c>
      <c r="F65" s="23">
        <v>721</v>
      </c>
      <c r="G65" s="23" t="s">
        <v>200</v>
      </c>
      <c r="H65" s="23" t="s">
        <v>200</v>
      </c>
      <c r="I65" s="24" t="s">
        <v>200</v>
      </c>
    </row>
    <row r="66" spans="1:9" ht="12.6" customHeight="1" x14ac:dyDescent="0.4">
      <c r="A66" s="1" t="s">
        <v>225</v>
      </c>
      <c r="B66" s="42"/>
      <c r="C66" s="54"/>
      <c r="D66" s="19">
        <v>100</v>
      </c>
      <c r="E66" s="20" t="s">
        <v>200</v>
      </c>
      <c r="F66" s="20">
        <v>100</v>
      </c>
      <c r="G66" s="20" t="s">
        <v>200</v>
      </c>
      <c r="H66" s="20" t="s">
        <v>200</v>
      </c>
      <c r="I66" s="21" t="s">
        <v>200</v>
      </c>
    </row>
    <row r="67" spans="1:9" ht="12.6" customHeight="1" x14ac:dyDescent="0.4">
      <c r="A67" s="1" t="s">
        <v>226</v>
      </c>
      <c r="B67" s="42"/>
      <c r="C67" s="55" t="s">
        <v>113</v>
      </c>
      <c r="D67" s="22">
        <v>3485</v>
      </c>
      <c r="E67" s="23" t="s">
        <v>200</v>
      </c>
      <c r="F67" s="23">
        <v>3485</v>
      </c>
      <c r="G67" s="23" t="s">
        <v>200</v>
      </c>
      <c r="H67" s="23" t="s">
        <v>200</v>
      </c>
      <c r="I67" s="24" t="s">
        <v>200</v>
      </c>
    </row>
    <row r="68" spans="1:9" ht="12.6" customHeight="1" x14ac:dyDescent="0.4">
      <c r="A68" s="1" t="s">
        <v>227</v>
      </c>
      <c r="B68" s="42"/>
      <c r="C68" s="54"/>
      <c r="D68" s="19">
        <v>100</v>
      </c>
      <c r="E68" s="20" t="s">
        <v>200</v>
      </c>
      <c r="F68" s="20">
        <v>100</v>
      </c>
      <c r="G68" s="20" t="s">
        <v>200</v>
      </c>
      <c r="H68" s="20" t="s">
        <v>200</v>
      </c>
      <c r="I68" s="21" t="s">
        <v>200</v>
      </c>
    </row>
    <row r="69" spans="1:9" ht="12.6" customHeight="1" x14ac:dyDescent="0.4">
      <c r="A69" s="1" t="s">
        <v>228</v>
      </c>
      <c r="B69" s="42"/>
      <c r="C69" s="55" t="s">
        <v>114</v>
      </c>
      <c r="D69" s="22">
        <v>6853</v>
      </c>
      <c r="E69" s="23" t="s">
        <v>200</v>
      </c>
      <c r="F69" s="23">
        <v>6853</v>
      </c>
      <c r="G69" s="23" t="s">
        <v>200</v>
      </c>
      <c r="H69" s="23" t="s">
        <v>200</v>
      </c>
      <c r="I69" s="24" t="s">
        <v>200</v>
      </c>
    </row>
    <row r="70" spans="1:9" ht="12.6" customHeight="1" x14ac:dyDescent="0.4">
      <c r="A70" s="1" t="s">
        <v>229</v>
      </c>
      <c r="B70" s="42"/>
      <c r="C70" s="54"/>
      <c r="D70" s="19">
        <v>100</v>
      </c>
      <c r="E70" s="20" t="s">
        <v>200</v>
      </c>
      <c r="F70" s="20">
        <v>100</v>
      </c>
      <c r="G70" s="20" t="s">
        <v>200</v>
      </c>
      <c r="H70" s="20" t="s">
        <v>200</v>
      </c>
      <c r="I70" s="21" t="s">
        <v>200</v>
      </c>
    </row>
    <row r="71" spans="1:9" ht="12.6" customHeight="1" x14ac:dyDescent="0.4">
      <c r="A71" s="1" t="s">
        <v>230</v>
      </c>
      <c r="B71" s="42"/>
      <c r="C71" s="55" t="s">
        <v>115</v>
      </c>
      <c r="D71" s="22">
        <v>7779</v>
      </c>
      <c r="E71" s="23" t="s">
        <v>200</v>
      </c>
      <c r="F71" s="23">
        <v>7779</v>
      </c>
      <c r="G71" s="23" t="s">
        <v>200</v>
      </c>
      <c r="H71" s="23" t="s">
        <v>200</v>
      </c>
      <c r="I71" s="24" t="s">
        <v>200</v>
      </c>
    </row>
    <row r="72" spans="1:9" ht="12.6" customHeight="1" x14ac:dyDescent="0.4">
      <c r="A72" s="1" t="s">
        <v>231</v>
      </c>
      <c r="B72" s="42"/>
      <c r="C72" s="54"/>
      <c r="D72" s="19">
        <v>100</v>
      </c>
      <c r="E72" s="20" t="s">
        <v>200</v>
      </c>
      <c r="F72" s="20">
        <v>100</v>
      </c>
      <c r="G72" s="20" t="s">
        <v>200</v>
      </c>
      <c r="H72" s="20" t="s">
        <v>200</v>
      </c>
      <c r="I72" s="21" t="s">
        <v>200</v>
      </c>
    </row>
    <row r="73" spans="1:9" ht="12.6" customHeight="1" x14ac:dyDescent="0.4">
      <c r="A73" s="1" t="s">
        <v>232</v>
      </c>
      <c r="B73" s="42"/>
      <c r="C73" s="55" t="s">
        <v>116</v>
      </c>
      <c r="D73" s="22">
        <v>7496</v>
      </c>
      <c r="E73" s="23" t="s">
        <v>200</v>
      </c>
      <c r="F73" s="23">
        <v>7496</v>
      </c>
      <c r="G73" s="23" t="s">
        <v>200</v>
      </c>
      <c r="H73" s="23" t="s">
        <v>200</v>
      </c>
      <c r="I73" s="24" t="s">
        <v>200</v>
      </c>
    </row>
    <row r="74" spans="1:9" ht="12.6" customHeight="1" x14ac:dyDescent="0.4">
      <c r="A74" s="1" t="s">
        <v>233</v>
      </c>
      <c r="B74" s="42"/>
      <c r="C74" s="54"/>
      <c r="D74" s="19">
        <v>100</v>
      </c>
      <c r="E74" s="20" t="s">
        <v>200</v>
      </c>
      <c r="F74" s="20">
        <v>100</v>
      </c>
      <c r="G74" s="20" t="s">
        <v>200</v>
      </c>
      <c r="H74" s="20" t="s">
        <v>200</v>
      </c>
      <c r="I74" s="21" t="s">
        <v>200</v>
      </c>
    </row>
    <row r="75" spans="1:9" ht="12.6" customHeight="1" x14ac:dyDescent="0.4">
      <c r="A75" s="1" t="s">
        <v>234</v>
      </c>
      <c r="B75" s="42"/>
      <c r="C75" s="55" t="s">
        <v>117</v>
      </c>
      <c r="D75" s="22">
        <v>6074</v>
      </c>
      <c r="E75" s="23" t="s">
        <v>200</v>
      </c>
      <c r="F75" s="23">
        <v>6074</v>
      </c>
      <c r="G75" s="23" t="s">
        <v>200</v>
      </c>
      <c r="H75" s="23" t="s">
        <v>200</v>
      </c>
      <c r="I75" s="24" t="s">
        <v>200</v>
      </c>
    </row>
    <row r="76" spans="1:9" ht="12.6" customHeight="1" x14ac:dyDescent="0.4">
      <c r="A76" s="1" t="s">
        <v>235</v>
      </c>
      <c r="B76" s="42"/>
      <c r="C76" s="54"/>
      <c r="D76" s="19">
        <v>100</v>
      </c>
      <c r="E76" s="20" t="s">
        <v>200</v>
      </c>
      <c r="F76" s="20">
        <v>100</v>
      </c>
      <c r="G76" s="20" t="s">
        <v>200</v>
      </c>
      <c r="H76" s="20" t="s">
        <v>200</v>
      </c>
      <c r="I76" s="21" t="s">
        <v>200</v>
      </c>
    </row>
    <row r="77" spans="1:9" ht="12.6" customHeight="1" x14ac:dyDescent="0.4">
      <c r="A77" s="1" t="s">
        <v>236</v>
      </c>
      <c r="B77" s="42"/>
      <c r="C77" s="55" t="s">
        <v>118</v>
      </c>
      <c r="D77" s="22">
        <v>7138</v>
      </c>
      <c r="E77" s="23" t="s">
        <v>200</v>
      </c>
      <c r="F77" s="23">
        <v>7138</v>
      </c>
      <c r="G77" s="23" t="s">
        <v>200</v>
      </c>
      <c r="H77" s="23" t="s">
        <v>200</v>
      </c>
      <c r="I77" s="24" t="s">
        <v>200</v>
      </c>
    </row>
    <row r="78" spans="1:9" ht="12.6" customHeight="1" x14ac:dyDescent="0.4">
      <c r="A78" s="1" t="s">
        <v>237</v>
      </c>
      <c r="B78" s="42"/>
      <c r="C78" s="54"/>
      <c r="D78" s="19">
        <v>100</v>
      </c>
      <c r="E78" s="20" t="s">
        <v>200</v>
      </c>
      <c r="F78" s="20">
        <v>100</v>
      </c>
      <c r="G78" s="20" t="s">
        <v>200</v>
      </c>
      <c r="H78" s="20" t="s">
        <v>200</v>
      </c>
      <c r="I78" s="21" t="s">
        <v>200</v>
      </c>
    </row>
    <row r="79" spans="1:9" ht="12.6" customHeight="1" x14ac:dyDescent="0.4">
      <c r="A79" s="1" t="s">
        <v>238</v>
      </c>
      <c r="B79" s="42"/>
      <c r="C79" s="55" t="s">
        <v>119</v>
      </c>
      <c r="D79" s="22">
        <v>5496</v>
      </c>
      <c r="E79" s="23" t="s">
        <v>200</v>
      </c>
      <c r="F79" s="23">
        <v>5496</v>
      </c>
      <c r="G79" s="23" t="s">
        <v>200</v>
      </c>
      <c r="H79" s="23" t="s">
        <v>200</v>
      </c>
      <c r="I79" s="24" t="s">
        <v>200</v>
      </c>
    </row>
    <row r="80" spans="1:9" ht="12.6" customHeight="1" x14ac:dyDescent="0.4">
      <c r="A80" s="1" t="s">
        <v>239</v>
      </c>
      <c r="B80" s="43"/>
      <c r="C80" s="56"/>
      <c r="D80" s="28">
        <v>100</v>
      </c>
      <c r="E80" s="29" t="s">
        <v>200</v>
      </c>
      <c r="F80" s="29">
        <v>100</v>
      </c>
      <c r="G80" s="29" t="s">
        <v>200</v>
      </c>
      <c r="H80" s="29" t="s">
        <v>200</v>
      </c>
      <c r="I80" s="30" t="s">
        <v>200</v>
      </c>
    </row>
    <row r="81" spans="1:9" ht="12.6" customHeight="1" x14ac:dyDescent="0.4">
      <c r="A81" s="1" t="s">
        <v>202</v>
      </c>
      <c r="B81" s="51" t="s">
        <v>94</v>
      </c>
      <c r="C81" s="52"/>
      <c r="D81" s="16">
        <v>87086</v>
      </c>
      <c r="E81" s="17">
        <v>38944</v>
      </c>
      <c r="F81" s="17">
        <v>45074</v>
      </c>
      <c r="G81" s="17">
        <v>105</v>
      </c>
      <c r="H81" s="17">
        <v>1260</v>
      </c>
      <c r="I81" s="18">
        <v>1703</v>
      </c>
    </row>
    <row r="82" spans="1:9" ht="12.6" customHeight="1" x14ac:dyDescent="0.4">
      <c r="A82" s="1" t="s">
        <v>203</v>
      </c>
      <c r="B82" s="53"/>
      <c r="C82" s="54"/>
      <c r="D82" s="19">
        <v>100</v>
      </c>
      <c r="E82" s="20">
        <v>44.7</v>
      </c>
      <c r="F82" s="20">
        <v>51.8</v>
      </c>
      <c r="G82" s="20">
        <v>0.1</v>
      </c>
      <c r="H82" s="20">
        <v>1.4</v>
      </c>
      <c r="I82" s="21">
        <v>2</v>
      </c>
    </row>
    <row r="83" spans="1:9" ht="12.6" customHeight="1" x14ac:dyDescent="0.4">
      <c r="A83" s="1" t="s">
        <v>204</v>
      </c>
      <c r="B83" s="41" t="s">
        <v>13</v>
      </c>
      <c r="C83" s="55" t="s">
        <v>122</v>
      </c>
      <c r="D83" s="22">
        <v>4400</v>
      </c>
      <c r="E83" s="23">
        <v>1991</v>
      </c>
      <c r="F83" s="23">
        <v>2286</v>
      </c>
      <c r="G83" s="23">
        <v>2</v>
      </c>
      <c r="H83" s="23">
        <v>67</v>
      </c>
      <c r="I83" s="24">
        <v>54</v>
      </c>
    </row>
    <row r="84" spans="1:9" ht="12.6" customHeight="1" x14ac:dyDescent="0.4">
      <c r="A84" s="1" t="s">
        <v>205</v>
      </c>
      <c r="B84" s="42"/>
      <c r="C84" s="54"/>
      <c r="D84" s="19">
        <v>100</v>
      </c>
      <c r="E84" s="20">
        <v>45.3</v>
      </c>
      <c r="F84" s="20">
        <v>52</v>
      </c>
      <c r="G84" s="20">
        <v>0</v>
      </c>
      <c r="H84" s="20">
        <v>1.5</v>
      </c>
      <c r="I84" s="21">
        <v>1.2</v>
      </c>
    </row>
    <row r="85" spans="1:9" ht="12.6" customHeight="1" x14ac:dyDescent="0.4">
      <c r="A85" s="1" t="s">
        <v>206</v>
      </c>
      <c r="B85" s="42"/>
      <c r="C85" s="55" t="s">
        <v>123</v>
      </c>
      <c r="D85" s="22">
        <v>5912</v>
      </c>
      <c r="E85" s="23">
        <v>2791</v>
      </c>
      <c r="F85" s="23">
        <v>2974</v>
      </c>
      <c r="G85" s="23">
        <v>10</v>
      </c>
      <c r="H85" s="23">
        <v>76</v>
      </c>
      <c r="I85" s="24">
        <v>61</v>
      </c>
    </row>
    <row r="86" spans="1:9" ht="12.6" customHeight="1" x14ac:dyDescent="0.4">
      <c r="A86" s="1" t="s">
        <v>207</v>
      </c>
      <c r="B86" s="42"/>
      <c r="C86" s="54"/>
      <c r="D86" s="19">
        <v>100</v>
      </c>
      <c r="E86" s="20">
        <v>47.2</v>
      </c>
      <c r="F86" s="20">
        <v>50.3</v>
      </c>
      <c r="G86" s="20">
        <v>0.2</v>
      </c>
      <c r="H86" s="20">
        <v>1.3</v>
      </c>
      <c r="I86" s="21">
        <v>1</v>
      </c>
    </row>
    <row r="87" spans="1:9" ht="12.6" customHeight="1" x14ac:dyDescent="0.4">
      <c r="A87" s="1" t="s">
        <v>208</v>
      </c>
      <c r="B87" s="42"/>
      <c r="C87" s="55" t="s">
        <v>124</v>
      </c>
      <c r="D87" s="22">
        <v>4684</v>
      </c>
      <c r="E87" s="23">
        <v>2187</v>
      </c>
      <c r="F87" s="23">
        <v>2371</v>
      </c>
      <c r="G87" s="23">
        <v>2</v>
      </c>
      <c r="H87" s="23">
        <v>65</v>
      </c>
      <c r="I87" s="24">
        <v>59</v>
      </c>
    </row>
    <row r="88" spans="1:9" ht="12.6" customHeight="1" x14ac:dyDescent="0.4">
      <c r="A88" s="1" t="s">
        <v>209</v>
      </c>
      <c r="B88" s="42"/>
      <c r="C88" s="54"/>
      <c r="D88" s="19">
        <v>100</v>
      </c>
      <c r="E88" s="20">
        <v>46.7</v>
      </c>
      <c r="F88" s="20">
        <v>50.6</v>
      </c>
      <c r="G88" s="20">
        <v>0</v>
      </c>
      <c r="H88" s="20">
        <v>1.4</v>
      </c>
      <c r="I88" s="21">
        <v>1.3</v>
      </c>
    </row>
    <row r="89" spans="1:9" ht="12.6" customHeight="1" x14ac:dyDescent="0.4">
      <c r="A89" s="1" t="s">
        <v>210</v>
      </c>
      <c r="B89" s="42"/>
      <c r="C89" s="55" t="s">
        <v>125</v>
      </c>
      <c r="D89" s="22">
        <v>2368</v>
      </c>
      <c r="E89" s="23">
        <v>1101</v>
      </c>
      <c r="F89" s="23">
        <v>1202</v>
      </c>
      <c r="G89" s="23">
        <v>1</v>
      </c>
      <c r="H89" s="23">
        <v>39</v>
      </c>
      <c r="I89" s="24">
        <v>25</v>
      </c>
    </row>
    <row r="90" spans="1:9" ht="12.6" customHeight="1" x14ac:dyDescent="0.4">
      <c r="A90" s="1" t="s">
        <v>211</v>
      </c>
      <c r="B90" s="42"/>
      <c r="C90" s="54"/>
      <c r="D90" s="19">
        <v>100</v>
      </c>
      <c r="E90" s="20">
        <v>46.5</v>
      </c>
      <c r="F90" s="20">
        <v>50.8</v>
      </c>
      <c r="G90" s="20">
        <v>0</v>
      </c>
      <c r="H90" s="20">
        <v>1.6</v>
      </c>
      <c r="I90" s="21">
        <v>1.1000000000000001</v>
      </c>
    </row>
    <row r="91" spans="1:9" ht="12.6" customHeight="1" x14ac:dyDescent="0.4">
      <c r="A91" s="1" t="s">
        <v>212</v>
      </c>
      <c r="B91" s="42"/>
      <c r="C91" s="55" t="s">
        <v>126</v>
      </c>
      <c r="D91" s="22">
        <v>11</v>
      </c>
      <c r="E91" s="23">
        <v>3</v>
      </c>
      <c r="F91" s="23">
        <v>7</v>
      </c>
      <c r="G91" s="23" t="s">
        <v>200</v>
      </c>
      <c r="H91" s="23" t="s">
        <v>200</v>
      </c>
      <c r="I91" s="24">
        <v>1</v>
      </c>
    </row>
    <row r="92" spans="1:9" ht="12.6" customHeight="1" x14ac:dyDescent="0.4">
      <c r="A92" s="1" t="s">
        <v>213</v>
      </c>
      <c r="B92" s="42"/>
      <c r="C92" s="54"/>
      <c r="D92" s="19">
        <v>100</v>
      </c>
      <c r="E92" s="20">
        <v>27.3</v>
      </c>
      <c r="F92" s="20">
        <v>63.6</v>
      </c>
      <c r="G92" s="20" t="s">
        <v>200</v>
      </c>
      <c r="H92" s="20" t="s">
        <v>200</v>
      </c>
      <c r="I92" s="21">
        <v>9.1</v>
      </c>
    </row>
    <row r="93" spans="1:9" ht="12.6" customHeight="1" x14ac:dyDescent="0.4">
      <c r="A93" s="1" t="s">
        <v>214</v>
      </c>
      <c r="B93" s="42"/>
      <c r="C93" s="55" t="s">
        <v>127</v>
      </c>
      <c r="D93" s="22">
        <v>2565</v>
      </c>
      <c r="E93" s="23">
        <v>1073</v>
      </c>
      <c r="F93" s="23">
        <v>1415</v>
      </c>
      <c r="G93" s="23">
        <v>5</v>
      </c>
      <c r="H93" s="23">
        <v>38</v>
      </c>
      <c r="I93" s="24">
        <v>34</v>
      </c>
    </row>
    <row r="94" spans="1:9" ht="12.6" customHeight="1" x14ac:dyDescent="0.4">
      <c r="A94" s="1" t="s">
        <v>215</v>
      </c>
      <c r="B94" s="42"/>
      <c r="C94" s="54"/>
      <c r="D94" s="19">
        <v>100</v>
      </c>
      <c r="E94" s="20">
        <v>41.8</v>
      </c>
      <c r="F94" s="20">
        <v>55.2</v>
      </c>
      <c r="G94" s="20">
        <v>0.2</v>
      </c>
      <c r="H94" s="20">
        <v>1.5</v>
      </c>
      <c r="I94" s="21">
        <v>1.3</v>
      </c>
    </row>
    <row r="95" spans="1:9" ht="12.6" customHeight="1" x14ac:dyDescent="0.4">
      <c r="A95" s="1" t="s">
        <v>216</v>
      </c>
      <c r="B95" s="42"/>
      <c r="C95" s="55" t="s">
        <v>128</v>
      </c>
      <c r="D95" s="22">
        <v>3163</v>
      </c>
      <c r="E95" s="23">
        <v>1385</v>
      </c>
      <c r="F95" s="23">
        <v>1686</v>
      </c>
      <c r="G95" s="23">
        <v>3</v>
      </c>
      <c r="H95" s="23">
        <v>55</v>
      </c>
      <c r="I95" s="24">
        <v>34</v>
      </c>
    </row>
    <row r="96" spans="1:9" ht="12.6" customHeight="1" x14ac:dyDescent="0.4">
      <c r="A96" s="1" t="s">
        <v>217</v>
      </c>
      <c r="B96" s="42"/>
      <c r="C96" s="54"/>
      <c r="D96" s="19">
        <v>100</v>
      </c>
      <c r="E96" s="20">
        <v>43.8</v>
      </c>
      <c r="F96" s="20">
        <v>53.3</v>
      </c>
      <c r="G96" s="20">
        <v>0.1</v>
      </c>
      <c r="H96" s="20">
        <v>1.7</v>
      </c>
      <c r="I96" s="21">
        <v>1.1000000000000001</v>
      </c>
    </row>
    <row r="97" spans="1:9" ht="12.6" customHeight="1" x14ac:dyDescent="0.4">
      <c r="A97" s="1" t="s">
        <v>218</v>
      </c>
      <c r="B97" s="42"/>
      <c r="C97" s="55" t="s">
        <v>129</v>
      </c>
      <c r="D97" s="22">
        <v>4919</v>
      </c>
      <c r="E97" s="23">
        <v>2111</v>
      </c>
      <c r="F97" s="23">
        <v>2690</v>
      </c>
      <c r="G97" s="23">
        <v>8</v>
      </c>
      <c r="H97" s="23">
        <v>63</v>
      </c>
      <c r="I97" s="24">
        <v>47</v>
      </c>
    </row>
    <row r="98" spans="1:9" ht="12.6" customHeight="1" x14ac:dyDescent="0.4">
      <c r="A98" s="1" t="s">
        <v>219</v>
      </c>
      <c r="B98" s="42"/>
      <c r="C98" s="54"/>
      <c r="D98" s="19">
        <v>100</v>
      </c>
      <c r="E98" s="20">
        <v>42.9</v>
      </c>
      <c r="F98" s="20">
        <v>54.7</v>
      </c>
      <c r="G98" s="20">
        <v>0.2</v>
      </c>
      <c r="H98" s="20">
        <v>1.3</v>
      </c>
      <c r="I98" s="21">
        <v>1</v>
      </c>
    </row>
    <row r="99" spans="1:9" ht="12.6" customHeight="1" x14ac:dyDescent="0.4">
      <c r="A99" s="1" t="s">
        <v>220</v>
      </c>
      <c r="B99" s="42"/>
      <c r="C99" s="55" t="s">
        <v>130</v>
      </c>
      <c r="D99" s="22">
        <v>3371</v>
      </c>
      <c r="E99" s="23">
        <v>1520</v>
      </c>
      <c r="F99" s="23">
        <v>1772</v>
      </c>
      <c r="G99" s="23">
        <v>4</v>
      </c>
      <c r="H99" s="23">
        <v>39</v>
      </c>
      <c r="I99" s="24">
        <v>36</v>
      </c>
    </row>
    <row r="100" spans="1:9" ht="12.6" customHeight="1" x14ac:dyDescent="0.4">
      <c r="A100" s="1" t="s">
        <v>221</v>
      </c>
      <c r="B100" s="42"/>
      <c r="C100" s="54"/>
      <c r="D100" s="19">
        <v>100</v>
      </c>
      <c r="E100" s="20">
        <v>45.1</v>
      </c>
      <c r="F100" s="20">
        <v>52.6</v>
      </c>
      <c r="G100" s="20">
        <v>0.1</v>
      </c>
      <c r="H100" s="20">
        <v>1.2</v>
      </c>
      <c r="I100" s="21">
        <v>1.1000000000000001</v>
      </c>
    </row>
    <row r="101" spans="1:9" ht="12.6" customHeight="1" x14ac:dyDescent="0.4">
      <c r="A101" s="1" t="s">
        <v>222</v>
      </c>
      <c r="B101" s="42"/>
      <c r="C101" s="55" t="s">
        <v>131</v>
      </c>
      <c r="D101" s="22">
        <v>5265</v>
      </c>
      <c r="E101" s="23">
        <v>2444</v>
      </c>
      <c r="F101" s="23">
        <v>2696</v>
      </c>
      <c r="G101" s="23">
        <v>6</v>
      </c>
      <c r="H101" s="23">
        <v>68</v>
      </c>
      <c r="I101" s="24">
        <v>51</v>
      </c>
    </row>
    <row r="102" spans="1:9" ht="12.6" customHeight="1" x14ac:dyDescent="0.4">
      <c r="A102" s="1" t="s">
        <v>223</v>
      </c>
      <c r="B102" s="42"/>
      <c r="C102" s="54"/>
      <c r="D102" s="19">
        <v>100</v>
      </c>
      <c r="E102" s="20">
        <v>46.4</v>
      </c>
      <c r="F102" s="20">
        <v>51.2</v>
      </c>
      <c r="G102" s="20">
        <v>0.1</v>
      </c>
      <c r="H102" s="20">
        <v>1.3</v>
      </c>
      <c r="I102" s="21">
        <v>1</v>
      </c>
    </row>
    <row r="103" spans="1:9" ht="12.6" customHeight="1" x14ac:dyDescent="0.4">
      <c r="A103" s="1" t="s">
        <v>224</v>
      </c>
      <c r="B103" s="42"/>
      <c r="C103" s="55" t="s">
        <v>132</v>
      </c>
      <c r="D103" s="22">
        <v>5576</v>
      </c>
      <c r="E103" s="23">
        <v>2456</v>
      </c>
      <c r="F103" s="23">
        <v>2954</v>
      </c>
      <c r="G103" s="23">
        <v>13</v>
      </c>
      <c r="H103" s="23">
        <v>75</v>
      </c>
      <c r="I103" s="24">
        <v>78</v>
      </c>
    </row>
    <row r="104" spans="1:9" ht="12.6" customHeight="1" x14ac:dyDescent="0.4">
      <c r="A104" s="1" t="s">
        <v>225</v>
      </c>
      <c r="B104" s="42"/>
      <c r="C104" s="54"/>
      <c r="D104" s="19">
        <v>100</v>
      </c>
      <c r="E104" s="20">
        <v>44</v>
      </c>
      <c r="F104" s="20">
        <v>53</v>
      </c>
      <c r="G104" s="20">
        <v>0.2</v>
      </c>
      <c r="H104" s="20">
        <v>1.3</v>
      </c>
      <c r="I104" s="21">
        <v>1.4</v>
      </c>
    </row>
    <row r="105" spans="1:9" ht="12.6" customHeight="1" x14ac:dyDescent="0.4">
      <c r="A105" s="1" t="s">
        <v>226</v>
      </c>
      <c r="B105" s="42"/>
      <c r="C105" s="55" t="s">
        <v>133</v>
      </c>
      <c r="D105" s="22">
        <v>992</v>
      </c>
      <c r="E105" s="23">
        <v>499</v>
      </c>
      <c r="F105" s="23">
        <v>472</v>
      </c>
      <c r="G105" s="23">
        <v>2</v>
      </c>
      <c r="H105" s="23">
        <v>12</v>
      </c>
      <c r="I105" s="24">
        <v>7</v>
      </c>
    </row>
    <row r="106" spans="1:9" ht="12.6" customHeight="1" x14ac:dyDescent="0.4">
      <c r="A106" s="1" t="s">
        <v>227</v>
      </c>
      <c r="B106" s="42"/>
      <c r="C106" s="54"/>
      <c r="D106" s="19">
        <v>100</v>
      </c>
      <c r="E106" s="20">
        <v>50.3</v>
      </c>
      <c r="F106" s="20">
        <v>47.6</v>
      </c>
      <c r="G106" s="20">
        <v>0.2</v>
      </c>
      <c r="H106" s="20">
        <v>1.2</v>
      </c>
      <c r="I106" s="21">
        <v>0.7</v>
      </c>
    </row>
    <row r="107" spans="1:9" ht="12.6" customHeight="1" x14ac:dyDescent="0.4">
      <c r="A107" s="1" t="s">
        <v>228</v>
      </c>
      <c r="B107" s="42"/>
      <c r="C107" s="55" t="s">
        <v>134</v>
      </c>
      <c r="D107" s="22">
        <v>6388</v>
      </c>
      <c r="E107" s="23">
        <v>2960</v>
      </c>
      <c r="F107" s="23">
        <v>3238</v>
      </c>
      <c r="G107" s="23">
        <v>8</v>
      </c>
      <c r="H107" s="23">
        <v>109</v>
      </c>
      <c r="I107" s="24">
        <v>73</v>
      </c>
    </row>
    <row r="108" spans="1:9" ht="12.6" customHeight="1" x14ac:dyDescent="0.4">
      <c r="A108" s="1" t="s">
        <v>229</v>
      </c>
      <c r="B108" s="42"/>
      <c r="C108" s="54"/>
      <c r="D108" s="19">
        <v>100</v>
      </c>
      <c r="E108" s="20">
        <v>46.3</v>
      </c>
      <c r="F108" s="20">
        <v>50.7</v>
      </c>
      <c r="G108" s="20">
        <v>0.1</v>
      </c>
      <c r="H108" s="20">
        <v>1.7</v>
      </c>
      <c r="I108" s="21">
        <v>1.1000000000000001</v>
      </c>
    </row>
    <row r="109" spans="1:9" ht="12.6" customHeight="1" x14ac:dyDescent="0.4">
      <c r="A109" s="1" t="s">
        <v>230</v>
      </c>
      <c r="B109" s="42"/>
      <c r="C109" s="55" t="s">
        <v>135</v>
      </c>
      <c r="D109" s="22">
        <v>4206</v>
      </c>
      <c r="E109" s="23">
        <v>1922</v>
      </c>
      <c r="F109" s="23">
        <v>2151</v>
      </c>
      <c r="G109" s="23">
        <v>3</v>
      </c>
      <c r="H109" s="23">
        <v>67</v>
      </c>
      <c r="I109" s="24">
        <v>63</v>
      </c>
    </row>
    <row r="110" spans="1:9" ht="12.6" customHeight="1" x14ac:dyDescent="0.4">
      <c r="A110" s="1" t="s">
        <v>231</v>
      </c>
      <c r="B110" s="42"/>
      <c r="C110" s="54"/>
      <c r="D110" s="19">
        <v>100</v>
      </c>
      <c r="E110" s="20">
        <v>45.7</v>
      </c>
      <c r="F110" s="20">
        <v>51.1</v>
      </c>
      <c r="G110" s="20">
        <v>0.1</v>
      </c>
      <c r="H110" s="20">
        <v>1.6</v>
      </c>
      <c r="I110" s="21">
        <v>1.5</v>
      </c>
    </row>
    <row r="111" spans="1:9" ht="12.6" customHeight="1" x14ac:dyDescent="0.4">
      <c r="A111" s="1" t="s">
        <v>232</v>
      </c>
      <c r="B111" s="42"/>
      <c r="C111" s="55" t="s">
        <v>136</v>
      </c>
      <c r="D111" s="22">
        <v>1206</v>
      </c>
      <c r="E111" s="23">
        <v>550</v>
      </c>
      <c r="F111" s="23">
        <v>624</v>
      </c>
      <c r="G111" s="23">
        <v>2</v>
      </c>
      <c r="H111" s="23">
        <v>18</v>
      </c>
      <c r="I111" s="24">
        <v>12</v>
      </c>
    </row>
    <row r="112" spans="1:9" ht="12.6" customHeight="1" x14ac:dyDescent="0.4">
      <c r="A112" s="1" t="s">
        <v>233</v>
      </c>
      <c r="B112" s="42"/>
      <c r="C112" s="54"/>
      <c r="D112" s="19">
        <v>100</v>
      </c>
      <c r="E112" s="20">
        <v>45.6</v>
      </c>
      <c r="F112" s="20">
        <v>51.7</v>
      </c>
      <c r="G112" s="20">
        <v>0.2</v>
      </c>
      <c r="H112" s="20">
        <v>1.5</v>
      </c>
      <c r="I112" s="21">
        <v>1</v>
      </c>
    </row>
    <row r="113" spans="1:9" ht="12.6" customHeight="1" x14ac:dyDescent="0.4">
      <c r="A113" s="1" t="s">
        <v>234</v>
      </c>
      <c r="B113" s="42"/>
      <c r="C113" s="55" t="s">
        <v>137</v>
      </c>
      <c r="D113" s="22">
        <v>4067</v>
      </c>
      <c r="E113" s="23">
        <v>1797</v>
      </c>
      <c r="F113" s="23">
        <v>2142</v>
      </c>
      <c r="G113" s="23">
        <v>4</v>
      </c>
      <c r="H113" s="23">
        <v>68</v>
      </c>
      <c r="I113" s="24">
        <v>56</v>
      </c>
    </row>
    <row r="114" spans="1:9" ht="12.6" customHeight="1" x14ac:dyDescent="0.4">
      <c r="A114" s="1" t="s">
        <v>235</v>
      </c>
      <c r="B114" s="42"/>
      <c r="C114" s="54"/>
      <c r="D114" s="19">
        <v>100</v>
      </c>
      <c r="E114" s="20">
        <v>44.2</v>
      </c>
      <c r="F114" s="20">
        <v>52.7</v>
      </c>
      <c r="G114" s="20">
        <v>0.1</v>
      </c>
      <c r="H114" s="20">
        <v>1.7</v>
      </c>
      <c r="I114" s="21">
        <v>1.4</v>
      </c>
    </row>
    <row r="115" spans="1:9" ht="12.6" customHeight="1" x14ac:dyDescent="0.4">
      <c r="A115" s="1" t="s">
        <v>236</v>
      </c>
      <c r="B115" s="42"/>
      <c r="C115" s="55" t="s">
        <v>138</v>
      </c>
      <c r="D115" s="22">
        <v>4372</v>
      </c>
      <c r="E115" s="23">
        <v>1940</v>
      </c>
      <c r="F115" s="23">
        <v>2288</v>
      </c>
      <c r="G115" s="23">
        <v>5</v>
      </c>
      <c r="H115" s="23">
        <v>72</v>
      </c>
      <c r="I115" s="24">
        <v>67</v>
      </c>
    </row>
    <row r="116" spans="1:9" ht="12.6" customHeight="1" x14ac:dyDescent="0.4">
      <c r="A116" s="1" t="s">
        <v>237</v>
      </c>
      <c r="B116" s="42"/>
      <c r="C116" s="54"/>
      <c r="D116" s="19">
        <v>100</v>
      </c>
      <c r="E116" s="20">
        <v>44.4</v>
      </c>
      <c r="F116" s="20">
        <v>52.3</v>
      </c>
      <c r="G116" s="20">
        <v>0.1</v>
      </c>
      <c r="H116" s="20">
        <v>1.6</v>
      </c>
      <c r="I116" s="21">
        <v>1.5</v>
      </c>
    </row>
    <row r="117" spans="1:9" ht="12.6" customHeight="1" x14ac:dyDescent="0.4">
      <c r="A117" s="1" t="s">
        <v>238</v>
      </c>
      <c r="B117" s="42"/>
      <c r="C117" s="55" t="s">
        <v>139</v>
      </c>
      <c r="D117" s="22">
        <v>1978</v>
      </c>
      <c r="E117" s="23">
        <v>842</v>
      </c>
      <c r="F117" s="23">
        <v>1077</v>
      </c>
      <c r="G117" s="23">
        <v>1</v>
      </c>
      <c r="H117" s="23">
        <v>31</v>
      </c>
      <c r="I117" s="24">
        <v>27</v>
      </c>
    </row>
    <row r="118" spans="1:9" ht="12.6" customHeight="1" x14ac:dyDescent="0.4">
      <c r="A118" s="1" t="s">
        <v>239</v>
      </c>
      <c r="B118" s="42"/>
      <c r="C118" s="54"/>
      <c r="D118" s="19">
        <v>100</v>
      </c>
      <c r="E118" s="20">
        <v>42.6</v>
      </c>
      <c r="F118" s="20">
        <v>54.4</v>
      </c>
      <c r="G118" s="20">
        <v>0.1</v>
      </c>
      <c r="H118" s="20">
        <v>1.6</v>
      </c>
      <c r="I118" s="21">
        <v>1.4</v>
      </c>
    </row>
    <row r="119" spans="1:9" ht="12.6" customHeight="1" x14ac:dyDescent="0.4">
      <c r="A119" s="1" t="s">
        <v>240</v>
      </c>
      <c r="B119" s="42"/>
      <c r="C119" s="55" t="s">
        <v>140</v>
      </c>
      <c r="D119" s="22">
        <v>3285</v>
      </c>
      <c r="E119" s="23">
        <v>1434</v>
      </c>
      <c r="F119" s="23">
        <v>1766</v>
      </c>
      <c r="G119" s="23">
        <v>8</v>
      </c>
      <c r="H119" s="23">
        <v>32</v>
      </c>
      <c r="I119" s="24">
        <v>45</v>
      </c>
    </row>
    <row r="120" spans="1:9" ht="12.6" customHeight="1" x14ac:dyDescent="0.4">
      <c r="A120" s="1" t="s">
        <v>241</v>
      </c>
      <c r="B120" s="42"/>
      <c r="C120" s="54"/>
      <c r="D120" s="19">
        <v>100</v>
      </c>
      <c r="E120" s="20">
        <v>43.7</v>
      </c>
      <c r="F120" s="20">
        <v>53.8</v>
      </c>
      <c r="G120" s="20">
        <v>0.2</v>
      </c>
      <c r="H120" s="20">
        <v>1</v>
      </c>
      <c r="I120" s="21">
        <v>1.4</v>
      </c>
    </row>
    <row r="121" spans="1:9" ht="12.6" customHeight="1" x14ac:dyDescent="0.4">
      <c r="A121" s="1" t="s">
        <v>242</v>
      </c>
      <c r="B121" s="42"/>
      <c r="C121" s="55" t="s">
        <v>141</v>
      </c>
      <c r="D121" s="22">
        <v>3494</v>
      </c>
      <c r="E121" s="23">
        <v>1531</v>
      </c>
      <c r="F121" s="23">
        <v>1853</v>
      </c>
      <c r="G121" s="23">
        <v>1</v>
      </c>
      <c r="H121" s="23">
        <v>56</v>
      </c>
      <c r="I121" s="24">
        <v>53</v>
      </c>
    </row>
    <row r="122" spans="1:9" ht="12.6" customHeight="1" x14ac:dyDescent="0.4">
      <c r="A122" s="1" t="s">
        <v>243</v>
      </c>
      <c r="B122" s="42"/>
      <c r="C122" s="54"/>
      <c r="D122" s="19">
        <v>100</v>
      </c>
      <c r="E122" s="20">
        <v>43.8</v>
      </c>
      <c r="F122" s="20">
        <v>53</v>
      </c>
      <c r="G122" s="20">
        <v>0</v>
      </c>
      <c r="H122" s="20">
        <v>1.6</v>
      </c>
      <c r="I122" s="21">
        <v>1.5</v>
      </c>
    </row>
    <row r="123" spans="1:9" ht="12.6" customHeight="1" x14ac:dyDescent="0.4">
      <c r="A123" s="1" t="s">
        <v>244</v>
      </c>
      <c r="B123" s="42"/>
      <c r="C123" s="55" t="s">
        <v>142</v>
      </c>
      <c r="D123" s="22">
        <v>1560</v>
      </c>
      <c r="E123" s="23">
        <v>703</v>
      </c>
      <c r="F123" s="23">
        <v>805</v>
      </c>
      <c r="G123" s="23">
        <v>2</v>
      </c>
      <c r="H123" s="23">
        <v>21</v>
      </c>
      <c r="I123" s="24">
        <v>29</v>
      </c>
    </row>
    <row r="124" spans="1:9" ht="12.6" customHeight="1" x14ac:dyDescent="0.4">
      <c r="A124" s="1" t="s">
        <v>245</v>
      </c>
      <c r="B124" s="42"/>
      <c r="C124" s="54"/>
      <c r="D124" s="19">
        <v>100</v>
      </c>
      <c r="E124" s="20">
        <v>45.1</v>
      </c>
      <c r="F124" s="20">
        <v>51.6</v>
      </c>
      <c r="G124" s="20">
        <v>0.1</v>
      </c>
      <c r="H124" s="20">
        <v>1.3</v>
      </c>
      <c r="I124" s="21">
        <v>1.9</v>
      </c>
    </row>
    <row r="125" spans="1:9" ht="12.6" customHeight="1" x14ac:dyDescent="0.4">
      <c r="A125" s="1" t="s">
        <v>246</v>
      </c>
      <c r="B125" s="42"/>
      <c r="C125" s="55" t="s">
        <v>143</v>
      </c>
      <c r="D125" s="22">
        <v>806</v>
      </c>
      <c r="E125" s="23">
        <v>356</v>
      </c>
      <c r="F125" s="23">
        <v>427</v>
      </c>
      <c r="G125" s="23">
        <v>2</v>
      </c>
      <c r="H125" s="23">
        <v>13</v>
      </c>
      <c r="I125" s="24">
        <v>8</v>
      </c>
    </row>
    <row r="126" spans="1:9" ht="12.6" customHeight="1" x14ac:dyDescent="0.4">
      <c r="A126" s="1" t="s">
        <v>247</v>
      </c>
      <c r="B126" s="42"/>
      <c r="C126" s="54"/>
      <c r="D126" s="19">
        <v>100</v>
      </c>
      <c r="E126" s="20">
        <v>44.2</v>
      </c>
      <c r="F126" s="20">
        <v>53</v>
      </c>
      <c r="G126" s="20">
        <v>0.2</v>
      </c>
      <c r="H126" s="20">
        <v>1.6</v>
      </c>
      <c r="I126" s="21">
        <v>1</v>
      </c>
    </row>
    <row r="127" spans="1:9" ht="12.6" customHeight="1" x14ac:dyDescent="0.4">
      <c r="A127" s="1" t="s">
        <v>248</v>
      </c>
      <c r="B127" s="42"/>
      <c r="C127" s="55" t="s">
        <v>144</v>
      </c>
      <c r="D127" s="22">
        <v>3535</v>
      </c>
      <c r="E127" s="23">
        <v>1579</v>
      </c>
      <c r="F127" s="23">
        <v>1848</v>
      </c>
      <c r="G127" s="23">
        <v>5</v>
      </c>
      <c r="H127" s="23">
        <v>53</v>
      </c>
      <c r="I127" s="24">
        <v>50</v>
      </c>
    </row>
    <row r="128" spans="1:9" ht="12.6" customHeight="1" x14ac:dyDescent="0.4">
      <c r="A128" s="1" t="s">
        <v>249</v>
      </c>
      <c r="B128" s="42"/>
      <c r="C128" s="54"/>
      <c r="D128" s="19">
        <v>100</v>
      </c>
      <c r="E128" s="20">
        <v>44.7</v>
      </c>
      <c r="F128" s="20">
        <v>52.3</v>
      </c>
      <c r="G128" s="20">
        <v>0.1</v>
      </c>
      <c r="H128" s="20">
        <v>1.5</v>
      </c>
      <c r="I128" s="21">
        <v>1.4</v>
      </c>
    </row>
    <row r="129" spans="1:9" ht="12.6" customHeight="1" x14ac:dyDescent="0.4">
      <c r="A129" s="1" t="s">
        <v>250</v>
      </c>
      <c r="B129" s="42"/>
      <c r="C129" s="55" t="s">
        <v>145</v>
      </c>
      <c r="D129" s="22">
        <v>3182</v>
      </c>
      <c r="E129" s="23">
        <v>1472</v>
      </c>
      <c r="F129" s="23">
        <v>1626</v>
      </c>
      <c r="G129" s="23">
        <v>2</v>
      </c>
      <c r="H129" s="23">
        <v>36</v>
      </c>
      <c r="I129" s="24">
        <v>46</v>
      </c>
    </row>
    <row r="130" spans="1:9" ht="12.6" customHeight="1" x14ac:dyDescent="0.4">
      <c r="A130" s="1" t="s">
        <v>251</v>
      </c>
      <c r="B130" s="42"/>
      <c r="C130" s="54"/>
      <c r="D130" s="19">
        <v>100</v>
      </c>
      <c r="E130" s="20">
        <v>46.3</v>
      </c>
      <c r="F130" s="20">
        <v>51.1</v>
      </c>
      <c r="G130" s="20">
        <v>0.1</v>
      </c>
      <c r="H130" s="20">
        <v>1.1000000000000001</v>
      </c>
      <c r="I130" s="21">
        <v>1.4</v>
      </c>
    </row>
    <row r="131" spans="1:9" ht="12.6" customHeight="1" x14ac:dyDescent="0.4">
      <c r="A131" s="1" t="s">
        <v>252</v>
      </c>
      <c r="B131" s="42"/>
      <c r="C131" s="55" t="s">
        <v>146</v>
      </c>
      <c r="D131" s="22">
        <v>2356</v>
      </c>
      <c r="E131" s="23">
        <v>1074</v>
      </c>
      <c r="F131" s="23">
        <v>1221</v>
      </c>
      <c r="G131" s="23">
        <v>3</v>
      </c>
      <c r="H131" s="23">
        <v>31</v>
      </c>
      <c r="I131" s="24">
        <v>27</v>
      </c>
    </row>
    <row r="132" spans="1:9" ht="12.6" customHeight="1" x14ac:dyDescent="0.4">
      <c r="A132" s="1" t="s">
        <v>253</v>
      </c>
      <c r="B132" s="42"/>
      <c r="C132" s="54"/>
      <c r="D132" s="19">
        <v>100</v>
      </c>
      <c r="E132" s="20">
        <v>45.6</v>
      </c>
      <c r="F132" s="20">
        <v>51.8</v>
      </c>
      <c r="G132" s="20">
        <v>0.1</v>
      </c>
      <c r="H132" s="20">
        <v>1.3</v>
      </c>
      <c r="I132" s="21">
        <v>1.1000000000000001</v>
      </c>
    </row>
    <row r="133" spans="1:9" ht="12.6" customHeight="1" x14ac:dyDescent="0.4">
      <c r="A133" s="1" t="s">
        <v>254</v>
      </c>
      <c r="B133" s="42"/>
      <c r="C133" s="55" t="s">
        <v>147</v>
      </c>
      <c r="D133" s="22">
        <v>2651</v>
      </c>
      <c r="E133" s="23">
        <v>1169</v>
      </c>
      <c r="F133" s="23">
        <v>1390</v>
      </c>
      <c r="G133" s="23">
        <v>3</v>
      </c>
      <c r="H133" s="23">
        <v>33</v>
      </c>
      <c r="I133" s="24">
        <v>56</v>
      </c>
    </row>
    <row r="134" spans="1:9" ht="12.6" customHeight="1" x14ac:dyDescent="0.4">
      <c r="A134" s="1" t="s">
        <v>255</v>
      </c>
      <c r="B134" s="43"/>
      <c r="C134" s="56"/>
      <c r="D134" s="28">
        <v>100</v>
      </c>
      <c r="E134" s="29">
        <v>44.1</v>
      </c>
      <c r="F134" s="29">
        <v>52.4</v>
      </c>
      <c r="G134" s="29">
        <v>0.1</v>
      </c>
      <c r="H134" s="29">
        <v>1.2</v>
      </c>
      <c r="I134" s="30">
        <v>2.1</v>
      </c>
    </row>
    <row r="135" spans="1:9" ht="12.6" customHeight="1" x14ac:dyDescent="0.4">
      <c r="A135" s="1" t="s">
        <v>202</v>
      </c>
      <c r="B135" s="51" t="s">
        <v>94</v>
      </c>
      <c r="C135" s="52"/>
      <c r="D135" s="16">
        <v>87086</v>
      </c>
      <c r="E135" s="17">
        <v>38944</v>
      </c>
      <c r="F135" s="17">
        <v>45074</v>
      </c>
      <c r="G135" s="17">
        <v>105</v>
      </c>
      <c r="H135" s="17">
        <v>1260</v>
      </c>
      <c r="I135" s="18">
        <v>1703</v>
      </c>
    </row>
    <row r="136" spans="1:9" ht="12.6" customHeight="1" x14ac:dyDescent="0.4">
      <c r="A136" s="1" t="s">
        <v>203</v>
      </c>
      <c r="B136" s="53"/>
      <c r="C136" s="54"/>
      <c r="D136" s="19">
        <v>100</v>
      </c>
      <c r="E136" s="20">
        <v>44.7</v>
      </c>
      <c r="F136" s="20">
        <v>51.8</v>
      </c>
      <c r="G136" s="20">
        <v>0.1</v>
      </c>
      <c r="H136" s="20">
        <v>1.4</v>
      </c>
      <c r="I136" s="21">
        <v>2</v>
      </c>
    </row>
    <row r="137" spans="1:9" ht="12.6" customHeight="1" x14ac:dyDescent="0.4">
      <c r="A137" s="1" t="s">
        <v>204</v>
      </c>
      <c r="B137" s="44" t="s">
        <v>15</v>
      </c>
      <c r="C137" s="55" t="s">
        <v>148</v>
      </c>
      <c r="D137" s="22">
        <v>17375</v>
      </c>
      <c r="E137" s="23">
        <v>8073</v>
      </c>
      <c r="F137" s="23">
        <v>8840</v>
      </c>
      <c r="G137" s="23">
        <v>15</v>
      </c>
      <c r="H137" s="23">
        <v>247</v>
      </c>
      <c r="I137" s="24">
        <v>200</v>
      </c>
    </row>
    <row r="138" spans="1:9" ht="12.6" customHeight="1" x14ac:dyDescent="0.4">
      <c r="A138" s="1" t="s">
        <v>205</v>
      </c>
      <c r="B138" s="45"/>
      <c r="C138" s="54"/>
      <c r="D138" s="19">
        <v>100</v>
      </c>
      <c r="E138" s="20">
        <v>46.5</v>
      </c>
      <c r="F138" s="20">
        <v>50.9</v>
      </c>
      <c r="G138" s="20">
        <v>0.1</v>
      </c>
      <c r="H138" s="20">
        <v>1.4</v>
      </c>
      <c r="I138" s="21">
        <v>1.2</v>
      </c>
    </row>
    <row r="139" spans="1:9" ht="12.6" customHeight="1" x14ac:dyDescent="0.4">
      <c r="A139" s="1" t="s">
        <v>206</v>
      </c>
      <c r="B139" s="45"/>
      <c r="C139" s="55" t="s">
        <v>149</v>
      </c>
      <c r="D139" s="22">
        <v>14018</v>
      </c>
      <c r="E139" s="23">
        <v>6089</v>
      </c>
      <c r="F139" s="23">
        <v>7563</v>
      </c>
      <c r="G139" s="23">
        <v>20</v>
      </c>
      <c r="H139" s="23">
        <v>195</v>
      </c>
      <c r="I139" s="24">
        <v>151</v>
      </c>
    </row>
    <row r="140" spans="1:9" ht="12.6" customHeight="1" x14ac:dyDescent="0.4">
      <c r="A140" s="1" t="s">
        <v>207</v>
      </c>
      <c r="B140" s="45"/>
      <c r="C140" s="54"/>
      <c r="D140" s="19">
        <v>100</v>
      </c>
      <c r="E140" s="20">
        <v>43.4</v>
      </c>
      <c r="F140" s="20">
        <v>54</v>
      </c>
      <c r="G140" s="20">
        <v>0.1</v>
      </c>
      <c r="H140" s="20">
        <v>1.4</v>
      </c>
      <c r="I140" s="21">
        <v>1.1000000000000001</v>
      </c>
    </row>
    <row r="141" spans="1:9" ht="12.6" customHeight="1" x14ac:dyDescent="0.4">
      <c r="A141" s="1" t="s">
        <v>208</v>
      </c>
      <c r="B141" s="45"/>
      <c r="C141" s="55" t="s">
        <v>150</v>
      </c>
      <c r="D141" s="22">
        <v>22427</v>
      </c>
      <c r="E141" s="23">
        <v>10281</v>
      </c>
      <c r="F141" s="23">
        <v>11511</v>
      </c>
      <c r="G141" s="23">
        <v>32</v>
      </c>
      <c r="H141" s="23">
        <v>331</v>
      </c>
      <c r="I141" s="24">
        <v>272</v>
      </c>
    </row>
    <row r="142" spans="1:9" ht="12.6" customHeight="1" x14ac:dyDescent="0.4">
      <c r="A142" s="1" t="s">
        <v>209</v>
      </c>
      <c r="B142" s="45"/>
      <c r="C142" s="54"/>
      <c r="D142" s="19">
        <v>100</v>
      </c>
      <c r="E142" s="20">
        <v>45.8</v>
      </c>
      <c r="F142" s="20">
        <v>51.3</v>
      </c>
      <c r="G142" s="20">
        <v>0.1</v>
      </c>
      <c r="H142" s="20">
        <v>1.5</v>
      </c>
      <c r="I142" s="21">
        <v>1.2</v>
      </c>
    </row>
    <row r="143" spans="1:9" ht="12.6" customHeight="1" x14ac:dyDescent="0.4">
      <c r="A143" s="1" t="s">
        <v>210</v>
      </c>
      <c r="B143" s="45"/>
      <c r="C143" s="55" t="s">
        <v>151</v>
      </c>
      <c r="D143" s="22">
        <v>29841</v>
      </c>
      <c r="E143" s="23">
        <v>13278</v>
      </c>
      <c r="F143" s="23">
        <v>15677</v>
      </c>
      <c r="G143" s="23">
        <v>35</v>
      </c>
      <c r="H143" s="23">
        <v>431</v>
      </c>
      <c r="I143" s="24">
        <v>420</v>
      </c>
    </row>
    <row r="144" spans="1:9" ht="12.6" customHeight="1" x14ac:dyDescent="0.4">
      <c r="A144" s="1" t="s">
        <v>211</v>
      </c>
      <c r="B144" s="45"/>
      <c r="C144" s="54"/>
      <c r="D144" s="19">
        <v>100</v>
      </c>
      <c r="E144" s="20">
        <v>44.5</v>
      </c>
      <c r="F144" s="20">
        <v>52.5</v>
      </c>
      <c r="G144" s="20">
        <v>0.1</v>
      </c>
      <c r="H144" s="20">
        <v>1.4</v>
      </c>
      <c r="I144" s="21">
        <v>1.4</v>
      </c>
    </row>
    <row r="145" spans="1:9" ht="12.6" customHeight="1" x14ac:dyDescent="0.4">
      <c r="A145" s="1" t="s">
        <v>212</v>
      </c>
      <c r="B145" s="45"/>
      <c r="C145" s="55" t="s">
        <v>152</v>
      </c>
      <c r="D145" s="22">
        <v>2651</v>
      </c>
      <c r="E145" s="23">
        <v>1169</v>
      </c>
      <c r="F145" s="23">
        <v>1390</v>
      </c>
      <c r="G145" s="23">
        <v>3</v>
      </c>
      <c r="H145" s="23">
        <v>33</v>
      </c>
      <c r="I145" s="24">
        <v>56</v>
      </c>
    </row>
    <row r="146" spans="1:9" ht="12.6" customHeight="1" x14ac:dyDescent="0.4">
      <c r="A146" s="1" t="s">
        <v>213</v>
      </c>
      <c r="B146" s="46"/>
      <c r="C146" s="56"/>
      <c r="D146" s="28">
        <v>100</v>
      </c>
      <c r="E146" s="29">
        <v>44.1</v>
      </c>
      <c r="F146" s="29">
        <v>52.4</v>
      </c>
      <c r="G146" s="29">
        <v>0.1</v>
      </c>
      <c r="H146" s="29">
        <v>1.2</v>
      </c>
      <c r="I146" s="30">
        <v>2.1</v>
      </c>
    </row>
    <row r="147" spans="1:9" ht="12.6" customHeight="1" x14ac:dyDescent="0.4">
      <c r="A147" s="1" t="s">
        <v>202</v>
      </c>
      <c r="B147" s="51" t="s">
        <v>94</v>
      </c>
      <c r="C147" s="52"/>
      <c r="D147" s="16">
        <v>87086</v>
      </c>
      <c r="E147" s="17">
        <v>38944</v>
      </c>
      <c r="F147" s="17">
        <v>45074</v>
      </c>
      <c r="G147" s="17">
        <v>105</v>
      </c>
      <c r="H147" s="17">
        <v>1260</v>
      </c>
      <c r="I147" s="18">
        <v>1703</v>
      </c>
    </row>
    <row r="148" spans="1:9" ht="12.6" customHeight="1" x14ac:dyDescent="0.4">
      <c r="A148" s="1" t="s">
        <v>203</v>
      </c>
      <c r="B148" s="53"/>
      <c r="C148" s="54"/>
      <c r="D148" s="19">
        <v>100</v>
      </c>
      <c r="E148" s="20">
        <v>44.7</v>
      </c>
      <c r="F148" s="20">
        <v>51.8</v>
      </c>
      <c r="G148" s="20">
        <v>0.1</v>
      </c>
      <c r="H148" s="20">
        <v>1.4</v>
      </c>
      <c r="I148" s="21">
        <v>2</v>
      </c>
    </row>
    <row r="149" spans="1:9" ht="12.6" customHeight="1" x14ac:dyDescent="0.4">
      <c r="A149" s="1" t="s">
        <v>204</v>
      </c>
      <c r="B149" s="44" t="s">
        <v>17</v>
      </c>
      <c r="C149" s="55" t="s">
        <v>153</v>
      </c>
      <c r="D149" s="22">
        <v>8563</v>
      </c>
      <c r="E149" s="23">
        <v>3960</v>
      </c>
      <c r="F149" s="23">
        <v>4364</v>
      </c>
      <c r="G149" s="23">
        <v>13</v>
      </c>
      <c r="H149" s="23">
        <v>109</v>
      </c>
      <c r="I149" s="24">
        <v>117</v>
      </c>
    </row>
    <row r="150" spans="1:9" ht="12.6" customHeight="1" x14ac:dyDescent="0.4">
      <c r="A150" s="1" t="s">
        <v>205</v>
      </c>
      <c r="B150" s="45"/>
      <c r="C150" s="54"/>
      <c r="D150" s="19">
        <v>100</v>
      </c>
      <c r="E150" s="20">
        <v>46.2</v>
      </c>
      <c r="F150" s="20">
        <v>51</v>
      </c>
      <c r="G150" s="20">
        <v>0.2</v>
      </c>
      <c r="H150" s="20">
        <v>1.3</v>
      </c>
      <c r="I150" s="21">
        <v>1.4</v>
      </c>
    </row>
    <row r="151" spans="1:9" ht="12.6" customHeight="1" x14ac:dyDescent="0.4">
      <c r="A151" s="1" t="s">
        <v>206</v>
      </c>
      <c r="B151" s="45"/>
      <c r="C151" s="55" t="s">
        <v>154</v>
      </c>
      <c r="D151" s="22">
        <v>29042</v>
      </c>
      <c r="E151" s="23">
        <v>13096</v>
      </c>
      <c r="F151" s="23">
        <v>15178</v>
      </c>
      <c r="G151" s="23">
        <v>37</v>
      </c>
      <c r="H151" s="23">
        <v>423</v>
      </c>
      <c r="I151" s="24">
        <v>308</v>
      </c>
    </row>
    <row r="152" spans="1:9" ht="12.6" customHeight="1" x14ac:dyDescent="0.4">
      <c r="A152" s="1" t="s">
        <v>207</v>
      </c>
      <c r="B152" s="45"/>
      <c r="C152" s="54"/>
      <c r="D152" s="19">
        <v>100</v>
      </c>
      <c r="E152" s="20">
        <v>45.1</v>
      </c>
      <c r="F152" s="20">
        <v>52.3</v>
      </c>
      <c r="G152" s="20">
        <v>0.1</v>
      </c>
      <c r="H152" s="20">
        <v>1.5</v>
      </c>
      <c r="I152" s="21">
        <v>1.1000000000000001</v>
      </c>
    </row>
    <row r="153" spans="1:9" ht="12.6" customHeight="1" x14ac:dyDescent="0.4">
      <c r="A153" s="1" t="s">
        <v>208</v>
      </c>
      <c r="B153" s="45"/>
      <c r="C153" s="55" t="s">
        <v>155</v>
      </c>
      <c r="D153" s="22">
        <v>9084</v>
      </c>
      <c r="E153" s="23">
        <v>4178</v>
      </c>
      <c r="F153" s="23">
        <v>4657</v>
      </c>
      <c r="G153" s="23">
        <v>4</v>
      </c>
      <c r="H153" s="23">
        <v>132</v>
      </c>
      <c r="I153" s="24">
        <v>113</v>
      </c>
    </row>
    <row r="154" spans="1:9" ht="12.6" customHeight="1" x14ac:dyDescent="0.4">
      <c r="A154" s="1" t="s">
        <v>209</v>
      </c>
      <c r="B154" s="45"/>
      <c r="C154" s="54"/>
      <c r="D154" s="19">
        <v>100</v>
      </c>
      <c r="E154" s="20">
        <v>46</v>
      </c>
      <c r="F154" s="20">
        <v>51.3</v>
      </c>
      <c r="G154" s="20">
        <v>0</v>
      </c>
      <c r="H154" s="20">
        <v>1.5</v>
      </c>
      <c r="I154" s="21">
        <v>1.2</v>
      </c>
    </row>
    <row r="155" spans="1:9" ht="12.6" customHeight="1" x14ac:dyDescent="0.4">
      <c r="A155" s="1" t="s">
        <v>210</v>
      </c>
      <c r="B155" s="45"/>
      <c r="C155" s="55" t="s">
        <v>109</v>
      </c>
      <c r="D155" s="22">
        <v>39623</v>
      </c>
      <c r="E155" s="23">
        <v>17656</v>
      </c>
      <c r="F155" s="23">
        <v>20782</v>
      </c>
      <c r="G155" s="23">
        <v>51</v>
      </c>
      <c r="H155" s="23">
        <v>573</v>
      </c>
      <c r="I155" s="24">
        <v>561</v>
      </c>
    </row>
    <row r="156" spans="1:9" ht="12.6" customHeight="1" x14ac:dyDescent="0.4">
      <c r="A156" s="1" t="s">
        <v>211</v>
      </c>
      <c r="B156" s="46"/>
      <c r="C156" s="56"/>
      <c r="D156" s="28">
        <v>100</v>
      </c>
      <c r="E156" s="29">
        <v>44.6</v>
      </c>
      <c r="F156" s="29">
        <v>52.4</v>
      </c>
      <c r="G156" s="29">
        <v>0.1</v>
      </c>
      <c r="H156" s="29">
        <v>1.4</v>
      </c>
      <c r="I156" s="30">
        <v>1.4</v>
      </c>
    </row>
    <row r="157" spans="1:9" ht="12.6" customHeight="1" x14ac:dyDescent="0.4">
      <c r="A157" s="1" t="s">
        <v>202</v>
      </c>
      <c r="B157" s="51" t="s">
        <v>94</v>
      </c>
      <c r="C157" s="52"/>
      <c r="D157" s="16">
        <v>87086</v>
      </c>
      <c r="E157" s="17">
        <v>38944</v>
      </c>
      <c r="F157" s="17">
        <v>45074</v>
      </c>
      <c r="G157" s="17">
        <v>105</v>
      </c>
      <c r="H157" s="17">
        <v>1260</v>
      </c>
      <c r="I157" s="18">
        <v>1703</v>
      </c>
    </row>
    <row r="158" spans="1:9" ht="12.6" customHeight="1" x14ac:dyDescent="0.4">
      <c r="A158" s="1" t="s">
        <v>203</v>
      </c>
      <c r="B158" s="53"/>
      <c r="C158" s="54"/>
      <c r="D158" s="19">
        <v>100</v>
      </c>
      <c r="E158" s="20">
        <v>44.7</v>
      </c>
      <c r="F158" s="20">
        <v>51.8</v>
      </c>
      <c r="G158" s="20">
        <v>0.1</v>
      </c>
      <c r="H158" s="20">
        <v>1.4</v>
      </c>
      <c r="I158" s="21">
        <v>2</v>
      </c>
    </row>
    <row r="159" spans="1:9" ht="12.6" customHeight="1" x14ac:dyDescent="0.4">
      <c r="A159" s="1" t="s">
        <v>204</v>
      </c>
      <c r="B159" s="41" t="s">
        <v>19</v>
      </c>
      <c r="C159" s="55" t="s">
        <v>156</v>
      </c>
      <c r="D159" s="22">
        <v>1537</v>
      </c>
      <c r="E159" s="23">
        <v>700</v>
      </c>
      <c r="F159" s="23">
        <v>785</v>
      </c>
      <c r="G159" s="23">
        <v>3</v>
      </c>
      <c r="H159" s="23">
        <v>39</v>
      </c>
      <c r="I159" s="24">
        <v>10</v>
      </c>
    </row>
    <row r="160" spans="1:9" ht="12.6" customHeight="1" x14ac:dyDescent="0.4">
      <c r="A160" s="1" t="s">
        <v>205</v>
      </c>
      <c r="B160" s="42"/>
      <c r="C160" s="54"/>
      <c r="D160" s="19">
        <v>100</v>
      </c>
      <c r="E160" s="20">
        <v>45.5</v>
      </c>
      <c r="F160" s="20">
        <v>51.1</v>
      </c>
      <c r="G160" s="20">
        <v>0.2</v>
      </c>
      <c r="H160" s="20">
        <v>2.5</v>
      </c>
      <c r="I160" s="21">
        <v>0.7</v>
      </c>
    </row>
    <row r="161" spans="1:9" ht="12.6" customHeight="1" x14ac:dyDescent="0.4">
      <c r="A161" s="1" t="s">
        <v>206</v>
      </c>
      <c r="B161" s="42"/>
      <c r="C161" s="55" t="s">
        <v>157</v>
      </c>
      <c r="D161" s="22">
        <v>1192</v>
      </c>
      <c r="E161" s="23">
        <v>538</v>
      </c>
      <c r="F161" s="23">
        <v>614</v>
      </c>
      <c r="G161" s="23">
        <v>3</v>
      </c>
      <c r="H161" s="23">
        <v>24</v>
      </c>
      <c r="I161" s="24">
        <v>13</v>
      </c>
    </row>
    <row r="162" spans="1:9" ht="12.6" customHeight="1" x14ac:dyDescent="0.4">
      <c r="A162" s="1" t="s">
        <v>207</v>
      </c>
      <c r="B162" s="42"/>
      <c r="C162" s="54"/>
      <c r="D162" s="19">
        <v>100</v>
      </c>
      <c r="E162" s="20">
        <v>45.1</v>
      </c>
      <c r="F162" s="20">
        <v>51.5</v>
      </c>
      <c r="G162" s="20">
        <v>0.3</v>
      </c>
      <c r="H162" s="20">
        <v>2</v>
      </c>
      <c r="I162" s="21">
        <v>1.1000000000000001</v>
      </c>
    </row>
    <row r="163" spans="1:9" ht="12.6" customHeight="1" x14ac:dyDescent="0.4">
      <c r="A163" s="1" t="s">
        <v>208</v>
      </c>
      <c r="B163" s="42"/>
      <c r="C163" s="55" t="s">
        <v>158</v>
      </c>
      <c r="D163" s="22">
        <v>2318</v>
      </c>
      <c r="E163" s="23">
        <v>1045</v>
      </c>
      <c r="F163" s="23">
        <v>1197</v>
      </c>
      <c r="G163" s="23">
        <v>8</v>
      </c>
      <c r="H163" s="23">
        <v>58</v>
      </c>
      <c r="I163" s="24">
        <v>10</v>
      </c>
    </row>
    <row r="164" spans="1:9" ht="12.6" customHeight="1" x14ac:dyDescent="0.4">
      <c r="A164" s="1" t="s">
        <v>209</v>
      </c>
      <c r="B164" s="42"/>
      <c r="C164" s="54"/>
      <c r="D164" s="19">
        <v>100</v>
      </c>
      <c r="E164" s="20">
        <v>45.1</v>
      </c>
      <c r="F164" s="20">
        <v>51.6</v>
      </c>
      <c r="G164" s="20">
        <v>0.3</v>
      </c>
      <c r="H164" s="20">
        <v>2.5</v>
      </c>
      <c r="I164" s="21">
        <v>0.4</v>
      </c>
    </row>
    <row r="165" spans="1:9" ht="12.6" customHeight="1" x14ac:dyDescent="0.4">
      <c r="A165" s="1" t="s">
        <v>210</v>
      </c>
      <c r="B165" s="42"/>
      <c r="C165" s="55" t="s">
        <v>159</v>
      </c>
      <c r="D165" s="22">
        <v>2815</v>
      </c>
      <c r="E165" s="23">
        <v>1181</v>
      </c>
      <c r="F165" s="23">
        <v>1553</v>
      </c>
      <c r="G165" s="23">
        <v>5</v>
      </c>
      <c r="H165" s="23">
        <v>64</v>
      </c>
      <c r="I165" s="24">
        <v>12</v>
      </c>
    </row>
    <row r="166" spans="1:9" ht="12.6" customHeight="1" x14ac:dyDescent="0.4">
      <c r="A166" s="1" t="s">
        <v>211</v>
      </c>
      <c r="B166" s="42"/>
      <c r="C166" s="54"/>
      <c r="D166" s="19">
        <v>100</v>
      </c>
      <c r="E166" s="20">
        <v>42</v>
      </c>
      <c r="F166" s="20">
        <v>55.2</v>
      </c>
      <c r="G166" s="20">
        <v>0.2</v>
      </c>
      <c r="H166" s="20">
        <v>2.2999999999999998</v>
      </c>
      <c r="I166" s="21">
        <v>0.4</v>
      </c>
    </row>
    <row r="167" spans="1:9" ht="12.6" customHeight="1" x14ac:dyDescent="0.4">
      <c r="A167" s="1" t="s">
        <v>212</v>
      </c>
      <c r="B167" s="42"/>
      <c r="C167" s="55" t="s">
        <v>160</v>
      </c>
      <c r="D167" s="22">
        <v>124</v>
      </c>
      <c r="E167" s="23">
        <v>65</v>
      </c>
      <c r="F167" s="23">
        <v>50</v>
      </c>
      <c r="G167" s="23">
        <v>2</v>
      </c>
      <c r="H167" s="23">
        <v>4</v>
      </c>
      <c r="I167" s="24">
        <v>3</v>
      </c>
    </row>
    <row r="168" spans="1:9" ht="12.6" customHeight="1" x14ac:dyDescent="0.4">
      <c r="A168" s="1" t="s">
        <v>213</v>
      </c>
      <c r="B168" s="42"/>
      <c r="C168" s="54"/>
      <c r="D168" s="19">
        <v>100</v>
      </c>
      <c r="E168" s="20">
        <v>52.4</v>
      </c>
      <c r="F168" s="20">
        <v>40.299999999999997</v>
      </c>
      <c r="G168" s="20">
        <v>1.6</v>
      </c>
      <c r="H168" s="20">
        <v>3.2</v>
      </c>
      <c r="I168" s="21">
        <v>2.4</v>
      </c>
    </row>
    <row r="169" spans="1:9" ht="12.6" customHeight="1" x14ac:dyDescent="0.4">
      <c r="A169" s="1" t="s">
        <v>214</v>
      </c>
      <c r="B169" s="42"/>
      <c r="C169" s="55" t="s">
        <v>161</v>
      </c>
      <c r="D169" s="22">
        <v>5941</v>
      </c>
      <c r="E169" s="23">
        <v>2845</v>
      </c>
      <c r="F169" s="23">
        <v>2972</v>
      </c>
      <c r="G169" s="23">
        <v>10</v>
      </c>
      <c r="H169" s="23">
        <v>102</v>
      </c>
      <c r="I169" s="24">
        <v>12</v>
      </c>
    </row>
    <row r="170" spans="1:9" ht="12.6" customHeight="1" x14ac:dyDescent="0.4">
      <c r="A170" s="1" t="s">
        <v>215</v>
      </c>
      <c r="B170" s="42"/>
      <c r="C170" s="54"/>
      <c r="D170" s="19">
        <v>100</v>
      </c>
      <c r="E170" s="20">
        <v>47.9</v>
      </c>
      <c r="F170" s="20">
        <v>50</v>
      </c>
      <c r="G170" s="20">
        <v>0.2</v>
      </c>
      <c r="H170" s="20">
        <v>1.7</v>
      </c>
      <c r="I170" s="21">
        <v>0.2</v>
      </c>
    </row>
    <row r="171" spans="1:9" ht="12.6" customHeight="1" x14ac:dyDescent="0.4">
      <c r="A171" s="1" t="s">
        <v>216</v>
      </c>
      <c r="B171" s="42"/>
      <c r="C171" s="55" t="s">
        <v>162</v>
      </c>
      <c r="D171" s="22">
        <v>4822</v>
      </c>
      <c r="E171" s="23">
        <v>2146</v>
      </c>
      <c r="F171" s="23">
        <v>2568</v>
      </c>
      <c r="G171" s="23">
        <v>11</v>
      </c>
      <c r="H171" s="23">
        <v>80</v>
      </c>
      <c r="I171" s="24">
        <v>17</v>
      </c>
    </row>
    <row r="172" spans="1:9" ht="12.6" customHeight="1" x14ac:dyDescent="0.4">
      <c r="A172" s="1" t="s">
        <v>217</v>
      </c>
      <c r="B172" s="42"/>
      <c r="C172" s="54"/>
      <c r="D172" s="19">
        <v>100</v>
      </c>
      <c r="E172" s="20">
        <v>44.5</v>
      </c>
      <c r="F172" s="20">
        <v>53.3</v>
      </c>
      <c r="G172" s="20">
        <v>0.2</v>
      </c>
      <c r="H172" s="20">
        <v>1.7</v>
      </c>
      <c r="I172" s="21">
        <v>0.4</v>
      </c>
    </row>
    <row r="173" spans="1:9" ht="12.6" customHeight="1" x14ac:dyDescent="0.4">
      <c r="A173" s="1" t="s">
        <v>218</v>
      </c>
      <c r="B173" s="42"/>
      <c r="C173" s="55" t="s">
        <v>163</v>
      </c>
      <c r="D173" s="22">
        <v>7808</v>
      </c>
      <c r="E173" s="23">
        <v>3717</v>
      </c>
      <c r="F173" s="23">
        <v>3888</v>
      </c>
      <c r="G173" s="23">
        <v>16</v>
      </c>
      <c r="H173" s="23">
        <v>155</v>
      </c>
      <c r="I173" s="24">
        <v>32</v>
      </c>
    </row>
    <row r="174" spans="1:9" ht="12.6" customHeight="1" x14ac:dyDescent="0.4">
      <c r="A174" s="1" t="s">
        <v>219</v>
      </c>
      <c r="B174" s="42"/>
      <c r="C174" s="54"/>
      <c r="D174" s="19">
        <v>100</v>
      </c>
      <c r="E174" s="20">
        <v>47.6</v>
      </c>
      <c r="F174" s="20">
        <v>49.8</v>
      </c>
      <c r="G174" s="20">
        <v>0.2</v>
      </c>
      <c r="H174" s="20">
        <v>2</v>
      </c>
      <c r="I174" s="21">
        <v>0.4</v>
      </c>
    </row>
    <row r="175" spans="1:9" ht="12.6" customHeight="1" x14ac:dyDescent="0.4">
      <c r="A175" s="1" t="s">
        <v>220</v>
      </c>
      <c r="B175" s="42"/>
      <c r="C175" s="55" t="s">
        <v>164</v>
      </c>
      <c r="D175" s="22">
        <v>9404</v>
      </c>
      <c r="E175" s="23">
        <v>4240</v>
      </c>
      <c r="F175" s="23">
        <v>4908</v>
      </c>
      <c r="G175" s="23">
        <v>20</v>
      </c>
      <c r="H175" s="23">
        <v>196</v>
      </c>
      <c r="I175" s="24">
        <v>40</v>
      </c>
    </row>
    <row r="176" spans="1:9" ht="12.6" customHeight="1" x14ac:dyDescent="0.4">
      <c r="A176" s="1" t="s">
        <v>221</v>
      </c>
      <c r="B176" s="42"/>
      <c r="C176" s="54"/>
      <c r="D176" s="19">
        <v>100</v>
      </c>
      <c r="E176" s="20">
        <v>45.1</v>
      </c>
      <c r="F176" s="20">
        <v>52.2</v>
      </c>
      <c r="G176" s="20">
        <v>0.2</v>
      </c>
      <c r="H176" s="20">
        <v>2.1</v>
      </c>
      <c r="I176" s="21">
        <v>0.4</v>
      </c>
    </row>
    <row r="177" spans="1:9" ht="12.6" customHeight="1" x14ac:dyDescent="0.4">
      <c r="A177" s="1" t="s">
        <v>222</v>
      </c>
      <c r="B177" s="42"/>
      <c r="C177" s="55" t="s">
        <v>165</v>
      </c>
      <c r="D177" s="22">
        <v>531</v>
      </c>
      <c r="E177" s="23">
        <v>234</v>
      </c>
      <c r="F177" s="23">
        <v>277</v>
      </c>
      <c r="G177" s="23" t="s">
        <v>200</v>
      </c>
      <c r="H177" s="23">
        <v>13</v>
      </c>
      <c r="I177" s="24">
        <v>7</v>
      </c>
    </row>
    <row r="178" spans="1:9" ht="12.6" customHeight="1" x14ac:dyDescent="0.4">
      <c r="A178" s="1" t="s">
        <v>223</v>
      </c>
      <c r="B178" s="42"/>
      <c r="C178" s="54"/>
      <c r="D178" s="19">
        <v>100</v>
      </c>
      <c r="E178" s="20">
        <v>44.1</v>
      </c>
      <c r="F178" s="20">
        <v>52.2</v>
      </c>
      <c r="G178" s="20" t="s">
        <v>200</v>
      </c>
      <c r="H178" s="20">
        <v>2.4</v>
      </c>
      <c r="I178" s="21">
        <v>1.3</v>
      </c>
    </row>
    <row r="179" spans="1:9" ht="12.6" customHeight="1" x14ac:dyDescent="0.4">
      <c r="A179" s="1" t="s">
        <v>224</v>
      </c>
      <c r="B179" s="42"/>
      <c r="C179" s="55" t="s">
        <v>166</v>
      </c>
      <c r="D179" s="22">
        <v>5458</v>
      </c>
      <c r="E179" s="23">
        <v>2630</v>
      </c>
      <c r="F179" s="23">
        <v>2674</v>
      </c>
      <c r="G179" s="23">
        <v>2</v>
      </c>
      <c r="H179" s="23">
        <v>93</v>
      </c>
      <c r="I179" s="24">
        <v>59</v>
      </c>
    </row>
    <row r="180" spans="1:9" ht="12.6" customHeight="1" x14ac:dyDescent="0.4">
      <c r="A180" s="1" t="s">
        <v>225</v>
      </c>
      <c r="B180" s="42"/>
      <c r="C180" s="54"/>
      <c r="D180" s="19">
        <v>100</v>
      </c>
      <c r="E180" s="20">
        <v>48.2</v>
      </c>
      <c r="F180" s="20">
        <v>49</v>
      </c>
      <c r="G180" s="20">
        <v>0</v>
      </c>
      <c r="H180" s="20">
        <v>1.7</v>
      </c>
      <c r="I180" s="21">
        <v>1.1000000000000001</v>
      </c>
    </row>
    <row r="181" spans="1:9" ht="12.6" customHeight="1" x14ac:dyDescent="0.4">
      <c r="A181" s="1" t="s">
        <v>226</v>
      </c>
      <c r="B181" s="42"/>
      <c r="C181" s="55" t="s">
        <v>167</v>
      </c>
      <c r="D181" s="22">
        <v>4686</v>
      </c>
      <c r="E181" s="23">
        <v>2099</v>
      </c>
      <c r="F181" s="23">
        <v>2457</v>
      </c>
      <c r="G181" s="23">
        <v>6</v>
      </c>
      <c r="H181" s="23">
        <v>78</v>
      </c>
      <c r="I181" s="24">
        <v>46</v>
      </c>
    </row>
    <row r="182" spans="1:9" ht="12.6" customHeight="1" x14ac:dyDescent="0.4">
      <c r="A182" s="1" t="s">
        <v>227</v>
      </c>
      <c r="B182" s="42"/>
      <c r="C182" s="54"/>
      <c r="D182" s="19">
        <v>100</v>
      </c>
      <c r="E182" s="20">
        <v>44.8</v>
      </c>
      <c r="F182" s="20">
        <v>52.4</v>
      </c>
      <c r="G182" s="20">
        <v>0.1</v>
      </c>
      <c r="H182" s="20">
        <v>1.7</v>
      </c>
      <c r="I182" s="21">
        <v>1</v>
      </c>
    </row>
    <row r="183" spans="1:9" ht="12.6" customHeight="1" x14ac:dyDescent="0.4">
      <c r="A183" s="1" t="s">
        <v>228</v>
      </c>
      <c r="B183" s="42"/>
      <c r="C183" s="55" t="s">
        <v>168</v>
      </c>
      <c r="D183" s="22">
        <v>6792</v>
      </c>
      <c r="E183" s="23">
        <v>3228</v>
      </c>
      <c r="F183" s="23">
        <v>3377</v>
      </c>
      <c r="G183" s="23">
        <v>7</v>
      </c>
      <c r="H183" s="23">
        <v>98</v>
      </c>
      <c r="I183" s="24">
        <v>82</v>
      </c>
    </row>
    <row r="184" spans="1:9" ht="12.6" customHeight="1" x14ac:dyDescent="0.4">
      <c r="A184" s="1" t="s">
        <v>229</v>
      </c>
      <c r="B184" s="42"/>
      <c r="C184" s="54"/>
      <c r="D184" s="19">
        <v>100</v>
      </c>
      <c r="E184" s="20">
        <v>47.5</v>
      </c>
      <c r="F184" s="20">
        <v>49.7</v>
      </c>
      <c r="G184" s="20">
        <v>0.1</v>
      </c>
      <c r="H184" s="20">
        <v>1.4</v>
      </c>
      <c r="I184" s="21">
        <v>1.2</v>
      </c>
    </row>
    <row r="185" spans="1:9" ht="12.6" customHeight="1" x14ac:dyDescent="0.4">
      <c r="A185" s="1" t="s">
        <v>230</v>
      </c>
      <c r="B185" s="42"/>
      <c r="C185" s="55" t="s">
        <v>169</v>
      </c>
      <c r="D185" s="22">
        <v>9141</v>
      </c>
      <c r="E185" s="23">
        <v>4259</v>
      </c>
      <c r="F185" s="23">
        <v>4628</v>
      </c>
      <c r="G185" s="23">
        <v>10</v>
      </c>
      <c r="H185" s="23">
        <v>146</v>
      </c>
      <c r="I185" s="24">
        <v>98</v>
      </c>
    </row>
    <row r="186" spans="1:9" ht="12.6" customHeight="1" x14ac:dyDescent="0.4">
      <c r="A186" s="1" t="s">
        <v>231</v>
      </c>
      <c r="B186" s="42"/>
      <c r="C186" s="54"/>
      <c r="D186" s="19">
        <v>100</v>
      </c>
      <c r="E186" s="20">
        <v>46.6</v>
      </c>
      <c r="F186" s="20">
        <v>50.6</v>
      </c>
      <c r="G186" s="20">
        <v>0.1</v>
      </c>
      <c r="H186" s="20">
        <v>1.6</v>
      </c>
      <c r="I186" s="21">
        <v>1.1000000000000001</v>
      </c>
    </row>
    <row r="187" spans="1:9" ht="12.6" customHeight="1" x14ac:dyDescent="0.4">
      <c r="A187" s="1" t="s">
        <v>232</v>
      </c>
      <c r="B187" s="42"/>
      <c r="C187" s="55" t="s">
        <v>170</v>
      </c>
      <c r="D187" s="22">
        <v>794</v>
      </c>
      <c r="E187" s="23">
        <v>359</v>
      </c>
      <c r="F187" s="23">
        <v>415</v>
      </c>
      <c r="G187" s="23">
        <v>1</v>
      </c>
      <c r="H187" s="23">
        <v>10</v>
      </c>
      <c r="I187" s="24">
        <v>9</v>
      </c>
    </row>
    <row r="188" spans="1:9" ht="12.6" customHeight="1" x14ac:dyDescent="0.4">
      <c r="A188" s="1" t="s">
        <v>233</v>
      </c>
      <c r="B188" s="42"/>
      <c r="C188" s="54"/>
      <c r="D188" s="19">
        <v>100</v>
      </c>
      <c r="E188" s="20">
        <v>45.2</v>
      </c>
      <c r="F188" s="20">
        <v>52.3</v>
      </c>
      <c r="G188" s="20">
        <v>0.1</v>
      </c>
      <c r="H188" s="20">
        <v>1.3</v>
      </c>
      <c r="I188" s="21">
        <v>1.1000000000000001</v>
      </c>
    </row>
    <row r="189" spans="1:9" ht="12.6" customHeight="1" x14ac:dyDescent="0.4">
      <c r="A189" s="1" t="s">
        <v>234</v>
      </c>
      <c r="B189" s="42"/>
      <c r="C189" s="55" t="s">
        <v>171</v>
      </c>
      <c r="D189" s="22">
        <v>4422</v>
      </c>
      <c r="E189" s="23">
        <v>1894</v>
      </c>
      <c r="F189" s="23">
        <v>2407</v>
      </c>
      <c r="G189" s="23" t="s">
        <v>200</v>
      </c>
      <c r="H189" s="23">
        <v>13</v>
      </c>
      <c r="I189" s="24">
        <v>108</v>
      </c>
    </row>
    <row r="190" spans="1:9" ht="12.6" customHeight="1" x14ac:dyDescent="0.4">
      <c r="A190" s="1" t="s">
        <v>235</v>
      </c>
      <c r="B190" s="42"/>
      <c r="C190" s="54"/>
      <c r="D190" s="19">
        <v>100</v>
      </c>
      <c r="E190" s="20">
        <v>42.8</v>
      </c>
      <c r="F190" s="20">
        <v>54.4</v>
      </c>
      <c r="G190" s="20" t="s">
        <v>200</v>
      </c>
      <c r="H190" s="20">
        <v>0.3</v>
      </c>
      <c r="I190" s="21">
        <v>2.4</v>
      </c>
    </row>
    <row r="191" spans="1:9" ht="12.6" customHeight="1" x14ac:dyDescent="0.4">
      <c r="A191" s="1" t="s">
        <v>236</v>
      </c>
      <c r="B191" s="42"/>
      <c r="C191" s="55" t="s">
        <v>172</v>
      </c>
      <c r="D191" s="22">
        <v>3300</v>
      </c>
      <c r="E191" s="23">
        <v>1304</v>
      </c>
      <c r="F191" s="23">
        <v>1918</v>
      </c>
      <c r="G191" s="23" t="s">
        <v>200</v>
      </c>
      <c r="H191" s="23">
        <v>11</v>
      </c>
      <c r="I191" s="24">
        <v>67</v>
      </c>
    </row>
    <row r="192" spans="1:9" ht="12.6" customHeight="1" x14ac:dyDescent="0.4">
      <c r="A192" s="1" t="s">
        <v>237</v>
      </c>
      <c r="B192" s="42"/>
      <c r="C192" s="54"/>
      <c r="D192" s="19">
        <v>100</v>
      </c>
      <c r="E192" s="20">
        <v>39.5</v>
      </c>
      <c r="F192" s="20">
        <v>58.1</v>
      </c>
      <c r="G192" s="20" t="s">
        <v>200</v>
      </c>
      <c r="H192" s="20">
        <v>0.3</v>
      </c>
      <c r="I192" s="21">
        <v>2</v>
      </c>
    </row>
    <row r="193" spans="1:9" ht="12.6" customHeight="1" x14ac:dyDescent="0.4">
      <c r="A193" s="1" t="s">
        <v>238</v>
      </c>
      <c r="B193" s="42"/>
      <c r="C193" s="55" t="s">
        <v>173</v>
      </c>
      <c r="D193" s="22">
        <v>5479</v>
      </c>
      <c r="E193" s="23">
        <v>2289</v>
      </c>
      <c r="F193" s="23">
        <v>3037</v>
      </c>
      <c r="G193" s="23">
        <v>1</v>
      </c>
      <c r="H193" s="23">
        <v>19</v>
      </c>
      <c r="I193" s="24">
        <v>133</v>
      </c>
    </row>
    <row r="194" spans="1:9" ht="12.6" customHeight="1" x14ac:dyDescent="0.4">
      <c r="A194" s="1" t="s">
        <v>239</v>
      </c>
      <c r="B194" s="42"/>
      <c r="C194" s="54"/>
      <c r="D194" s="19">
        <v>100</v>
      </c>
      <c r="E194" s="20">
        <v>41.8</v>
      </c>
      <c r="F194" s="20">
        <v>55.4</v>
      </c>
      <c r="G194" s="20">
        <v>0</v>
      </c>
      <c r="H194" s="20">
        <v>0.3</v>
      </c>
      <c r="I194" s="21">
        <v>2.4</v>
      </c>
    </row>
    <row r="195" spans="1:9" ht="12.6" customHeight="1" x14ac:dyDescent="0.4">
      <c r="A195" s="1" t="s">
        <v>240</v>
      </c>
      <c r="B195" s="42"/>
      <c r="C195" s="55" t="s">
        <v>174</v>
      </c>
      <c r="D195" s="22">
        <v>8446</v>
      </c>
      <c r="E195" s="23">
        <v>3594</v>
      </c>
      <c r="F195" s="23">
        <v>4580</v>
      </c>
      <c r="G195" s="23" t="s">
        <v>200</v>
      </c>
      <c r="H195" s="23">
        <v>22</v>
      </c>
      <c r="I195" s="24">
        <v>250</v>
      </c>
    </row>
    <row r="196" spans="1:9" ht="12.6" customHeight="1" x14ac:dyDescent="0.4">
      <c r="A196" s="1" t="s">
        <v>241</v>
      </c>
      <c r="B196" s="42"/>
      <c r="C196" s="54"/>
      <c r="D196" s="19">
        <v>100</v>
      </c>
      <c r="E196" s="20">
        <v>42.6</v>
      </c>
      <c r="F196" s="20">
        <v>54.2</v>
      </c>
      <c r="G196" s="20" t="s">
        <v>200</v>
      </c>
      <c r="H196" s="20">
        <v>0.3</v>
      </c>
      <c r="I196" s="21">
        <v>3</v>
      </c>
    </row>
    <row r="197" spans="1:9" ht="12.6" customHeight="1" x14ac:dyDescent="0.4">
      <c r="A197" s="1" t="s">
        <v>242</v>
      </c>
      <c r="B197" s="42"/>
      <c r="C197" s="55" t="s">
        <v>175</v>
      </c>
      <c r="D197" s="22">
        <v>1202</v>
      </c>
      <c r="E197" s="23">
        <v>511</v>
      </c>
      <c r="F197" s="23">
        <v>648</v>
      </c>
      <c r="G197" s="23" t="s">
        <v>200</v>
      </c>
      <c r="H197" s="23">
        <v>6</v>
      </c>
      <c r="I197" s="24">
        <v>37</v>
      </c>
    </row>
    <row r="198" spans="1:9" ht="12.6" customHeight="1" x14ac:dyDescent="0.4">
      <c r="A198" s="1" t="s">
        <v>243</v>
      </c>
      <c r="B198" s="43"/>
      <c r="C198" s="56"/>
      <c r="D198" s="28">
        <v>100</v>
      </c>
      <c r="E198" s="29">
        <v>42.5</v>
      </c>
      <c r="F198" s="29">
        <v>53.9</v>
      </c>
      <c r="G198" s="29" t="s">
        <v>200</v>
      </c>
      <c r="H198" s="29">
        <v>0.5</v>
      </c>
      <c r="I198" s="30">
        <v>3.1</v>
      </c>
    </row>
    <row r="199" spans="1:9" ht="12.6" customHeight="1" x14ac:dyDescent="0.4">
      <c r="A199" s="1" t="s">
        <v>202</v>
      </c>
      <c r="B199" s="51" t="s">
        <v>94</v>
      </c>
      <c r="C199" s="52"/>
      <c r="D199" s="16">
        <v>87086</v>
      </c>
      <c r="E199" s="17">
        <v>38944</v>
      </c>
      <c r="F199" s="17">
        <v>45074</v>
      </c>
      <c r="G199" s="17">
        <v>105</v>
      </c>
      <c r="H199" s="17">
        <v>1260</v>
      </c>
      <c r="I199" s="18">
        <v>1703</v>
      </c>
    </row>
    <row r="200" spans="1:9" ht="12.6" customHeight="1" x14ac:dyDescent="0.4">
      <c r="A200" s="1" t="s">
        <v>203</v>
      </c>
      <c r="B200" s="53"/>
      <c r="C200" s="54"/>
      <c r="D200" s="19">
        <v>100</v>
      </c>
      <c r="E200" s="20">
        <v>44.7</v>
      </c>
      <c r="F200" s="20">
        <v>51.8</v>
      </c>
      <c r="G200" s="20">
        <v>0.1</v>
      </c>
      <c r="H200" s="20">
        <v>1.4</v>
      </c>
      <c r="I200" s="21">
        <v>2</v>
      </c>
    </row>
    <row r="201" spans="1:9" ht="12.6" customHeight="1" x14ac:dyDescent="0.4">
      <c r="A201" s="1" t="s">
        <v>204</v>
      </c>
      <c r="B201" s="41" t="s">
        <v>21</v>
      </c>
      <c r="C201" s="55" t="s">
        <v>176</v>
      </c>
      <c r="D201" s="22">
        <v>557</v>
      </c>
      <c r="E201" s="23">
        <v>256</v>
      </c>
      <c r="F201" s="23">
        <v>278</v>
      </c>
      <c r="G201" s="23">
        <v>4</v>
      </c>
      <c r="H201" s="23">
        <v>15</v>
      </c>
      <c r="I201" s="24">
        <v>4</v>
      </c>
    </row>
    <row r="202" spans="1:9" ht="12.6" customHeight="1" x14ac:dyDescent="0.4">
      <c r="A202" s="1" t="s">
        <v>205</v>
      </c>
      <c r="B202" s="42"/>
      <c r="C202" s="54"/>
      <c r="D202" s="19">
        <v>100</v>
      </c>
      <c r="E202" s="20">
        <v>46</v>
      </c>
      <c r="F202" s="20">
        <v>49.9</v>
      </c>
      <c r="G202" s="20">
        <v>0.7</v>
      </c>
      <c r="H202" s="20">
        <v>2.7</v>
      </c>
      <c r="I202" s="21">
        <v>0.7</v>
      </c>
    </row>
    <row r="203" spans="1:9" ht="12.6" customHeight="1" x14ac:dyDescent="0.4">
      <c r="A203" s="1" t="s">
        <v>206</v>
      </c>
      <c r="B203" s="42"/>
      <c r="C203" s="55" t="s">
        <v>177</v>
      </c>
      <c r="D203" s="22">
        <v>2661</v>
      </c>
      <c r="E203" s="23">
        <v>1213</v>
      </c>
      <c r="F203" s="23">
        <v>1363</v>
      </c>
      <c r="G203" s="23">
        <v>7</v>
      </c>
      <c r="H203" s="23">
        <v>56</v>
      </c>
      <c r="I203" s="24">
        <v>22</v>
      </c>
    </row>
    <row r="204" spans="1:9" ht="12.6" customHeight="1" x14ac:dyDescent="0.4">
      <c r="A204" s="1" t="s">
        <v>207</v>
      </c>
      <c r="B204" s="42"/>
      <c r="C204" s="54"/>
      <c r="D204" s="19">
        <v>100</v>
      </c>
      <c r="E204" s="20">
        <v>45.6</v>
      </c>
      <c r="F204" s="20">
        <v>51.2</v>
      </c>
      <c r="G204" s="20">
        <v>0.3</v>
      </c>
      <c r="H204" s="20">
        <v>2.1</v>
      </c>
      <c r="I204" s="21">
        <v>0.8</v>
      </c>
    </row>
    <row r="205" spans="1:9" ht="12.6" customHeight="1" x14ac:dyDescent="0.4">
      <c r="A205" s="1" t="s">
        <v>208</v>
      </c>
      <c r="B205" s="42"/>
      <c r="C205" s="55" t="s">
        <v>178</v>
      </c>
      <c r="D205" s="22">
        <v>876</v>
      </c>
      <c r="E205" s="23">
        <v>410</v>
      </c>
      <c r="F205" s="23">
        <v>435</v>
      </c>
      <c r="G205" s="23" t="s">
        <v>200</v>
      </c>
      <c r="H205" s="23">
        <v>25</v>
      </c>
      <c r="I205" s="24">
        <v>6</v>
      </c>
    </row>
    <row r="206" spans="1:9" ht="12.6" customHeight="1" x14ac:dyDescent="0.4">
      <c r="A206" s="1" t="s">
        <v>209</v>
      </c>
      <c r="B206" s="42"/>
      <c r="C206" s="54"/>
      <c r="D206" s="19">
        <v>100</v>
      </c>
      <c r="E206" s="20">
        <v>46.8</v>
      </c>
      <c r="F206" s="20">
        <v>49.7</v>
      </c>
      <c r="G206" s="20" t="s">
        <v>200</v>
      </c>
      <c r="H206" s="20">
        <v>2.9</v>
      </c>
      <c r="I206" s="21">
        <v>0.7</v>
      </c>
    </row>
    <row r="207" spans="1:9" ht="12.6" customHeight="1" x14ac:dyDescent="0.4">
      <c r="A207" s="1" t="s">
        <v>210</v>
      </c>
      <c r="B207" s="42"/>
      <c r="C207" s="55" t="s">
        <v>179</v>
      </c>
      <c r="D207" s="22">
        <v>3892</v>
      </c>
      <c r="E207" s="23">
        <v>1650</v>
      </c>
      <c r="F207" s="23">
        <v>2123</v>
      </c>
      <c r="G207" s="23">
        <v>10</v>
      </c>
      <c r="H207" s="23">
        <v>93</v>
      </c>
      <c r="I207" s="24">
        <v>16</v>
      </c>
    </row>
    <row r="208" spans="1:9" ht="12.6" customHeight="1" x14ac:dyDescent="0.4">
      <c r="A208" s="1" t="s">
        <v>211</v>
      </c>
      <c r="B208" s="42"/>
      <c r="C208" s="54"/>
      <c r="D208" s="19">
        <v>100</v>
      </c>
      <c r="E208" s="20">
        <v>42.4</v>
      </c>
      <c r="F208" s="20">
        <v>54.5</v>
      </c>
      <c r="G208" s="20">
        <v>0.3</v>
      </c>
      <c r="H208" s="20">
        <v>2.4</v>
      </c>
      <c r="I208" s="21">
        <v>0.4</v>
      </c>
    </row>
    <row r="209" spans="1:9" ht="12.6" customHeight="1" x14ac:dyDescent="0.4">
      <c r="A209" s="1" t="s">
        <v>212</v>
      </c>
      <c r="B209" s="42"/>
      <c r="C209" s="55" t="s">
        <v>180</v>
      </c>
      <c r="D209" s="22">
        <v>2803</v>
      </c>
      <c r="E209" s="23">
        <v>1324</v>
      </c>
      <c r="F209" s="23">
        <v>1418</v>
      </c>
      <c r="G209" s="23">
        <v>6</v>
      </c>
      <c r="H209" s="23">
        <v>42</v>
      </c>
      <c r="I209" s="24">
        <v>13</v>
      </c>
    </row>
    <row r="210" spans="1:9" ht="12.6" customHeight="1" x14ac:dyDescent="0.4">
      <c r="A210" s="1" t="s">
        <v>213</v>
      </c>
      <c r="B210" s="42"/>
      <c r="C210" s="54"/>
      <c r="D210" s="19">
        <v>100</v>
      </c>
      <c r="E210" s="20">
        <v>47.2</v>
      </c>
      <c r="F210" s="20">
        <v>50.6</v>
      </c>
      <c r="G210" s="20">
        <v>0.2</v>
      </c>
      <c r="H210" s="20">
        <v>1.5</v>
      </c>
      <c r="I210" s="21">
        <v>0.5</v>
      </c>
    </row>
    <row r="211" spans="1:9" ht="12.6" customHeight="1" x14ac:dyDescent="0.4">
      <c r="A211" s="1" t="s">
        <v>214</v>
      </c>
      <c r="B211" s="42"/>
      <c r="C211" s="55" t="s">
        <v>181</v>
      </c>
      <c r="D211" s="22">
        <v>10182</v>
      </c>
      <c r="E211" s="23">
        <v>4740</v>
      </c>
      <c r="F211" s="23">
        <v>5198</v>
      </c>
      <c r="G211" s="23">
        <v>20</v>
      </c>
      <c r="H211" s="23">
        <v>190</v>
      </c>
      <c r="I211" s="24">
        <v>34</v>
      </c>
    </row>
    <row r="212" spans="1:9" ht="12.6" customHeight="1" x14ac:dyDescent="0.4">
      <c r="A212" s="1" t="s">
        <v>215</v>
      </c>
      <c r="B212" s="42"/>
      <c r="C212" s="54"/>
      <c r="D212" s="19">
        <v>100</v>
      </c>
      <c r="E212" s="20">
        <v>46.6</v>
      </c>
      <c r="F212" s="20">
        <v>51.1</v>
      </c>
      <c r="G212" s="20">
        <v>0.2</v>
      </c>
      <c r="H212" s="20">
        <v>1.9</v>
      </c>
      <c r="I212" s="21">
        <v>0.3</v>
      </c>
    </row>
    <row r="213" spans="1:9" ht="12.6" customHeight="1" x14ac:dyDescent="0.4">
      <c r="A213" s="1" t="s">
        <v>216</v>
      </c>
      <c r="B213" s="42"/>
      <c r="C213" s="55" t="s">
        <v>182</v>
      </c>
      <c r="D213" s="22">
        <v>2892</v>
      </c>
      <c r="E213" s="23">
        <v>1382</v>
      </c>
      <c r="F213" s="23">
        <v>1451</v>
      </c>
      <c r="G213" s="23">
        <v>4</v>
      </c>
      <c r="H213" s="23">
        <v>50</v>
      </c>
      <c r="I213" s="24">
        <v>5</v>
      </c>
    </row>
    <row r="214" spans="1:9" ht="12.6" customHeight="1" x14ac:dyDescent="0.4">
      <c r="A214" s="1" t="s">
        <v>217</v>
      </c>
      <c r="B214" s="42"/>
      <c r="C214" s="54"/>
      <c r="D214" s="19">
        <v>100</v>
      </c>
      <c r="E214" s="20">
        <v>47.8</v>
      </c>
      <c r="F214" s="20">
        <v>50.2</v>
      </c>
      <c r="G214" s="20">
        <v>0.1</v>
      </c>
      <c r="H214" s="20">
        <v>1.7</v>
      </c>
      <c r="I214" s="21">
        <v>0.2</v>
      </c>
    </row>
    <row r="215" spans="1:9" ht="12.6" customHeight="1" x14ac:dyDescent="0.4">
      <c r="A215" s="1" t="s">
        <v>218</v>
      </c>
      <c r="B215" s="42"/>
      <c r="C215" s="55" t="s">
        <v>183</v>
      </c>
      <c r="D215" s="22">
        <v>12629</v>
      </c>
      <c r="E215" s="23">
        <v>5736</v>
      </c>
      <c r="F215" s="23">
        <v>6546</v>
      </c>
      <c r="G215" s="23">
        <v>27</v>
      </c>
      <c r="H215" s="23">
        <v>264</v>
      </c>
      <c r="I215" s="24">
        <v>56</v>
      </c>
    </row>
    <row r="216" spans="1:9" ht="12.6" customHeight="1" x14ac:dyDescent="0.4">
      <c r="A216" s="1" t="s">
        <v>219</v>
      </c>
      <c r="B216" s="42"/>
      <c r="C216" s="54"/>
      <c r="D216" s="19">
        <v>100</v>
      </c>
      <c r="E216" s="20">
        <v>45.4</v>
      </c>
      <c r="F216" s="20">
        <v>51.8</v>
      </c>
      <c r="G216" s="20">
        <v>0.2</v>
      </c>
      <c r="H216" s="20">
        <v>2.1</v>
      </c>
      <c r="I216" s="21">
        <v>0.4</v>
      </c>
    </row>
    <row r="217" spans="1:9" ht="12.6" customHeight="1" x14ac:dyDescent="0.4">
      <c r="A217" s="1" t="s">
        <v>220</v>
      </c>
      <c r="B217" s="42"/>
      <c r="C217" s="55" t="s">
        <v>184</v>
      </c>
      <c r="D217" s="22">
        <v>2590</v>
      </c>
      <c r="E217" s="23">
        <v>1245</v>
      </c>
      <c r="F217" s="23">
        <v>1278</v>
      </c>
      <c r="G217" s="23">
        <v>3</v>
      </c>
      <c r="H217" s="23">
        <v>38</v>
      </c>
      <c r="I217" s="24">
        <v>26</v>
      </c>
    </row>
    <row r="218" spans="1:9" ht="12.6" customHeight="1" x14ac:dyDescent="0.4">
      <c r="A218" s="1" t="s">
        <v>221</v>
      </c>
      <c r="B218" s="42"/>
      <c r="C218" s="54"/>
      <c r="D218" s="19">
        <v>100</v>
      </c>
      <c r="E218" s="20">
        <v>48.1</v>
      </c>
      <c r="F218" s="20">
        <v>49.3</v>
      </c>
      <c r="G218" s="20">
        <v>0.1</v>
      </c>
      <c r="H218" s="20">
        <v>1.5</v>
      </c>
      <c r="I218" s="21">
        <v>1</v>
      </c>
    </row>
    <row r="219" spans="1:9" ht="12.6" customHeight="1" x14ac:dyDescent="0.4">
      <c r="A219" s="1" t="s">
        <v>222</v>
      </c>
      <c r="B219" s="42"/>
      <c r="C219" s="55" t="s">
        <v>185</v>
      </c>
      <c r="D219" s="22">
        <v>9319</v>
      </c>
      <c r="E219" s="23">
        <v>4334</v>
      </c>
      <c r="F219" s="23">
        <v>4728</v>
      </c>
      <c r="G219" s="23">
        <v>10</v>
      </c>
      <c r="H219" s="23">
        <v>152</v>
      </c>
      <c r="I219" s="24">
        <v>95</v>
      </c>
    </row>
    <row r="220" spans="1:9" ht="12.6" customHeight="1" x14ac:dyDescent="0.4">
      <c r="A220" s="1" t="s">
        <v>223</v>
      </c>
      <c r="B220" s="42"/>
      <c r="C220" s="54"/>
      <c r="D220" s="19">
        <v>100</v>
      </c>
      <c r="E220" s="20">
        <v>46.5</v>
      </c>
      <c r="F220" s="20">
        <v>50.7</v>
      </c>
      <c r="G220" s="20">
        <v>0.1</v>
      </c>
      <c r="H220" s="20">
        <v>1.6</v>
      </c>
      <c r="I220" s="21">
        <v>1</v>
      </c>
    </row>
    <row r="221" spans="1:9" ht="12.6" customHeight="1" x14ac:dyDescent="0.4">
      <c r="A221" s="1" t="s">
        <v>224</v>
      </c>
      <c r="B221" s="42"/>
      <c r="C221" s="55" t="s">
        <v>186</v>
      </c>
      <c r="D221" s="22">
        <v>2936</v>
      </c>
      <c r="E221" s="23">
        <v>1392</v>
      </c>
      <c r="F221" s="23">
        <v>1458</v>
      </c>
      <c r="G221" s="23" t="s">
        <v>200</v>
      </c>
      <c r="H221" s="23">
        <v>52</v>
      </c>
      <c r="I221" s="24">
        <v>34</v>
      </c>
    </row>
    <row r="222" spans="1:9" ht="12.6" customHeight="1" x14ac:dyDescent="0.4">
      <c r="A222" s="1" t="s">
        <v>225</v>
      </c>
      <c r="B222" s="42"/>
      <c r="C222" s="54"/>
      <c r="D222" s="19">
        <v>100</v>
      </c>
      <c r="E222" s="20">
        <v>47.4</v>
      </c>
      <c r="F222" s="20">
        <v>49.7</v>
      </c>
      <c r="G222" s="20" t="s">
        <v>200</v>
      </c>
      <c r="H222" s="20">
        <v>1.8</v>
      </c>
      <c r="I222" s="21">
        <v>1.2</v>
      </c>
    </row>
    <row r="223" spans="1:9" ht="12.6" customHeight="1" x14ac:dyDescent="0.4">
      <c r="A223" s="1" t="s">
        <v>226</v>
      </c>
      <c r="B223" s="42"/>
      <c r="C223" s="55" t="s">
        <v>187</v>
      </c>
      <c r="D223" s="22">
        <v>12026</v>
      </c>
      <c r="E223" s="23">
        <v>5604</v>
      </c>
      <c r="F223" s="23">
        <v>6087</v>
      </c>
      <c r="G223" s="23">
        <v>13</v>
      </c>
      <c r="H223" s="23">
        <v>183</v>
      </c>
      <c r="I223" s="24">
        <v>139</v>
      </c>
    </row>
    <row r="224" spans="1:9" ht="12.6" customHeight="1" x14ac:dyDescent="0.4">
      <c r="A224" s="1" t="s">
        <v>227</v>
      </c>
      <c r="B224" s="42"/>
      <c r="C224" s="54"/>
      <c r="D224" s="19">
        <v>100</v>
      </c>
      <c r="E224" s="20">
        <v>46.6</v>
      </c>
      <c r="F224" s="20">
        <v>50.6</v>
      </c>
      <c r="G224" s="20">
        <v>0.1</v>
      </c>
      <c r="H224" s="20">
        <v>1.5</v>
      </c>
      <c r="I224" s="21">
        <v>1.2</v>
      </c>
    </row>
    <row r="225" spans="1:9" ht="12.6" customHeight="1" x14ac:dyDescent="0.4">
      <c r="A225" s="1" t="s">
        <v>228</v>
      </c>
      <c r="B225" s="42"/>
      <c r="C225" s="55" t="s">
        <v>188</v>
      </c>
      <c r="D225" s="22">
        <v>2606</v>
      </c>
      <c r="E225" s="23">
        <v>1133</v>
      </c>
      <c r="F225" s="23">
        <v>1389</v>
      </c>
      <c r="G225" s="23" t="s">
        <v>200</v>
      </c>
      <c r="H225" s="23">
        <v>14</v>
      </c>
      <c r="I225" s="24">
        <v>70</v>
      </c>
    </row>
    <row r="226" spans="1:9" ht="12.6" customHeight="1" x14ac:dyDescent="0.4">
      <c r="A226" s="1" t="s">
        <v>229</v>
      </c>
      <c r="B226" s="42"/>
      <c r="C226" s="54"/>
      <c r="D226" s="19">
        <v>100</v>
      </c>
      <c r="E226" s="20">
        <v>43.5</v>
      </c>
      <c r="F226" s="20">
        <v>53.3</v>
      </c>
      <c r="G226" s="20" t="s">
        <v>200</v>
      </c>
      <c r="H226" s="20">
        <v>0.5</v>
      </c>
      <c r="I226" s="21">
        <v>2.7</v>
      </c>
    </row>
    <row r="227" spans="1:9" ht="12.6" customHeight="1" x14ac:dyDescent="0.4">
      <c r="A227" s="1" t="s">
        <v>230</v>
      </c>
      <c r="B227" s="42"/>
      <c r="C227" s="55" t="s">
        <v>189</v>
      </c>
      <c r="D227" s="22">
        <v>6842</v>
      </c>
      <c r="E227" s="23">
        <v>2806</v>
      </c>
      <c r="F227" s="23">
        <v>3877</v>
      </c>
      <c r="G227" s="23" t="s">
        <v>200</v>
      </c>
      <c r="H227" s="23">
        <v>22</v>
      </c>
      <c r="I227" s="24">
        <v>137</v>
      </c>
    </row>
    <row r="228" spans="1:9" ht="12.6" customHeight="1" x14ac:dyDescent="0.4">
      <c r="A228" s="1" t="s">
        <v>231</v>
      </c>
      <c r="B228" s="42"/>
      <c r="C228" s="54"/>
      <c r="D228" s="19">
        <v>100</v>
      </c>
      <c r="E228" s="20">
        <v>41</v>
      </c>
      <c r="F228" s="20">
        <v>56.7</v>
      </c>
      <c r="G228" s="20" t="s">
        <v>200</v>
      </c>
      <c r="H228" s="20">
        <v>0.3</v>
      </c>
      <c r="I228" s="21">
        <v>2</v>
      </c>
    </row>
    <row r="229" spans="1:9" ht="12.6" customHeight="1" x14ac:dyDescent="0.4">
      <c r="A229" s="1" t="s">
        <v>232</v>
      </c>
      <c r="B229" s="42"/>
      <c r="C229" s="55" t="s">
        <v>190</v>
      </c>
      <c r="D229" s="22">
        <v>2371</v>
      </c>
      <c r="E229" s="23">
        <v>992</v>
      </c>
      <c r="F229" s="23">
        <v>1312</v>
      </c>
      <c r="G229" s="23" t="s">
        <v>200</v>
      </c>
      <c r="H229" s="23">
        <v>5</v>
      </c>
      <c r="I229" s="24">
        <v>62</v>
      </c>
    </row>
    <row r="230" spans="1:9" ht="12.6" customHeight="1" x14ac:dyDescent="0.4">
      <c r="A230" s="1" t="s">
        <v>233</v>
      </c>
      <c r="B230" s="42"/>
      <c r="C230" s="54"/>
      <c r="D230" s="19">
        <v>100</v>
      </c>
      <c r="E230" s="20">
        <v>41.8</v>
      </c>
      <c r="F230" s="20">
        <v>55.3</v>
      </c>
      <c r="G230" s="20" t="s">
        <v>200</v>
      </c>
      <c r="H230" s="20">
        <v>0.2</v>
      </c>
      <c r="I230" s="21">
        <v>2.6</v>
      </c>
    </row>
    <row r="231" spans="1:9" ht="12.6" customHeight="1" x14ac:dyDescent="0.4">
      <c r="A231" s="1" t="s">
        <v>234</v>
      </c>
      <c r="B231" s="42"/>
      <c r="C231" s="55" t="s">
        <v>191</v>
      </c>
      <c r="D231" s="22">
        <v>11030</v>
      </c>
      <c r="E231" s="23">
        <v>4661</v>
      </c>
      <c r="F231" s="23">
        <v>6012</v>
      </c>
      <c r="G231" s="23">
        <v>1</v>
      </c>
      <c r="H231" s="23">
        <v>30</v>
      </c>
      <c r="I231" s="24">
        <v>326</v>
      </c>
    </row>
    <row r="232" spans="1:9" ht="12.6" customHeight="1" x14ac:dyDescent="0.4">
      <c r="A232" s="1" t="s">
        <v>235</v>
      </c>
      <c r="B232" s="43"/>
      <c r="C232" s="56"/>
      <c r="D232" s="28">
        <v>100</v>
      </c>
      <c r="E232" s="29">
        <v>42.3</v>
      </c>
      <c r="F232" s="29">
        <v>54.5</v>
      </c>
      <c r="G232" s="29">
        <v>0</v>
      </c>
      <c r="H232" s="29">
        <v>0.3</v>
      </c>
      <c r="I232" s="30">
        <v>3</v>
      </c>
    </row>
    <row r="233" spans="1:9" ht="12.6" customHeight="1" x14ac:dyDescent="0.4">
      <c r="A233" s="1" t="s">
        <v>202</v>
      </c>
      <c r="B233" s="51" t="s">
        <v>94</v>
      </c>
      <c r="C233" s="52"/>
      <c r="D233" s="16">
        <v>87086</v>
      </c>
      <c r="E233" s="17">
        <v>38944</v>
      </c>
      <c r="F233" s="17">
        <v>45074</v>
      </c>
      <c r="G233" s="17">
        <v>105</v>
      </c>
      <c r="H233" s="17">
        <v>1260</v>
      </c>
      <c r="I233" s="18">
        <v>1703</v>
      </c>
    </row>
    <row r="234" spans="1:9" ht="12.6" customHeight="1" x14ac:dyDescent="0.4">
      <c r="A234" s="1" t="s">
        <v>203</v>
      </c>
      <c r="B234" s="53"/>
      <c r="C234" s="54"/>
      <c r="D234" s="19">
        <v>100</v>
      </c>
      <c r="E234" s="20">
        <v>44.7</v>
      </c>
      <c r="F234" s="20">
        <v>51.8</v>
      </c>
      <c r="G234" s="20">
        <v>0.1</v>
      </c>
      <c r="H234" s="20">
        <v>1.4</v>
      </c>
      <c r="I234" s="21">
        <v>2</v>
      </c>
    </row>
    <row r="235" spans="1:9" ht="12.6" customHeight="1" x14ac:dyDescent="0.4">
      <c r="A235" s="1" t="s">
        <v>204</v>
      </c>
      <c r="B235" s="41" t="s">
        <v>23</v>
      </c>
      <c r="C235" s="55" t="s">
        <v>192</v>
      </c>
      <c r="D235" s="22">
        <v>35958</v>
      </c>
      <c r="E235" s="23">
        <v>19340</v>
      </c>
      <c r="F235" s="23">
        <v>15756</v>
      </c>
      <c r="G235" s="23">
        <v>49</v>
      </c>
      <c r="H235" s="23">
        <v>629</v>
      </c>
      <c r="I235" s="24">
        <v>184</v>
      </c>
    </row>
    <row r="236" spans="1:9" ht="12.6" customHeight="1" x14ac:dyDescent="0.4">
      <c r="A236" s="1" t="s">
        <v>205</v>
      </c>
      <c r="B236" s="42"/>
      <c r="C236" s="54"/>
      <c r="D236" s="19">
        <v>100</v>
      </c>
      <c r="E236" s="20">
        <v>53.8</v>
      </c>
      <c r="F236" s="20">
        <v>43.8</v>
      </c>
      <c r="G236" s="20">
        <v>0.1</v>
      </c>
      <c r="H236" s="20">
        <v>1.7</v>
      </c>
      <c r="I236" s="21">
        <v>0.5</v>
      </c>
    </row>
    <row r="237" spans="1:9" ht="12.6" customHeight="1" x14ac:dyDescent="0.4">
      <c r="A237" s="1" t="s">
        <v>206</v>
      </c>
      <c r="B237" s="42"/>
      <c r="C237" s="55" t="s">
        <v>193</v>
      </c>
      <c r="D237" s="22">
        <v>5909</v>
      </c>
      <c r="E237" s="23">
        <v>3440</v>
      </c>
      <c r="F237" s="23">
        <v>2306</v>
      </c>
      <c r="G237" s="23">
        <v>9</v>
      </c>
      <c r="H237" s="23">
        <v>77</v>
      </c>
      <c r="I237" s="24">
        <v>77</v>
      </c>
    </row>
    <row r="238" spans="1:9" ht="12.6" customHeight="1" x14ac:dyDescent="0.4">
      <c r="A238" s="1" t="s">
        <v>207</v>
      </c>
      <c r="B238" s="42"/>
      <c r="C238" s="54"/>
      <c r="D238" s="19">
        <v>100</v>
      </c>
      <c r="E238" s="20">
        <v>58.2</v>
      </c>
      <c r="F238" s="20">
        <v>39</v>
      </c>
      <c r="G238" s="20">
        <v>0.2</v>
      </c>
      <c r="H238" s="20">
        <v>1.3</v>
      </c>
      <c r="I238" s="21">
        <v>1.3</v>
      </c>
    </row>
    <row r="239" spans="1:9" ht="12.6" customHeight="1" x14ac:dyDescent="0.4">
      <c r="A239" s="1" t="s">
        <v>208</v>
      </c>
      <c r="B239" s="42"/>
      <c r="C239" s="55" t="s">
        <v>194</v>
      </c>
      <c r="D239" s="22">
        <v>3542</v>
      </c>
      <c r="E239" s="23">
        <v>2620</v>
      </c>
      <c r="F239" s="23">
        <v>846</v>
      </c>
      <c r="G239" s="23">
        <v>2</v>
      </c>
      <c r="H239" s="23">
        <v>33</v>
      </c>
      <c r="I239" s="24">
        <v>41</v>
      </c>
    </row>
    <row r="240" spans="1:9" ht="12.6" customHeight="1" x14ac:dyDescent="0.4">
      <c r="A240" s="1" t="s">
        <v>209</v>
      </c>
      <c r="B240" s="42"/>
      <c r="C240" s="54"/>
      <c r="D240" s="19">
        <v>100</v>
      </c>
      <c r="E240" s="20">
        <v>74</v>
      </c>
      <c r="F240" s="20">
        <v>23.9</v>
      </c>
      <c r="G240" s="20">
        <v>0.1</v>
      </c>
      <c r="H240" s="20">
        <v>0.9</v>
      </c>
      <c r="I240" s="21">
        <v>1.2</v>
      </c>
    </row>
    <row r="241" spans="1:9" ht="12.6" customHeight="1" x14ac:dyDescent="0.4">
      <c r="A241" s="1" t="s">
        <v>210</v>
      </c>
      <c r="B241" s="42"/>
      <c r="C241" s="55" t="s">
        <v>195</v>
      </c>
      <c r="D241" s="22">
        <v>2254</v>
      </c>
      <c r="E241" s="23">
        <v>1115</v>
      </c>
      <c r="F241" s="23">
        <v>1098</v>
      </c>
      <c r="G241" s="23">
        <v>4</v>
      </c>
      <c r="H241" s="23">
        <v>28</v>
      </c>
      <c r="I241" s="24">
        <v>9</v>
      </c>
    </row>
    <row r="242" spans="1:9" ht="12.6" customHeight="1" x14ac:dyDescent="0.4">
      <c r="A242" s="1" t="s">
        <v>211</v>
      </c>
      <c r="B242" s="42"/>
      <c r="C242" s="54"/>
      <c r="D242" s="19">
        <v>100</v>
      </c>
      <c r="E242" s="20">
        <v>49.5</v>
      </c>
      <c r="F242" s="20">
        <v>48.7</v>
      </c>
      <c r="G242" s="20">
        <v>0.2</v>
      </c>
      <c r="H242" s="20">
        <v>1.2</v>
      </c>
      <c r="I242" s="21">
        <v>0.4</v>
      </c>
    </row>
    <row r="243" spans="1:9" ht="12.6" customHeight="1" x14ac:dyDescent="0.4">
      <c r="A243" s="1" t="s">
        <v>212</v>
      </c>
      <c r="B243" s="42"/>
      <c r="C243" s="55" t="s">
        <v>196</v>
      </c>
      <c r="D243" s="22">
        <v>7558</v>
      </c>
      <c r="E243" s="23">
        <v>1683</v>
      </c>
      <c r="F243" s="23">
        <v>5649</v>
      </c>
      <c r="G243" s="23">
        <v>7</v>
      </c>
      <c r="H243" s="23">
        <v>97</v>
      </c>
      <c r="I243" s="24">
        <v>122</v>
      </c>
    </row>
    <row r="244" spans="1:9" ht="12.6" customHeight="1" x14ac:dyDescent="0.4">
      <c r="A244" s="1" t="s">
        <v>213</v>
      </c>
      <c r="B244" s="42"/>
      <c r="C244" s="54"/>
      <c r="D244" s="19">
        <v>100</v>
      </c>
      <c r="E244" s="20">
        <v>22.3</v>
      </c>
      <c r="F244" s="20">
        <v>74.7</v>
      </c>
      <c r="G244" s="20">
        <v>0.1</v>
      </c>
      <c r="H244" s="20">
        <v>1.3</v>
      </c>
      <c r="I244" s="21">
        <v>1.6</v>
      </c>
    </row>
    <row r="245" spans="1:9" ht="12.6" customHeight="1" x14ac:dyDescent="0.4">
      <c r="A245" s="1" t="s">
        <v>214</v>
      </c>
      <c r="B245" s="42"/>
      <c r="C245" s="55" t="s">
        <v>197</v>
      </c>
      <c r="D245" s="22">
        <v>2378</v>
      </c>
      <c r="E245" s="23">
        <v>1115</v>
      </c>
      <c r="F245" s="23">
        <v>1165</v>
      </c>
      <c r="G245" s="23">
        <v>5</v>
      </c>
      <c r="H245" s="23">
        <v>65</v>
      </c>
      <c r="I245" s="24">
        <v>28</v>
      </c>
    </row>
    <row r="246" spans="1:9" ht="12.6" customHeight="1" x14ac:dyDescent="0.4">
      <c r="A246" s="1" t="s">
        <v>215</v>
      </c>
      <c r="B246" s="42"/>
      <c r="C246" s="54"/>
      <c r="D246" s="19">
        <v>100</v>
      </c>
      <c r="E246" s="20">
        <v>46.9</v>
      </c>
      <c r="F246" s="20">
        <v>49</v>
      </c>
      <c r="G246" s="20">
        <v>0.2</v>
      </c>
      <c r="H246" s="20">
        <v>2.7</v>
      </c>
      <c r="I246" s="21">
        <v>1.2</v>
      </c>
    </row>
    <row r="247" spans="1:9" ht="12.6" customHeight="1" x14ac:dyDescent="0.4">
      <c r="A247" s="1" t="s">
        <v>216</v>
      </c>
      <c r="B247" s="42"/>
      <c r="C247" s="55" t="s">
        <v>198</v>
      </c>
      <c r="D247" s="22">
        <v>9996</v>
      </c>
      <c r="E247" s="23">
        <v>358</v>
      </c>
      <c r="F247" s="23">
        <v>9382</v>
      </c>
      <c r="G247" s="23">
        <v>3</v>
      </c>
      <c r="H247" s="23">
        <v>73</v>
      </c>
      <c r="I247" s="24">
        <v>180</v>
      </c>
    </row>
    <row r="248" spans="1:9" ht="12.6" customHeight="1" x14ac:dyDescent="0.4">
      <c r="A248" s="1" t="s">
        <v>217</v>
      </c>
      <c r="B248" s="42"/>
      <c r="C248" s="54"/>
      <c r="D248" s="19">
        <v>100</v>
      </c>
      <c r="E248" s="20">
        <v>3.6</v>
      </c>
      <c r="F248" s="20">
        <v>93.9</v>
      </c>
      <c r="G248" s="20">
        <v>0</v>
      </c>
      <c r="H248" s="20">
        <v>0.7</v>
      </c>
      <c r="I248" s="21">
        <v>1.8</v>
      </c>
    </row>
    <row r="249" spans="1:9" ht="12.6" customHeight="1" x14ac:dyDescent="0.4">
      <c r="A249" s="1" t="s">
        <v>218</v>
      </c>
      <c r="B249" s="42"/>
      <c r="C249" s="55" t="s">
        <v>199</v>
      </c>
      <c r="D249" s="22">
        <v>15174</v>
      </c>
      <c r="E249" s="23">
        <v>7779</v>
      </c>
      <c r="F249" s="23">
        <v>6954</v>
      </c>
      <c r="G249" s="23">
        <v>13</v>
      </c>
      <c r="H249" s="23">
        <v>91</v>
      </c>
      <c r="I249" s="24">
        <v>337</v>
      </c>
    </row>
    <row r="250" spans="1:9" ht="12.6" customHeight="1" x14ac:dyDescent="0.4">
      <c r="A250" s="1" t="s">
        <v>219</v>
      </c>
      <c r="B250" s="42"/>
      <c r="C250" s="54"/>
      <c r="D250" s="19">
        <v>100</v>
      </c>
      <c r="E250" s="20">
        <v>51.3</v>
      </c>
      <c r="F250" s="20">
        <v>45.8</v>
      </c>
      <c r="G250" s="20">
        <v>0.1</v>
      </c>
      <c r="H250" s="20">
        <v>0.6</v>
      </c>
      <c r="I250" s="21">
        <v>2.2000000000000002</v>
      </c>
    </row>
    <row r="251" spans="1:9" ht="12.6" customHeight="1" x14ac:dyDescent="0.4">
      <c r="A251" s="1" t="s">
        <v>220</v>
      </c>
      <c r="B251" s="42"/>
      <c r="C251" s="55" t="s">
        <v>109</v>
      </c>
      <c r="D251" s="22">
        <v>2832</v>
      </c>
      <c r="E251" s="23">
        <v>1245</v>
      </c>
      <c r="F251" s="23">
        <v>1362</v>
      </c>
      <c r="G251" s="23">
        <v>12</v>
      </c>
      <c r="H251" s="23">
        <v>151</v>
      </c>
      <c r="I251" s="24">
        <v>62</v>
      </c>
    </row>
    <row r="252" spans="1:9" ht="12.6" customHeight="1" x14ac:dyDescent="0.4">
      <c r="A252" s="1" t="s">
        <v>221</v>
      </c>
      <c r="B252" s="58"/>
      <c r="C252" s="57"/>
      <c r="D252" s="25">
        <v>100</v>
      </c>
      <c r="E252" s="26">
        <v>44</v>
      </c>
      <c r="F252" s="26">
        <v>48.1</v>
      </c>
      <c r="G252" s="26">
        <v>0.4</v>
      </c>
      <c r="H252" s="26">
        <v>5.3</v>
      </c>
      <c r="I252" s="27">
        <v>2.2000000000000002</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I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HYPERLINK("#目次!A"&amp;ROW(目次!$A$25),"[T000003]")</f>
        <v>[T000003]</v>
      </c>
    </row>
    <row r="2" spans="1:10" ht="12.6" customHeight="1" x14ac:dyDescent="0.4">
      <c r="A2" s="1" t="s">
        <v>83</v>
      </c>
      <c r="B2" s="11" t="s">
        <v>84</v>
      </c>
    </row>
    <row r="3" spans="1:10" ht="18.75" customHeight="1" x14ac:dyDescent="0.4">
      <c r="A3" s="1" t="s">
        <v>85</v>
      </c>
      <c r="B3" s="47"/>
      <c r="C3" s="48"/>
      <c r="D3" s="39" t="s">
        <v>87</v>
      </c>
      <c r="E3" s="36" t="s">
        <v>27</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9571</v>
      </c>
      <c r="F5" s="17">
        <v>34442</v>
      </c>
      <c r="G5" s="17">
        <v>27799</v>
      </c>
      <c r="H5" s="17">
        <v>10046</v>
      </c>
      <c r="I5" s="17">
        <v>2233</v>
      </c>
      <c r="J5" s="18">
        <v>2995</v>
      </c>
    </row>
    <row r="6" spans="1:10" ht="12.6" customHeight="1" x14ac:dyDescent="0.4">
      <c r="A6" s="1" t="s">
        <v>203</v>
      </c>
      <c r="B6" s="53"/>
      <c r="C6" s="54"/>
      <c r="D6" s="19">
        <v>100</v>
      </c>
      <c r="E6" s="20">
        <v>11</v>
      </c>
      <c r="F6" s="20">
        <v>39.5</v>
      </c>
      <c r="G6" s="20">
        <v>31.9</v>
      </c>
      <c r="H6" s="20">
        <v>11.5</v>
      </c>
      <c r="I6" s="20">
        <v>2.6</v>
      </c>
      <c r="J6" s="21">
        <v>3.4</v>
      </c>
    </row>
    <row r="7" spans="1:10" ht="12.6" customHeight="1" x14ac:dyDescent="0.4">
      <c r="A7" s="1" t="s">
        <v>204</v>
      </c>
      <c r="B7" s="41" t="s">
        <v>2</v>
      </c>
      <c r="C7" s="55" t="s">
        <v>95</v>
      </c>
      <c r="D7" s="22">
        <v>1492</v>
      </c>
      <c r="E7" s="23">
        <v>403</v>
      </c>
      <c r="F7" s="23">
        <v>545</v>
      </c>
      <c r="G7" s="23">
        <v>396</v>
      </c>
      <c r="H7" s="23">
        <v>89</v>
      </c>
      <c r="I7" s="23">
        <v>32</v>
      </c>
      <c r="J7" s="24">
        <v>27</v>
      </c>
    </row>
    <row r="8" spans="1:10" ht="12.6" customHeight="1" x14ac:dyDescent="0.4">
      <c r="A8" s="1" t="s">
        <v>205</v>
      </c>
      <c r="B8" s="42"/>
      <c r="C8" s="54"/>
      <c r="D8" s="19">
        <v>100</v>
      </c>
      <c r="E8" s="20">
        <v>27</v>
      </c>
      <c r="F8" s="20">
        <v>36.5</v>
      </c>
      <c r="G8" s="20">
        <v>26.5</v>
      </c>
      <c r="H8" s="20">
        <v>6</v>
      </c>
      <c r="I8" s="20">
        <v>2.1</v>
      </c>
      <c r="J8" s="21">
        <v>1.8</v>
      </c>
    </row>
    <row r="9" spans="1:10" ht="12.6" customHeight="1" x14ac:dyDescent="0.4">
      <c r="A9" s="1" t="s">
        <v>206</v>
      </c>
      <c r="B9" s="42"/>
      <c r="C9" s="55" t="s">
        <v>96</v>
      </c>
      <c r="D9" s="22">
        <v>6512</v>
      </c>
      <c r="E9" s="23">
        <v>1225</v>
      </c>
      <c r="F9" s="23">
        <v>2538</v>
      </c>
      <c r="G9" s="23">
        <v>1779</v>
      </c>
      <c r="H9" s="23">
        <v>734</v>
      </c>
      <c r="I9" s="23">
        <v>171</v>
      </c>
      <c r="J9" s="24">
        <v>65</v>
      </c>
    </row>
    <row r="10" spans="1:10" ht="12.6" customHeight="1" x14ac:dyDescent="0.4">
      <c r="A10" s="1" t="s">
        <v>207</v>
      </c>
      <c r="B10" s="42"/>
      <c r="C10" s="54"/>
      <c r="D10" s="19">
        <v>100</v>
      </c>
      <c r="E10" s="20">
        <v>18.8</v>
      </c>
      <c r="F10" s="20">
        <v>39</v>
      </c>
      <c r="G10" s="20">
        <v>27.3</v>
      </c>
      <c r="H10" s="20">
        <v>11.3</v>
      </c>
      <c r="I10" s="20">
        <v>2.6</v>
      </c>
      <c r="J10" s="21">
        <v>1</v>
      </c>
    </row>
    <row r="11" spans="1:10" ht="12.6" customHeight="1" x14ac:dyDescent="0.4">
      <c r="A11" s="1" t="s">
        <v>208</v>
      </c>
      <c r="B11" s="42"/>
      <c r="C11" s="55" t="s">
        <v>97</v>
      </c>
      <c r="D11" s="22">
        <v>13280</v>
      </c>
      <c r="E11" s="23">
        <v>1978</v>
      </c>
      <c r="F11" s="23">
        <v>5454</v>
      </c>
      <c r="G11" s="23">
        <v>3900</v>
      </c>
      <c r="H11" s="23">
        <v>1502</v>
      </c>
      <c r="I11" s="23">
        <v>333</v>
      </c>
      <c r="J11" s="24">
        <v>113</v>
      </c>
    </row>
    <row r="12" spans="1:10" ht="12.6" customHeight="1" x14ac:dyDescent="0.4">
      <c r="A12" s="1" t="s">
        <v>209</v>
      </c>
      <c r="B12" s="42"/>
      <c r="C12" s="54"/>
      <c r="D12" s="19">
        <v>100</v>
      </c>
      <c r="E12" s="20">
        <v>14.9</v>
      </c>
      <c r="F12" s="20">
        <v>41.1</v>
      </c>
      <c r="G12" s="20">
        <v>29.4</v>
      </c>
      <c r="H12" s="20">
        <v>11.3</v>
      </c>
      <c r="I12" s="20">
        <v>2.5</v>
      </c>
      <c r="J12" s="21">
        <v>0.9</v>
      </c>
    </row>
    <row r="13" spans="1:10" ht="12.6" customHeight="1" x14ac:dyDescent="0.4">
      <c r="A13" s="1" t="s">
        <v>210</v>
      </c>
      <c r="B13" s="42"/>
      <c r="C13" s="55" t="s">
        <v>98</v>
      </c>
      <c r="D13" s="22">
        <v>15257</v>
      </c>
      <c r="E13" s="23">
        <v>1867</v>
      </c>
      <c r="F13" s="23">
        <v>6076</v>
      </c>
      <c r="G13" s="23">
        <v>4959</v>
      </c>
      <c r="H13" s="23">
        <v>1764</v>
      </c>
      <c r="I13" s="23">
        <v>421</v>
      </c>
      <c r="J13" s="24">
        <v>170</v>
      </c>
    </row>
    <row r="14" spans="1:10" ht="12.6" customHeight="1" x14ac:dyDescent="0.4">
      <c r="A14" s="1" t="s">
        <v>211</v>
      </c>
      <c r="B14" s="42"/>
      <c r="C14" s="54"/>
      <c r="D14" s="19">
        <v>100</v>
      </c>
      <c r="E14" s="20">
        <v>12.2</v>
      </c>
      <c r="F14" s="20">
        <v>39.799999999999997</v>
      </c>
      <c r="G14" s="20">
        <v>32.5</v>
      </c>
      <c r="H14" s="20">
        <v>11.6</v>
      </c>
      <c r="I14" s="20">
        <v>2.8</v>
      </c>
      <c r="J14" s="21">
        <v>1.1000000000000001</v>
      </c>
    </row>
    <row r="15" spans="1:10" ht="12.6" customHeight="1" x14ac:dyDescent="0.4">
      <c r="A15" s="1" t="s">
        <v>212</v>
      </c>
      <c r="B15" s="42"/>
      <c r="C15" s="55" t="s">
        <v>99</v>
      </c>
      <c r="D15" s="22">
        <v>14928</v>
      </c>
      <c r="E15" s="23">
        <v>1416</v>
      </c>
      <c r="F15" s="23">
        <v>5925</v>
      </c>
      <c r="G15" s="23">
        <v>5057</v>
      </c>
      <c r="H15" s="23">
        <v>1820</v>
      </c>
      <c r="I15" s="23">
        <v>439</v>
      </c>
      <c r="J15" s="24">
        <v>271</v>
      </c>
    </row>
    <row r="16" spans="1:10" ht="12.6" customHeight="1" x14ac:dyDescent="0.4">
      <c r="A16" s="1" t="s">
        <v>213</v>
      </c>
      <c r="B16" s="42"/>
      <c r="C16" s="54"/>
      <c r="D16" s="19">
        <v>100</v>
      </c>
      <c r="E16" s="20">
        <v>9.5</v>
      </c>
      <c r="F16" s="20">
        <v>39.700000000000003</v>
      </c>
      <c r="G16" s="20">
        <v>33.9</v>
      </c>
      <c r="H16" s="20">
        <v>12.2</v>
      </c>
      <c r="I16" s="20">
        <v>2.9</v>
      </c>
      <c r="J16" s="21">
        <v>1.8</v>
      </c>
    </row>
    <row r="17" spans="1:10" ht="12.6" customHeight="1" x14ac:dyDescent="0.4">
      <c r="A17" s="1" t="s">
        <v>214</v>
      </c>
      <c r="B17" s="42"/>
      <c r="C17" s="55" t="s">
        <v>100</v>
      </c>
      <c r="D17" s="22">
        <v>11989</v>
      </c>
      <c r="E17" s="23">
        <v>858</v>
      </c>
      <c r="F17" s="23">
        <v>4752</v>
      </c>
      <c r="G17" s="23">
        <v>4281</v>
      </c>
      <c r="H17" s="23">
        <v>1482</v>
      </c>
      <c r="I17" s="23">
        <v>271</v>
      </c>
      <c r="J17" s="24">
        <v>345</v>
      </c>
    </row>
    <row r="18" spans="1:10" ht="12.6" customHeight="1" x14ac:dyDescent="0.4">
      <c r="A18" s="1" t="s">
        <v>215</v>
      </c>
      <c r="B18" s="42"/>
      <c r="C18" s="54"/>
      <c r="D18" s="19">
        <v>100</v>
      </c>
      <c r="E18" s="20">
        <v>7.2</v>
      </c>
      <c r="F18" s="20">
        <v>39.6</v>
      </c>
      <c r="G18" s="20">
        <v>35.700000000000003</v>
      </c>
      <c r="H18" s="20">
        <v>12.4</v>
      </c>
      <c r="I18" s="20">
        <v>2.2999999999999998</v>
      </c>
      <c r="J18" s="21">
        <v>2.9</v>
      </c>
    </row>
    <row r="19" spans="1:10" ht="12.6" customHeight="1" x14ac:dyDescent="0.4">
      <c r="A19" s="1" t="s">
        <v>216</v>
      </c>
      <c r="B19" s="42"/>
      <c r="C19" s="55" t="s">
        <v>101</v>
      </c>
      <c r="D19" s="22">
        <v>13600</v>
      </c>
      <c r="E19" s="23">
        <v>983</v>
      </c>
      <c r="F19" s="23">
        <v>5391</v>
      </c>
      <c r="G19" s="23">
        <v>4543</v>
      </c>
      <c r="H19" s="23">
        <v>1527</v>
      </c>
      <c r="I19" s="23">
        <v>288</v>
      </c>
      <c r="J19" s="24">
        <v>868</v>
      </c>
    </row>
    <row r="20" spans="1:10" ht="12.6" customHeight="1" x14ac:dyDescent="0.4">
      <c r="A20" s="1" t="s">
        <v>217</v>
      </c>
      <c r="B20" s="42"/>
      <c r="C20" s="54"/>
      <c r="D20" s="19">
        <v>100</v>
      </c>
      <c r="E20" s="20">
        <v>7.2</v>
      </c>
      <c r="F20" s="20">
        <v>39.6</v>
      </c>
      <c r="G20" s="20">
        <v>33.4</v>
      </c>
      <c r="H20" s="20">
        <v>11.2</v>
      </c>
      <c r="I20" s="20">
        <v>2.1</v>
      </c>
      <c r="J20" s="21">
        <v>6.4</v>
      </c>
    </row>
    <row r="21" spans="1:10" ht="12.6" customHeight="1" x14ac:dyDescent="0.4">
      <c r="A21" s="1" t="s">
        <v>218</v>
      </c>
      <c r="B21" s="42"/>
      <c r="C21" s="55" t="s">
        <v>102</v>
      </c>
      <c r="D21" s="22">
        <v>9320</v>
      </c>
      <c r="E21" s="23">
        <v>785</v>
      </c>
      <c r="F21" s="23">
        <v>3533</v>
      </c>
      <c r="G21" s="23">
        <v>2651</v>
      </c>
      <c r="H21" s="23">
        <v>1050</v>
      </c>
      <c r="I21" s="23">
        <v>254</v>
      </c>
      <c r="J21" s="24">
        <v>1047</v>
      </c>
    </row>
    <row r="22" spans="1:10" ht="12.6" customHeight="1" x14ac:dyDescent="0.4">
      <c r="A22" s="1" t="s">
        <v>219</v>
      </c>
      <c r="B22" s="43"/>
      <c r="C22" s="56"/>
      <c r="D22" s="28">
        <v>100</v>
      </c>
      <c r="E22" s="29">
        <v>8.4</v>
      </c>
      <c r="F22" s="29">
        <v>37.9</v>
      </c>
      <c r="G22" s="29">
        <v>28.4</v>
      </c>
      <c r="H22" s="29">
        <v>11.3</v>
      </c>
      <c r="I22" s="29">
        <v>2.7</v>
      </c>
      <c r="J22" s="30">
        <v>11.2</v>
      </c>
    </row>
    <row r="23" spans="1:10" ht="12.6" customHeight="1" x14ac:dyDescent="0.4">
      <c r="A23" s="1" t="s">
        <v>202</v>
      </c>
      <c r="B23" s="51" t="s">
        <v>94</v>
      </c>
      <c r="C23" s="52"/>
      <c r="D23" s="16">
        <v>87086</v>
      </c>
      <c r="E23" s="17">
        <v>9571</v>
      </c>
      <c r="F23" s="17">
        <v>34442</v>
      </c>
      <c r="G23" s="17">
        <v>27799</v>
      </c>
      <c r="H23" s="17">
        <v>10046</v>
      </c>
      <c r="I23" s="17">
        <v>2233</v>
      </c>
      <c r="J23" s="18">
        <v>2995</v>
      </c>
    </row>
    <row r="24" spans="1:10" ht="12.6" customHeight="1" x14ac:dyDescent="0.4">
      <c r="A24" s="1" t="s">
        <v>203</v>
      </c>
      <c r="B24" s="53"/>
      <c r="C24" s="54"/>
      <c r="D24" s="19">
        <v>100</v>
      </c>
      <c r="E24" s="20">
        <v>11</v>
      </c>
      <c r="F24" s="20">
        <v>39.5</v>
      </c>
      <c r="G24" s="20">
        <v>31.9</v>
      </c>
      <c r="H24" s="20">
        <v>11.5</v>
      </c>
      <c r="I24" s="20">
        <v>2.6</v>
      </c>
      <c r="J24" s="21">
        <v>3.4</v>
      </c>
    </row>
    <row r="25" spans="1:10" ht="12.6" customHeight="1" x14ac:dyDescent="0.4">
      <c r="A25" s="1" t="s">
        <v>204</v>
      </c>
      <c r="B25" s="44" t="s">
        <v>7</v>
      </c>
      <c r="C25" s="55" t="s">
        <v>103</v>
      </c>
      <c r="D25" s="22">
        <v>8004</v>
      </c>
      <c r="E25" s="23">
        <v>1628</v>
      </c>
      <c r="F25" s="23">
        <v>3083</v>
      </c>
      <c r="G25" s="23">
        <v>2175</v>
      </c>
      <c r="H25" s="23">
        <v>823</v>
      </c>
      <c r="I25" s="23">
        <v>203</v>
      </c>
      <c r="J25" s="24">
        <v>92</v>
      </c>
    </row>
    <row r="26" spans="1:10" ht="12.6" customHeight="1" x14ac:dyDescent="0.4">
      <c r="A26" s="1" t="s">
        <v>205</v>
      </c>
      <c r="B26" s="45"/>
      <c r="C26" s="54"/>
      <c r="D26" s="19">
        <v>100</v>
      </c>
      <c r="E26" s="20">
        <v>20.3</v>
      </c>
      <c r="F26" s="20">
        <v>38.5</v>
      </c>
      <c r="G26" s="20">
        <v>27.2</v>
      </c>
      <c r="H26" s="20">
        <v>10.3</v>
      </c>
      <c r="I26" s="20">
        <v>2.5</v>
      </c>
      <c r="J26" s="21">
        <v>1.1000000000000001</v>
      </c>
    </row>
    <row r="27" spans="1:10" ht="12.6" customHeight="1" x14ac:dyDescent="0.4">
      <c r="A27" s="1" t="s">
        <v>206</v>
      </c>
      <c r="B27" s="45"/>
      <c r="C27" s="55" t="s">
        <v>104</v>
      </c>
      <c r="D27" s="22">
        <v>28537</v>
      </c>
      <c r="E27" s="23">
        <v>3845</v>
      </c>
      <c r="F27" s="23">
        <v>11530</v>
      </c>
      <c r="G27" s="23">
        <v>8859</v>
      </c>
      <c r="H27" s="23">
        <v>3266</v>
      </c>
      <c r="I27" s="23">
        <v>754</v>
      </c>
      <c r="J27" s="24">
        <v>283</v>
      </c>
    </row>
    <row r="28" spans="1:10" ht="12.6" customHeight="1" x14ac:dyDescent="0.4">
      <c r="A28" s="1" t="s">
        <v>207</v>
      </c>
      <c r="B28" s="45"/>
      <c r="C28" s="54"/>
      <c r="D28" s="19">
        <v>100</v>
      </c>
      <c r="E28" s="20">
        <v>13.5</v>
      </c>
      <c r="F28" s="20">
        <v>40.4</v>
      </c>
      <c r="G28" s="20">
        <v>31</v>
      </c>
      <c r="H28" s="20">
        <v>11.4</v>
      </c>
      <c r="I28" s="20">
        <v>2.6</v>
      </c>
      <c r="J28" s="21">
        <v>1</v>
      </c>
    </row>
    <row r="29" spans="1:10" ht="12.6" customHeight="1" x14ac:dyDescent="0.4">
      <c r="A29" s="1" t="s">
        <v>208</v>
      </c>
      <c r="B29" s="45"/>
      <c r="C29" s="55" t="s">
        <v>105</v>
      </c>
      <c r="D29" s="22">
        <v>26917</v>
      </c>
      <c r="E29" s="23">
        <v>2274</v>
      </c>
      <c r="F29" s="23">
        <v>10677</v>
      </c>
      <c r="G29" s="23">
        <v>9338</v>
      </c>
      <c r="H29" s="23">
        <v>3302</v>
      </c>
      <c r="I29" s="23">
        <v>710</v>
      </c>
      <c r="J29" s="24">
        <v>616</v>
      </c>
    </row>
    <row r="30" spans="1:10" ht="12.6" customHeight="1" x14ac:dyDescent="0.4">
      <c r="A30" s="1" t="s">
        <v>209</v>
      </c>
      <c r="B30" s="45"/>
      <c r="C30" s="54"/>
      <c r="D30" s="19">
        <v>100</v>
      </c>
      <c r="E30" s="20">
        <v>8.4</v>
      </c>
      <c r="F30" s="20">
        <v>39.700000000000003</v>
      </c>
      <c r="G30" s="20">
        <v>34.700000000000003</v>
      </c>
      <c r="H30" s="20">
        <v>12.3</v>
      </c>
      <c r="I30" s="20">
        <v>2.6</v>
      </c>
      <c r="J30" s="21">
        <v>2.2999999999999998</v>
      </c>
    </row>
    <row r="31" spans="1:10" ht="12.6" customHeight="1" x14ac:dyDescent="0.4">
      <c r="A31" s="1" t="s">
        <v>210</v>
      </c>
      <c r="B31" s="45"/>
      <c r="C31" s="55" t="s">
        <v>106</v>
      </c>
      <c r="D31" s="22">
        <v>22920</v>
      </c>
      <c r="E31" s="23">
        <v>1768</v>
      </c>
      <c r="F31" s="23">
        <v>8924</v>
      </c>
      <c r="G31" s="23">
        <v>7194</v>
      </c>
      <c r="H31" s="23">
        <v>2577</v>
      </c>
      <c r="I31" s="23">
        <v>542</v>
      </c>
      <c r="J31" s="24">
        <v>1915</v>
      </c>
    </row>
    <row r="32" spans="1:10" ht="12.6" customHeight="1" x14ac:dyDescent="0.4">
      <c r="A32" s="1" t="s">
        <v>211</v>
      </c>
      <c r="B32" s="46"/>
      <c r="C32" s="56"/>
      <c r="D32" s="28">
        <v>100</v>
      </c>
      <c r="E32" s="29">
        <v>7.7</v>
      </c>
      <c r="F32" s="29">
        <v>38.9</v>
      </c>
      <c r="G32" s="29">
        <v>31.4</v>
      </c>
      <c r="H32" s="29">
        <v>11.2</v>
      </c>
      <c r="I32" s="29">
        <v>2.4</v>
      </c>
      <c r="J32" s="30">
        <v>8.4</v>
      </c>
    </row>
    <row r="33" spans="1:10" ht="12.6" customHeight="1" x14ac:dyDescent="0.4">
      <c r="A33" s="1" t="s">
        <v>202</v>
      </c>
      <c r="B33" s="51" t="s">
        <v>94</v>
      </c>
      <c r="C33" s="52"/>
      <c r="D33" s="16">
        <v>87086</v>
      </c>
      <c r="E33" s="17">
        <v>9571</v>
      </c>
      <c r="F33" s="17">
        <v>34442</v>
      </c>
      <c r="G33" s="17">
        <v>27799</v>
      </c>
      <c r="H33" s="17">
        <v>10046</v>
      </c>
      <c r="I33" s="17">
        <v>2233</v>
      </c>
      <c r="J33" s="18">
        <v>2995</v>
      </c>
    </row>
    <row r="34" spans="1:10" ht="12.6" customHeight="1" x14ac:dyDescent="0.4">
      <c r="A34" s="1" t="s">
        <v>203</v>
      </c>
      <c r="B34" s="53"/>
      <c r="C34" s="54"/>
      <c r="D34" s="19">
        <v>100</v>
      </c>
      <c r="E34" s="20">
        <v>11</v>
      </c>
      <c r="F34" s="20">
        <v>39.5</v>
      </c>
      <c r="G34" s="20">
        <v>31.9</v>
      </c>
      <c r="H34" s="20">
        <v>11.5</v>
      </c>
      <c r="I34" s="20">
        <v>2.6</v>
      </c>
      <c r="J34" s="21">
        <v>3.4</v>
      </c>
    </row>
    <row r="35" spans="1:10" ht="12.6" customHeight="1" x14ac:dyDescent="0.4">
      <c r="A35" s="1" t="s">
        <v>204</v>
      </c>
      <c r="B35" s="44" t="s">
        <v>9</v>
      </c>
      <c r="C35" s="55" t="s">
        <v>107</v>
      </c>
      <c r="D35" s="22">
        <v>38944</v>
      </c>
      <c r="E35" s="23">
        <v>4596</v>
      </c>
      <c r="F35" s="23">
        <v>15049</v>
      </c>
      <c r="G35" s="23">
        <v>12803</v>
      </c>
      <c r="H35" s="23">
        <v>4377</v>
      </c>
      <c r="I35" s="23">
        <v>985</v>
      </c>
      <c r="J35" s="24">
        <v>1134</v>
      </c>
    </row>
    <row r="36" spans="1:10" ht="12.6" customHeight="1" x14ac:dyDescent="0.4">
      <c r="A36" s="1" t="s">
        <v>205</v>
      </c>
      <c r="B36" s="45"/>
      <c r="C36" s="54"/>
      <c r="D36" s="19">
        <v>100</v>
      </c>
      <c r="E36" s="20">
        <v>11.8</v>
      </c>
      <c r="F36" s="20">
        <v>38.6</v>
      </c>
      <c r="G36" s="20">
        <v>32.9</v>
      </c>
      <c r="H36" s="20">
        <v>11.2</v>
      </c>
      <c r="I36" s="20">
        <v>2.5</v>
      </c>
      <c r="J36" s="21">
        <v>2.9</v>
      </c>
    </row>
    <row r="37" spans="1:10" ht="12.6" customHeight="1" x14ac:dyDescent="0.4">
      <c r="A37" s="1" t="s">
        <v>206</v>
      </c>
      <c r="B37" s="45"/>
      <c r="C37" s="55" t="s">
        <v>108</v>
      </c>
      <c r="D37" s="22">
        <v>45074</v>
      </c>
      <c r="E37" s="23">
        <v>4763</v>
      </c>
      <c r="F37" s="23">
        <v>18475</v>
      </c>
      <c r="G37" s="23">
        <v>13884</v>
      </c>
      <c r="H37" s="23">
        <v>5267</v>
      </c>
      <c r="I37" s="23">
        <v>1068</v>
      </c>
      <c r="J37" s="24">
        <v>1617</v>
      </c>
    </row>
    <row r="38" spans="1:10" ht="12.6" customHeight="1" x14ac:dyDescent="0.4">
      <c r="A38" s="1" t="s">
        <v>207</v>
      </c>
      <c r="B38" s="45"/>
      <c r="C38" s="54"/>
      <c r="D38" s="19">
        <v>100</v>
      </c>
      <c r="E38" s="20">
        <v>10.6</v>
      </c>
      <c r="F38" s="20">
        <v>41</v>
      </c>
      <c r="G38" s="20">
        <v>30.8</v>
      </c>
      <c r="H38" s="20">
        <v>11.7</v>
      </c>
      <c r="I38" s="20">
        <v>2.4</v>
      </c>
      <c r="J38" s="21">
        <v>3.6</v>
      </c>
    </row>
    <row r="39" spans="1:10" ht="12.6" customHeight="1" x14ac:dyDescent="0.4">
      <c r="A39" s="1" t="s">
        <v>208</v>
      </c>
      <c r="B39" s="45"/>
      <c r="C39" s="55" t="s">
        <v>109</v>
      </c>
      <c r="D39" s="22">
        <v>105</v>
      </c>
      <c r="E39" s="23">
        <v>7</v>
      </c>
      <c r="F39" s="23">
        <v>29</v>
      </c>
      <c r="G39" s="23">
        <v>33</v>
      </c>
      <c r="H39" s="23">
        <v>22</v>
      </c>
      <c r="I39" s="23">
        <v>11</v>
      </c>
      <c r="J39" s="24">
        <v>3</v>
      </c>
    </row>
    <row r="40" spans="1:10" ht="12.6" customHeight="1" x14ac:dyDescent="0.4">
      <c r="A40" s="1" t="s">
        <v>209</v>
      </c>
      <c r="B40" s="45"/>
      <c r="C40" s="54"/>
      <c r="D40" s="19">
        <v>100</v>
      </c>
      <c r="E40" s="20">
        <v>6.7</v>
      </c>
      <c r="F40" s="20">
        <v>27.6</v>
      </c>
      <c r="G40" s="20">
        <v>31.4</v>
      </c>
      <c r="H40" s="20">
        <v>21</v>
      </c>
      <c r="I40" s="20">
        <v>10.5</v>
      </c>
      <c r="J40" s="21">
        <v>2.9</v>
      </c>
    </row>
    <row r="41" spans="1:10" ht="12.6" customHeight="1" x14ac:dyDescent="0.4">
      <c r="A41" s="1" t="s">
        <v>210</v>
      </c>
      <c r="B41" s="45"/>
      <c r="C41" s="55" t="s">
        <v>110</v>
      </c>
      <c r="D41" s="22">
        <v>1260</v>
      </c>
      <c r="E41" s="23">
        <v>88</v>
      </c>
      <c r="F41" s="23">
        <v>333</v>
      </c>
      <c r="G41" s="23">
        <v>508</v>
      </c>
      <c r="H41" s="23">
        <v>201</v>
      </c>
      <c r="I41" s="23">
        <v>111</v>
      </c>
      <c r="J41" s="24">
        <v>19</v>
      </c>
    </row>
    <row r="42" spans="1:10" ht="12.6" customHeight="1" x14ac:dyDescent="0.4">
      <c r="A42" s="1" t="s">
        <v>211</v>
      </c>
      <c r="B42" s="46"/>
      <c r="C42" s="56"/>
      <c r="D42" s="28">
        <v>100</v>
      </c>
      <c r="E42" s="29">
        <v>7</v>
      </c>
      <c r="F42" s="29">
        <v>26.4</v>
      </c>
      <c r="G42" s="29">
        <v>40.299999999999997</v>
      </c>
      <c r="H42" s="29">
        <v>16</v>
      </c>
      <c r="I42" s="29">
        <v>8.8000000000000007</v>
      </c>
      <c r="J42" s="30">
        <v>1.5</v>
      </c>
    </row>
    <row r="43" spans="1:10" ht="12.6" customHeight="1" x14ac:dyDescent="0.4">
      <c r="A43" s="1" t="s">
        <v>202</v>
      </c>
      <c r="B43" s="51" t="s">
        <v>94</v>
      </c>
      <c r="C43" s="52"/>
      <c r="D43" s="16">
        <v>87086</v>
      </c>
      <c r="E43" s="17">
        <v>9571</v>
      </c>
      <c r="F43" s="17">
        <v>34442</v>
      </c>
      <c r="G43" s="17">
        <v>27799</v>
      </c>
      <c r="H43" s="17">
        <v>10046</v>
      </c>
      <c r="I43" s="17">
        <v>2233</v>
      </c>
      <c r="J43" s="18">
        <v>2995</v>
      </c>
    </row>
    <row r="44" spans="1:10" ht="12.6" customHeight="1" x14ac:dyDescent="0.4">
      <c r="A44" s="1" t="s">
        <v>203</v>
      </c>
      <c r="B44" s="53"/>
      <c r="C44" s="54"/>
      <c r="D44" s="19">
        <v>100</v>
      </c>
      <c r="E44" s="20">
        <v>11</v>
      </c>
      <c r="F44" s="20">
        <v>39.5</v>
      </c>
      <c r="G44" s="20">
        <v>31.9</v>
      </c>
      <c r="H44" s="20">
        <v>11.5</v>
      </c>
      <c r="I44" s="20">
        <v>2.6</v>
      </c>
      <c r="J44" s="21">
        <v>3.4</v>
      </c>
    </row>
    <row r="45" spans="1:10" ht="12.6" customHeight="1" x14ac:dyDescent="0.4">
      <c r="A45" s="1" t="s">
        <v>204</v>
      </c>
      <c r="B45" s="41" t="s">
        <v>11</v>
      </c>
      <c r="C45" s="55" t="s">
        <v>111</v>
      </c>
      <c r="D45" s="22">
        <v>38944</v>
      </c>
      <c r="E45" s="23">
        <v>4596</v>
      </c>
      <c r="F45" s="23">
        <v>15049</v>
      </c>
      <c r="G45" s="23">
        <v>12803</v>
      </c>
      <c r="H45" s="23">
        <v>4377</v>
      </c>
      <c r="I45" s="23">
        <v>985</v>
      </c>
      <c r="J45" s="24">
        <v>1134</v>
      </c>
    </row>
    <row r="46" spans="1:10" ht="12.6" customHeight="1" x14ac:dyDescent="0.4">
      <c r="A46" s="1" t="s">
        <v>205</v>
      </c>
      <c r="B46" s="42"/>
      <c r="C46" s="54"/>
      <c r="D46" s="19">
        <v>100</v>
      </c>
      <c r="E46" s="20">
        <v>11.8</v>
      </c>
      <c r="F46" s="20">
        <v>38.6</v>
      </c>
      <c r="G46" s="20">
        <v>32.9</v>
      </c>
      <c r="H46" s="20">
        <v>11.2</v>
      </c>
      <c r="I46" s="20">
        <v>2.5</v>
      </c>
      <c r="J46" s="21">
        <v>2.9</v>
      </c>
    </row>
    <row r="47" spans="1:10" ht="12.6" customHeight="1" x14ac:dyDescent="0.4">
      <c r="A47" s="1" t="s">
        <v>206</v>
      </c>
      <c r="B47" s="42"/>
      <c r="C47" s="55" t="s">
        <v>112</v>
      </c>
      <c r="D47" s="22">
        <v>696</v>
      </c>
      <c r="E47" s="23">
        <v>215</v>
      </c>
      <c r="F47" s="23">
        <v>243</v>
      </c>
      <c r="G47" s="23">
        <v>177</v>
      </c>
      <c r="H47" s="23">
        <v>34</v>
      </c>
      <c r="I47" s="23">
        <v>11</v>
      </c>
      <c r="J47" s="24">
        <v>16</v>
      </c>
    </row>
    <row r="48" spans="1:10" ht="12.6" customHeight="1" x14ac:dyDescent="0.4">
      <c r="A48" s="1" t="s">
        <v>207</v>
      </c>
      <c r="B48" s="42"/>
      <c r="C48" s="54"/>
      <c r="D48" s="19">
        <v>100</v>
      </c>
      <c r="E48" s="20">
        <v>30.9</v>
      </c>
      <c r="F48" s="20">
        <v>34.9</v>
      </c>
      <c r="G48" s="20">
        <v>25.4</v>
      </c>
      <c r="H48" s="20">
        <v>4.9000000000000004</v>
      </c>
      <c r="I48" s="20">
        <v>1.6</v>
      </c>
      <c r="J48" s="21">
        <v>2.2999999999999998</v>
      </c>
    </row>
    <row r="49" spans="1:10" ht="12.6" customHeight="1" x14ac:dyDescent="0.4">
      <c r="A49" s="1" t="s">
        <v>208</v>
      </c>
      <c r="B49" s="42"/>
      <c r="C49" s="55" t="s">
        <v>113</v>
      </c>
      <c r="D49" s="22">
        <v>2839</v>
      </c>
      <c r="E49" s="23">
        <v>598</v>
      </c>
      <c r="F49" s="23">
        <v>1044</v>
      </c>
      <c r="G49" s="23">
        <v>811</v>
      </c>
      <c r="H49" s="23">
        <v>285</v>
      </c>
      <c r="I49" s="23">
        <v>70</v>
      </c>
      <c r="J49" s="24">
        <v>31</v>
      </c>
    </row>
    <row r="50" spans="1:10" ht="12.6" customHeight="1" x14ac:dyDescent="0.4">
      <c r="A50" s="1" t="s">
        <v>209</v>
      </c>
      <c r="B50" s="42"/>
      <c r="C50" s="54"/>
      <c r="D50" s="19">
        <v>100</v>
      </c>
      <c r="E50" s="20">
        <v>21.1</v>
      </c>
      <c r="F50" s="20">
        <v>36.799999999999997</v>
      </c>
      <c r="G50" s="20">
        <v>28.6</v>
      </c>
      <c r="H50" s="20">
        <v>10</v>
      </c>
      <c r="I50" s="20">
        <v>2.5</v>
      </c>
      <c r="J50" s="21">
        <v>1.1000000000000001</v>
      </c>
    </row>
    <row r="51" spans="1:10" ht="12.6" customHeight="1" x14ac:dyDescent="0.4">
      <c r="A51" s="1" t="s">
        <v>210</v>
      </c>
      <c r="B51" s="42"/>
      <c r="C51" s="55" t="s">
        <v>114</v>
      </c>
      <c r="D51" s="22">
        <v>6101</v>
      </c>
      <c r="E51" s="23">
        <v>973</v>
      </c>
      <c r="F51" s="23">
        <v>2389</v>
      </c>
      <c r="G51" s="23">
        <v>1902</v>
      </c>
      <c r="H51" s="23">
        <v>643</v>
      </c>
      <c r="I51" s="23">
        <v>147</v>
      </c>
      <c r="J51" s="24">
        <v>47</v>
      </c>
    </row>
    <row r="52" spans="1:10" ht="12.6" customHeight="1" x14ac:dyDescent="0.4">
      <c r="A52" s="1" t="s">
        <v>211</v>
      </c>
      <c r="B52" s="42"/>
      <c r="C52" s="54"/>
      <c r="D52" s="19">
        <v>100</v>
      </c>
      <c r="E52" s="20">
        <v>15.9</v>
      </c>
      <c r="F52" s="20">
        <v>39.200000000000003</v>
      </c>
      <c r="G52" s="20">
        <v>31.2</v>
      </c>
      <c r="H52" s="20">
        <v>10.5</v>
      </c>
      <c r="I52" s="20">
        <v>2.4</v>
      </c>
      <c r="J52" s="21">
        <v>0.8</v>
      </c>
    </row>
    <row r="53" spans="1:10" ht="12.6" customHeight="1" x14ac:dyDescent="0.4">
      <c r="A53" s="1" t="s">
        <v>212</v>
      </c>
      <c r="B53" s="42"/>
      <c r="C53" s="55" t="s">
        <v>115</v>
      </c>
      <c r="D53" s="22">
        <v>7091</v>
      </c>
      <c r="E53" s="23">
        <v>898</v>
      </c>
      <c r="F53" s="23">
        <v>2794</v>
      </c>
      <c r="G53" s="23">
        <v>2358</v>
      </c>
      <c r="H53" s="23">
        <v>781</v>
      </c>
      <c r="I53" s="23">
        <v>182</v>
      </c>
      <c r="J53" s="24">
        <v>78</v>
      </c>
    </row>
    <row r="54" spans="1:10" ht="12.6" customHeight="1" x14ac:dyDescent="0.4">
      <c r="A54" s="1" t="s">
        <v>213</v>
      </c>
      <c r="B54" s="42"/>
      <c r="C54" s="54"/>
      <c r="D54" s="19">
        <v>100</v>
      </c>
      <c r="E54" s="20">
        <v>12.7</v>
      </c>
      <c r="F54" s="20">
        <v>39.4</v>
      </c>
      <c r="G54" s="20">
        <v>33.299999999999997</v>
      </c>
      <c r="H54" s="20">
        <v>11</v>
      </c>
      <c r="I54" s="20">
        <v>2.6</v>
      </c>
      <c r="J54" s="21">
        <v>1.1000000000000001</v>
      </c>
    </row>
    <row r="55" spans="1:10" ht="12.6" customHeight="1" x14ac:dyDescent="0.4">
      <c r="A55" s="1" t="s">
        <v>214</v>
      </c>
      <c r="B55" s="42"/>
      <c r="C55" s="55" t="s">
        <v>116</v>
      </c>
      <c r="D55" s="22">
        <v>6878</v>
      </c>
      <c r="E55" s="23">
        <v>713</v>
      </c>
      <c r="F55" s="23">
        <v>2663</v>
      </c>
      <c r="G55" s="23">
        <v>2381</v>
      </c>
      <c r="H55" s="23">
        <v>807</v>
      </c>
      <c r="I55" s="23">
        <v>199</v>
      </c>
      <c r="J55" s="24">
        <v>115</v>
      </c>
    </row>
    <row r="56" spans="1:10" ht="12.6" customHeight="1" x14ac:dyDescent="0.4">
      <c r="A56" s="1" t="s">
        <v>215</v>
      </c>
      <c r="B56" s="42"/>
      <c r="C56" s="54"/>
      <c r="D56" s="19">
        <v>100</v>
      </c>
      <c r="E56" s="20">
        <v>10.4</v>
      </c>
      <c r="F56" s="20">
        <v>38.700000000000003</v>
      </c>
      <c r="G56" s="20">
        <v>34.6</v>
      </c>
      <c r="H56" s="20">
        <v>11.7</v>
      </c>
      <c r="I56" s="20">
        <v>2.9</v>
      </c>
      <c r="J56" s="21">
        <v>1.7</v>
      </c>
    </row>
    <row r="57" spans="1:10" ht="12.6" customHeight="1" x14ac:dyDescent="0.4">
      <c r="A57" s="1" t="s">
        <v>216</v>
      </c>
      <c r="B57" s="42"/>
      <c r="C57" s="55" t="s">
        <v>117</v>
      </c>
      <c r="D57" s="22">
        <v>5715</v>
      </c>
      <c r="E57" s="23">
        <v>438</v>
      </c>
      <c r="F57" s="23">
        <v>2182</v>
      </c>
      <c r="G57" s="23">
        <v>2056</v>
      </c>
      <c r="H57" s="23">
        <v>758</v>
      </c>
      <c r="I57" s="23">
        <v>138</v>
      </c>
      <c r="J57" s="24">
        <v>143</v>
      </c>
    </row>
    <row r="58" spans="1:10" ht="12.6" customHeight="1" x14ac:dyDescent="0.4">
      <c r="A58" s="1" t="s">
        <v>217</v>
      </c>
      <c r="B58" s="42"/>
      <c r="C58" s="54"/>
      <c r="D58" s="19">
        <v>100</v>
      </c>
      <c r="E58" s="20">
        <v>7.7</v>
      </c>
      <c r="F58" s="20">
        <v>38.200000000000003</v>
      </c>
      <c r="G58" s="20">
        <v>36</v>
      </c>
      <c r="H58" s="20">
        <v>13.3</v>
      </c>
      <c r="I58" s="20">
        <v>2.4</v>
      </c>
      <c r="J58" s="21">
        <v>2.5</v>
      </c>
    </row>
    <row r="59" spans="1:10" ht="12.6" customHeight="1" x14ac:dyDescent="0.4">
      <c r="A59" s="1" t="s">
        <v>218</v>
      </c>
      <c r="B59" s="42"/>
      <c r="C59" s="55" t="s">
        <v>118</v>
      </c>
      <c r="D59" s="22">
        <v>6020</v>
      </c>
      <c r="E59" s="23">
        <v>438</v>
      </c>
      <c r="F59" s="23">
        <v>2337</v>
      </c>
      <c r="G59" s="23">
        <v>2067</v>
      </c>
      <c r="H59" s="23">
        <v>694</v>
      </c>
      <c r="I59" s="23">
        <v>141</v>
      </c>
      <c r="J59" s="24">
        <v>343</v>
      </c>
    </row>
    <row r="60" spans="1:10" ht="12.6" customHeight="1" x14ac:dyDescent="0.4">
      <c r="A60" s="1" t="s">
        <v>219</v>
      </c>
      <c r="B60" s="42"/>
      <c r="C60" s="54"/>
      <c r="D60" s="19">
        <v>100</v>
      </c>
      <c r="E60" s="20">
        <v>7.3</v>
      </c>
      <c r="F60" s="20">
        <v>38.799999999999997</v>
      </c>
      <c r="G60" s="20">
        <v>34.299999999999997</v>
      </c>
      <c r="H60" s="20">
        <v>11.5</v>
      </c>
      <c r="I60" s="20">
        <v>2.2999999999999998</v>
      </c>
      <c r="J60" s="21">
        <v>5.7</v>
      </c>
    </row>
    <row r="61" spans="1:10" ht="12.6" customHeight="1" x14ac:dyDescent="0.4">
      <c r="A61" s="1" t="s">
        <v>220</v>
      </c>
      <c r="B61" s="42"/>
      <c r="C61" s="55" t="s">
        <v>119</v>
      </c>
      <c r="D61" s="22">
        <v>3588</v>
      </c>
      <c r="E61" s="23">
        <v>322</v>
      </c>
      <c r="F61" s="23">
        <v>1393</v>
      </c>
      <c r="G61" s="23">
        <v>1048</v>
      </c>
      <c r="H61" s="23">
        <v>373</v>
      </c>
      <c r="I61" s="23">
        <v>96</v>
      </c>
      <c r="J61" s="24">
        <v>356</v>
      </c>
    </row>
    <row r="62" spans="1:10" ht="12.6" customHeight="1" x14ac:dyDescent="0.4">
      <c r="A62" s="1" t="s">
        <v>221</v>
      </c>
      <c r="B62" s="42"/>
      <c r="C62" s="54"/>
      <c r="D62" s="19">
        <v>100</v>
      </c>
      <c r="E62" s="20">
        <v>9</v>
      </c>
      <c r="F62" s="20">
        <v>38.799999999999997</v>
      </c>
      <c r="G62" s="20">
        <v>29.2</v>
      </c>
      <c r="H62" s="20">
        <v>10.4</v>
      </c>
      <c r="I62" s="20">
        <v>2.7</v>
      </c>
      <c r="J62" s="21">
        <v>9.9</v>
      </c>
    </row>
    <row r="63" spans="1:10" ht="12.6" customHeight="1" x14ac:dyDescent="0.4">
      <c r="A63" s="1" t="s">
        <v>222</v>
      </c>
      <c r="B63" s="42"/>
      <c r="C63" s="55" t="s">
        <v>120</v>
      </c>
      <c r="D63" s="22">
        <v>45074</v>
      </c>
      <c r="E63" s="23">
        <v>4763</v>
      </c>
      <c r="F63" s="23">
        <v>18475</v>
      </c>
      <c r="G63" s="23">
        <v>13884</v>
      </c>
      <c r="H63" s="23">
        <v>5267</v>
      </c>
      <c r="I63" s="23">
        <v>1068</v>
      </c>
      <c r="J63" s="24">
        <v>1617</v>
      </c>
    </row>
    <row r="64" spans="1:10" ht="12.6" customHeight="1" x14ac:dyDescent="0.4">
      <c r="A64" s="1" t="s">
        <v>223</v>
      </c>
      <c r="B64" s="42"/>
      <c r="C64" s="54"/>
      <c r="D64" s="19">
        <v>100</v>
      </c>
      <c r="E64" s="20">
        <v>10.6</v>
      </c>
      <c r="F64" s="20">
        <v>41</v>
      </c>
      <c r="G64" s="20">
        <v>30.8</v>
      </c>
      <c r="H64" s="20">
        <v>11.7</v>
      </c>
      <c r="I64" s="20">
        <v>2.4</v>
      </c>
      <c r="J64" s="21">
        <v>3.6</v>
      </c>
    </row>
    <row r="65" spans="1:10" ht="12.6" customHeight="1" x14ac:dyDescent="0.4">
      <c r="A65" s="1" t="s">
        <v>224</v>
      </c>
      <c r="B65" s="42"/>
      <c r="C65" s="55" t="s">
        <v>121</v>
      </c>
      <c r="D65" s="22">
        <v>721</v>
      </c>
      <c r="E65" s="23">
        <v>185</v>
      </c>
      <c r="F65" s="23">
        <v>276</v>
      </c>
      <c r="G65" s="23">
        <v>187</v>
      </c>
      <c r="H65" s="23">
        <v>48</v>
      </c>
      <c r="I65" s="23">
        <v>16</v>
      </c>
      <c r="J65" s="24">
        <v>9</v>
      </c>
    </row>
    <row r="66" spans="1:10" ht="12.6" customHeight="1" x14ac:dyDescent="0.4">
      <c r="A66" s="1" t="s">
        <v>225</v>
      </c>
      <c r="B66" s="42"/>
      <c r="C66" s="54"/>
      <c r="D66" s="19">
        <v>100</v>
      </c>
      <c r="E66" s="20">
        <v>25.7</v>
      </c>
      <c r="F66" s="20">
        <v>38.299999999999997</v>
      </c>
      <c r="G66" s="20">
        <v>25.9</v>
      </c>
      <c r="H66" s="20">
        <v>6.7</v>
      </c>
      <c r="I66" s="20">
        <v>2.2000000000000002</v>
      </c>
      <c r="J66" s="21">
        <v>1.2</v>
      </c>
    </row>
    <row r="67" spans="1:10" ht="12.6" customHeight="1" x14ac:dyDescent="0.4">
      <c r="A67" s="1" t="s">
        <v>226</v>
      </c>
      <c r="B67" s="42"/>
      <c r="C67" s="55" t="s">
        <v>113</v>
      </c>
      <c r="D67" s="22">
        <v>3485</v>
      </c>
      <c r="E67" s="23">
        <v>609</v>
      </c>
      <c r="F67" s="23">
        <v>1433</v>
      </c>
      <c r="G67" s="23">
        <v>904</v>
      </c>
      <c r="H67" s="23">
        <v>423</v>
      </c>
      <c r="I67" s="23">
        <v>86</v>
      </c>
      <c r="J67" s="24">
        <v>30</v>
      </c>
    </row>
    <row r="68" spans="1:10" ht="12.6" customHeight="1" x14ac:dyDescent="0.4">
      <c r="A68" s="1" t="s">
        <v>227</v>
      </c>
      <c r="B68" s="42"/>
      <c r="C68" s="54"/>
      <c r="D68" s="19">
        <v>100</v>
      </c>
      <c r="E68" s="20">
        <v>17.5</v>
      </c>
      <c r="F68" s="20">
        <v>41.1</v>
      </c>
      <c r="G68" s="20">
        <v>25.9</v>
      </c>
      <c r="H68" s="20">
        <v>12.1</v>
      </c>
      <c r="I68" s="20">
        <v>2.5</v>
      </c>
      <c r="J68" s="21">
        <v>0.9</v>
      </c>
    </row>
    <row r="69" spans="1:10" ht="12.6" customHeight="1" x14ac:dyDescent="0.4">
      <c r="A69" s="1" t="s">
        <v>228</v>
      </c>
      <c r="B69" s="42"/>
      <c r="C69" s="55" t="s">
        <v>114</v>
      </c>
      <c r="D69" s="22">
        <v>6853</v>
      </c>
      <c r="E69" s="23">
        <v>982</v>
      </c>
      <c r="F69" s="23">
        <v>2981</v>
      </c>
      <c r="G69" s="23">
        <v>1872</v>
      </c>
      <c r="H69" s="23">
        <v>805</v>
      </c>
      <c r="I69" s="23">
        <v>160</v>
      </c>
      <c r="J69" s="24">
        <v>53</v>
      </c>
    </row>
    <row r="70" spans="1:10" ht="12.6" customHeight="1" x14ac:dyDescent="0.4">
      <c r="A70" s="1" t="s">
        <v>229</v>
      </c>
      <c r="B70" s="42"/>
      <c r="C70" s="54"/>
      <c r="D70" s="19">
        <v>100</v>
      </c>
      <c r="E70" s="20">
        <v>14.3</v>
      </c>
      <c r="F70" s="20">
        <v>43.5</v>
      </c>
      <c r="G70" s="20">
        <v>27.3</v>
      </c>
      <c r="H70" s="20">
        <v>11.7</v>
      </c>
      <c r="I70" s="20">
        <v>2.2999999999999998</v>
      </c>
      <c r="J70" s="21">
        <v>0.8</v>
      </c>
    </row>
    <row r="71" spans="1:10" ht="12.6" customHeight="1" x14ac:dyDescent="0.4">
      <c r="A71" s="1" t="s">
        <v>230</v>
      </c>
      <c r="B71" s="42"/>
      <c r="C71" s="55" t="s">
        <v>115</v>
      </c>
      <c r="D71" s="22">
        <v>7779</v>
      </c>
      <c r="E71" s="23">
        <v>938</v>
      </c>
      <c r="F71" s="23">
        <v>3185</v>
      </c>
      <c r="G71" s="23">
        <v>2448</v>
      </c>
      <c r="H71" s="23">
        <v>916</v>
      </c>
      <c r="I71" s="23">
        <v>204</v>
      </c>
      <c r="J71" s="24">
        <v>88</v>
      </c>
    </row>
    <row r="72" spans="1:10" ht="12.6" customHeight="1" x14ac:dyDescent="0.4">
      <c r="A72" s="1" t="s">
        <v>231</v>
      </c>
      <c r="B72" s="42"/>
      <c r="C72" s="54"/>
      <c r="D72" s="19">
        <v>100</v>
      </c>
      <c r="E72" s="20">
        <v>12.1</v>
      </c>
      <c r="F72" s="20">
        <v>40.9</v>
      </c>
      <c r="G72" s="20">
        <v>31.5</v>
      </c>
      <c r="H72" s="20">
        <v>11.8</v>
      </c>
      <c r="I72" s="20">
        <v>2.6</v>
      </c>
      <c r="J72" s="21">
        <v>1.1000000000000001</v>
      </c>
    </row>
    <row r="73" spans="1:10" ht="12.6" customHeight="1" x14ac:dyDescent="0.4">
      <c r="A73" s="1" t="s">
        <v>232</v>
      </c>
      <c r="B73" s="42"/>
      <c r="C73" s="55" t="s">
        <v>116</v>
      </c>
      <c r="D73" s="22">
        <v>7496</v>
      </c>
      <c r="E73" s="23">
        <v>673</v>
      </c>
      <c r="F73" s="23">
        <v>3104</v>
      </c>
      <c r="G73" s="23">
        <v>2448</v>
      </c>
      <c r="H73" s="23">
        <v>942</v>
      </c>
      <c r="I73" s="23">
        <v>203</v>
      </c>
      <c r="J73" s="24">
        <v>126</v>
      </c>
    </row>
    <row r="74" spans="1:10" ht="12.6" customHeight="1" x14ac:dyDescent="0.4">
      <c r="A74" s="1" t="s">
        <v>233</v>
      </c>
      <c r="B74" s="42"/>
      <c r="C74" s="54"/>
      <c r="D74" s="19">
        <v>100</v>
      </c>
      <c r="E74" s="20">
        <v>9</v>
      </c>
      <c r="F74" s="20">
        <v>41.4</v>
      </c>
      <c r="G74" s="20">
        <v>32.700000000000003</v>
      </c>
      <c r="H74" s="20">
        <v>12.6</v>
      </c>
      <c r="I74" s="20">
        <v>2.7</v>
      </c>
      <c r="J74" s="21">
        <v>1.7</v>
      </c>
    </row>
    <row r="75" spans="1:10" ht="12.6" customHeight="1" x14ac:dyDescent="0.4">
      <c r="A75" s="1" t="s">
        <v>234</v>
      </c>
      <c r="B75" s="42"/>
      <c r="C75" s="55" t="s">
        <v>117</v>
      </c>
      <c r="D75" s="22">
        <v>6074</v>
      </c>
      <c r="E75" s="23">
        <v>408</v>
      </c>
      <c r="F75" s="23">
        <v>2516</v>
      </c>
      <c r="G75" s="23">
        <v>2144</v>
      </c>
      <c r="H75" s="23">
        <v>696</v>
      </c>
      <c r="I75" s="23">
        <v>121</v>
      </c>
      <c r="J75" s="24">
        <v>189</v>
      </c>
    </row>
    <row r="76" spans="1:10" ht="12.6" customHeight="1" x14ac:dyDescent="0.4">
      <c r="A76" s="1" t="s">
        <v>235</v>
      </c>
      <c r="B76" s="42"/>
      <c r="C76" s="54"/>
      <c r="D76" s="19">
        <v>100</v>
      </c>
      <c r="E76" s="20">
        <v>6.7</v>
      </c>
      <c r="F76" s="20">
        <v>41.4</v>
      </c>
      <c r="G76" s="20">
        <v>35.299999999999997</v>
      </c>
      <c r="H76" s="20">
        <v>11.5</v>
      </c>
      <c r="I76" s="20">
        <v>2</v>
      </c>
      <c r="J76" s="21">
        <v>3.1</v>
      </c>
    </row>
    <row r="77" spans="1:10" ht="12.6" customHeight="1" x14ac:dyDescent="0.4">
      <c r="A77" s="1" t="s">
        <v>236</v>
      </c>
      <c r="B77" s="42"/>
      <c r="C77" s="55" t="s">
        <v>118</v>
      </c>
      <c r="D77" s="22">
        <v>7138</v>
      </c>
      <c r="E77" s="23">
        <v>520</v>
      </c>
      <c r="F77" s="23">
        <v>2901</v>
      </c>
      <c r="G77" s="23">
        <v>2326</v>
      </c>
      <c r="H77" s="23">
        <v>785</v>
      </c>
      <c r="I77" s="23">
        <v>133</v>
      </c>
      <c r="J77" s="24">
        <v>473</v>
      </c>
    </row>
    <row r="78" spans="1:10" ht="12.6" customHeight="1" x14ac:dyDescent="0.4">
      <c r="A78" s="1" t="s">
        <v>237</v>
      </c>
      <c r="B78" s="42"/>
      <c r="C78" s="54"/>
      <c r="D78" s="19">
        <v>100</v>
      </c>
      <c r="E78" s="20">
        <v>7.3</v>
      </c>
      <c r="F78" s="20">
        <v>40.6</v>
      </c>
      <c r="G78" s="20">
        <v>32.6</v>
      </c>
      <c r="H78" s="20">
        <v>11</v>
      </c>
      <c r="I78" s="20">
        <v>1.9</v>
      </c>
      <c r="J78" s="21">
        <v>6.6</v>
      </c>
    </row>
    <row r="79" spans="1:10" ht="12.6" customHeight="1" x14ac:dyDescent="0.4">
      <c r="A79" s="1" t="s">
        <v>238</v>
      </c>
      <c r="B79" s="42"/>
      <c r="C79" s="55" t="s">
        <v>119</v>
      </c>
      <c r="D79" s="22">
        <v>5496</v>
      </c>
      <c r="E79" s="23">
        <v>445</v>
      </c>
      <c r="F79" s="23">
        <v>2067</v>
      </c>
      <c r="G79" s="23">
        <v>1549</v>
      </c>
      <c r="H79" s="23">
        <v>645</v>
      </c>
      <c r="I79" s="23">
        <v>145</v>
      </c>
      <c r="J79" s="24">
        <v>645</v>
      </c>
    </row>
    <row r="80" spans="1:10" ht="12.6" customHeight="1" x14ac:dyDescent="0.4">
      <c r="A80" s="1" t="s">
        <v>239</v>
      </c>
      <c r="B80" s="43"/>
      <c r="C80" s="56"/>
      <c r="D80" s="28">
        <v>100</v>
      </c>
      <c r="E80" s="29">
        <v>8.1</v>
      </c>
      <c r="F80" s="29">
        <v>37.6</v>
      </c>
      <c r="G80" s="29">
        <v>28.2</v>
      </c>
      <c r="H80" s="29">
        <v>11.7</v>
      </c>
      <c r="I80" s="29">
        <v>2.6</v>
      </c>
      <c r="J80" s="30">
        <v>11.7</v>
      </c>
    </row>
    <row r="81" spans="1:10" ht="12.6" customHeight="1" x14ac:dyDescent="0.4">
      <c r="A81" s="1" t="s">
        <v>202</v>
      </c>
      <c r="B81" s="51" t="s">
        <v>94</v>
      </c>
      <c r="C81" s="52"/>
      <c r="D81" s="16">
        <v>87086</v>
      </c>
      <c r="E81" s="17">
        <v>9571</v>
      </c>
      <c r="F81" s="17">
        <v>34442</v>
      </c>
      <c r="G81" s="17">
        <v>27799</v>
      </c>
      <c r="H81" s="17">
        <v>10046</v>
      </c>
      <c r="I81" s="17">
        <v>2233</v>
      </c>
      <c r="J81" s="18">
        <v>2995</v>
      </c>
    </row>
    <row r="82" spans="1:10" ht="12.6" customHeight="1" x14ac:dyDescent="0.4">
      <c r="A82" s="1" t="s">
        <v>203</v>
      </c>
      <c r="B82" s="53"/>
      <c r="C82" s="54"/>
      <c r="D82" s="19">
        <v>100</v>
      </c>
      <c r="E82" s="20">
        <v>11</v>
      </c>
      <c r="F82" s="20">
        <v>39.5</v>
      </c>
      <c r="G82" s="20">
        <v>31.9</v>
      </c>
      <c r="H82" s="20">
        <v>11.5</v>
      </c>
      <c r="I82" s="20">
        <v>2.6</v>
      </c>
      <c r="J82" s="21">
        <v>3.4</v>
      </c>
    </row>
    <row r="83" spans="1:10" ht="12.6" customHeight="1" x14ac:dyDescent="0.4">
      <c r="A83" s="1" t="s">
        <v>204</v>
      </c>
      <c r="B83" s="41" t="s">
        <v>13</v>
      </c>
      <c r="C83" s="55" t="s">
        <v>122</v>
      </c>
      <c r="D83" s="22">
        <v>4400</v>
      </c>
      <c r="E83" s="23">
        <v>547</v>
      </c>
      <c r="F83" s="23">
        <v>1761</v>
      </c>
      <c r="G83" s="23">
        <v>1346</v>
      </c>
      <c r="H83" s="23">
        <v>457</v>
      </c>
      <c r="I83" s="23">
        <v>115</v>
      </c>
      <c r="J83" s="24">
        <v>174</v>
      </c>
    </row>
    <row r="84" spans="1:10" ht="12.6" customHeight="1" x14ac:dyDescent="0.4">
      <c r="A84" s="1" t="s">
        <v>205</v>
      </c>
      <c r="B84" s="42"/>
      <c r="C84" s="54"/>
      <c r="D84" s="19">
        <v>100</v>
      </c>
      <c r="E84" s="20">
        <v>12.4</v>
      </c>
      <c r="F84" s="20">
        <v>40</v>
      </c>
      <c r="G84" s="20">
        <v>30.6</v>
      </c>
      <c r="H84" s="20">
        <v>10.4</v>
      </c>
      <c r="I84" s="20">
        <v>2.6</v>
      </c>
      <c r="J84" s="21">
        <v>4</v>
      </c>
    </row>
    <row r="85" spans="1:10" ht="12.6" customHeight="1" x14ac:dyDescent="0.4">
      <c r="A85" s="1" t="s">
        <v>206</v>
      </c>
      <c r="B85" s="42"/>
      <c r="C85" s="55" t="s">
        <v>123</v>
      </c>
      <c r="D85" s="22">
        <v>5912</v>
      </c>
      <c r="E85" s="23">
        <v>700</v>
      </c>
      <c r="F85" s="23">
        <v>2382</v>
      </c>
      <c r="G85" s="23">
        <v>1884</v>
      </c>
      <c r="H85" s="23">
        <v>642</v>
      </c>
      <c r="I85" s="23">
        <v>139</v>
      </c>
      <c r="J85" s="24">
        <v>165</v>
      </c>
    </row>
    <row r="86" spans="1:10" ht="12.6" customHeight="1" x14ac:dyDescent="0.4">
      <c r="A86" s="1" t="s">
        <v>207</v>
      </c>
      <c r="B86" s="42"/>
      <c r="C86" s="54"/>
      <c r="D86" s="19">
        <v>100</v>
      </c>
      <c r="E86" s="20">
        <v>11.8</v>
      </c>
      <c r="F86" s="20">
        <v>40.299999999999997</v>
      </c>
      <c r="G86" s="20">
        <v>31.9</v>
      </c>
      <c r="H86" s="20">
        <v>10.9</v>
      </c>
      <c r="I86" s="20">
        <v>2.4</v>
      </c>
      <c r="J86" s="21">
        <v>2.8</v>
      </c>
    </row>
    <row r="87" spans="1:10" ht="12.6" customHeight="1" x14ac:dyDescent="0.4">
      <c r="A87" s="1" t="s">
        <v>208</v>
      </c>
      <c r="B87" s="42"/>
      <c r="C87" s="55" t="s">
        <v>124</v>
      </c>
      <c r="D87" s="22">
        <v>4684</v>
      </c>
      <c r="E87" s="23">
        <v>495</v>
      </c>
      <c r="F87" s="23">
        <v>1868</v>
      </c>
      <c r="G87" s="23">
        <v>1545</v>
      </c>
      <c r="H87" s="23">
        <v>523</v>
      </c>
      <c r="I87" s="23">
        <v>119</v>
      </c>
      <c r="J87" s="24">
        <v>134</v>
      </c>
    </row>
    <row r="88" spans="1:10" ht="12.6" customHeight="1" x14ac:dyDescent="0.4">
      <c r="A88" s="1" t="s">
        <v>209</v>
      </c>
      <c r="B88" s="42"/>
      <c r="C88" s="54"/>
      <c r="D88" s="19">
        <v>100</v>
      </c>
      <c r="E88" s="20">
        <v>10.6</v>
      </c>
      <c r="F88" s="20">
        <v>39.9</v>
      </c>
      <c r="G88" s="20">
        <v>33</v>
      </c>
      <c r="H88" s="20">
        <v>11.2</v>
      </c>
      <c r="I88" s="20">
        <v>2.5</v>
      </c>
      <c r="J88" s="21">
        <v>2.9</v>
      </c>
    </row>
    <row r="89" spans="1:10" ht="12.6" customHeight="1" x14ac:dyDescent="0.4">
      <c r="A89" s="1" t="s">
        <v>210</v>
      </c>
      <c r="B89" s="42"/>
      <c r="C89" s="55" t="s">
        <v>125</v>
      </c>
      <c r="D89" s="22">
        <v>2368</v>
      </c>
      <c r="E89" s="23">
        <v>252</v>
      </c>
      <c r="F89" s="23">
        <v>895</v>
      </c>
      <c r="G89" s="23">
        <v>771</v>
      </c>
      <c r="H89" s="23">
        <v>269</v>
      </c>
      <c r="I89" s="23">
        <v>87</v>
      </c>
      <c r="J89" s="24">
        <v>94</v>
      </c>
    </row>
    <row r="90" spans="1:10" ht="12.6" customHeight="1" x14ac:dyDescent="0.4">
      <c r="A90" s="1" t="s">
        <v>211</v>
      </c>
      <c r="B90" s="42"/>
      <c r="C90" s="54"/>
      <c r="D90" s="19">
        <v>100</v>
      </c>
      <c r="E90" s="20">
        <v>10.6</v>
      </c>
      <c r="F90" s="20">
        <v>37.799999999999997</v>
      </c>
      <c r="G90" s="20">
        <v>32.6</v>
      </c>
      <c r="H90" s="20">
        <v>11.4</v>
      </c>
      <c r="I90" s="20">
        <v>3.7</v>
      </c>
      <c r="J90" s="21">
        <v>4</v>
      </c>
    </row>
    <row r="91" spans="1:10" ht="12.6" customHeight="1" x14ac:dyDescent="0.4">
      <c r="A91" s="1" t="s">
        <v>212</v>
      </c>
      <c r="B91" s="42"/>
      <c r="C91" s="55" t="s">
        <v>126</v>
      </c>
      <c r="D91" s="22">
        <v>11</v>
      </c>
      <c r="E91" s="23" t="s">
        <v>200</v>
      </c>
      <c r="F91" s="23">
        <v>1</v>
      </c>
      <c r="G91" s="23">
        <v>4</v>
      </c>
      <c r="H91" s="23">
        <v>4</v>
      </c>
      <c r="I91" s="23">
        <v>1</v>
      </c>
      <c r="J91" s="24">
        <v>1</v>
      </c>
    </row>
    <row r="92" spans="1:10" ht="12.6" customHeight="1" x14ac:dyDescent="0.4">
      <c r="A92" s="1" t="s">
        <v>213</v>
      </c>
      <c r="B92" s="42"/>
      <c r="C92" s="54"/>
      <c r="D92" s="19">
        <v>100</v>
      </c>
      <c r="E92" s="20" t="s">
        <v>200</v>
      </c>
      <c r="F92" s="20">
        <v>9.1</v>
      </c>
      <c r="G92" s="20">
        <v>36.4</v>
      </c>
      <c r="H92" s="20">
        <v>36.4</v>
      </c>
      <c r="I92" s="20">
        <v>9.1</v>
      </c>
      <c r="J92" s="21">
        <v>9.1</v>
      </c>
    </row>
    <row r="93" spans="1:10" ht="12.6" customHeight="1" x14ac:dyDescent="0.4">
      <c r="A93" s="1" t="s">
        <v>214</v>
      </c>
      <c r="B93" s="42"/>
      <c r="C93" s="55" t="s">
        <v>127</v>
      </c>
      <c r="D93" s="22">
        <v>2565</v>
      </c>
      <c r="E93" s="23">
        <v>315</v>
      </c>
      <c r="F93" s="23">
        <v>1049</v>
      </c>
      <c r="G93" s="23">
        <v>792</v>
      </c>
      <c r="H93" s="23">
        <v>256</v>
      </c>
      <c r="I93" s="23">
        <v>53</v>
      </c>
      <c r="J93" s="24">
        <v>100</v>
      </c>
    </row>
    <row r="94" spans="1:10" ht="12.6" customHeight="1" x14ac:dyDescent="0.4">
      <c r="A94" s="1" t="s">
        <v>215</v>
      </c>
      <c r="B94" s="42"/>
      <c r="C94" s="54"/>
      <c r="D94" s="19">
        <v>100</v>
      </c>
      <c r="E94" s="20">
        <v>12.3</v>
      </c>
      <c r="F94" s="20">
        <v>40.9</v>
      </c>
      <c r="G94" s="20">
        <v>30.9</v>
      </c>
      <c r="H94" s="20">
        <v>10</v>
      </c>
      <c r="I94" s="20">
        <v>2.1</v>
      </c>
      <c r="J94" s="21">
        <v>3.9</v>
      </c>
    </row>
    <row r="95" spans="1:10" ht="12.6" customHeight="1" x14ac:dyDescent="0.4">
      <c r="A95" s="1" t="s">
        <v>216</v>
      </c>
      <c r="B95" s="42"/>
      <c r="C95" s="55" t="s">
        <v>128</v>
      </c>
      <c r="D95" s="22">
        <v>3163</v>
      </c>
      <c r="E95" s="23">
        <v>407</v>
      </c>
      <c r="F95" s="23">
        <v>1254</v>
      </c>
      <c r="G95" s="23">
        <v>994</v>
      </c>
      <c r="H95" s="23">
        <v>333</v>
      </c>
      <c r="I95" s="23">
        <v>70</v>
      </c>
      <c r="J95" s="24">
        <v>105</v>
      </c>
    </row>
    <row r="96" spans="1:10" ht="12.6" customHeight="1" x14ac:dyDescent="0.4">
      <c r="A96" s="1" t="s">
        <v>217</v>
      </c>
      <c r="B96" s="42"/>
      <c r="C96" s="54"/>
      <c r="D96" s="19">
        <v>100</v>
      </c>
      <c r="E96" s="20">
        <v>12.9</v>
      </c>
      <c r="F96" s="20">
        <v>39.6</v>
      </c>
      <c r="G96" s="20">
        <v>31.4</v>
      </c>
      <c r="H96" s="20">
        <v>10.5</v>
      </c>
      <c r="I96" s="20">
        <v>2.2000000000000002</v>
      </c>
      <c r="J96" s="21">
        <v>3.3</v>
      </c>
    </row>
    <row r="97" spans="1:10" ht="12.6" customHeight="1" x14ac:dyDescent="0.4">
      <c r="A97" s="1" t="s">
        <v>218</v>
      </c>
      <c r="B97" s="42"/>
      <c r="C97" s="55" t="s">
        <v>129</v>
      </c>
      <c r="D97" s="22">
        <v>4919</v>
      </c>
      <c r="E97" s="23">
        <v>589</v>
      </c>
      <c r="F97" s="23">
        <v>1943</v>
      </c>
      <c r="G97" s="23">
        <v>1548</v>
      </c>
      <c r="H97" s="23">
        <v>578</v>
      </c>
      <c r="I97" s="23">
        <v>116</v>
      </c>
      <c r="J97" s="24">
        <v>145</v>
      </c>
    </row>
    <row r="98" spans="1:10" ht="12.6" customHeight="1" x14ac:dyDescent="0.4">
      <c r="A98" s="1" t="s">
        <v>219</v>
      </c>
      <c r="B98" s="42"/>
      <c r="C98" s="54"/>
      <c r="D98" s="19">
        <v>100</v>
      </c>
      <c r="E98" s="20">
        <v>12</v>
      </c>
      <c r="F98" s="20">
        <v>39.5</v>
      </c>
      <c r="G98" s="20">
        <v>31.5</v>
      </c>
      <c r="H98" s="20">
        <v>11.8</v>
      </c>
      <c r="I98" s="20">
        <v>2.4</v>
      </c>
      <c r="J98" s="21">
        <v>2.9</v>
      </c>
    </row>
    <row r="99" spans="1:10" ht="12.6" customHeight="1" x14ac:dyDescent="0.4">
      <c r="A99" s="1" t="s">
        <v>220</v>
      </c>
      <c r="B99" s="42"/>
      <c r="C99" s="55" t="s">
        <v>130</v>
      </c>
      <c r="D99" s="22">
        <v>3371</v>
      </c>
      <c r="E99" s="23">
        <v>406</v>
      </c>
      <c r="F99" s="23">
        <v>1367</v>
      </c>
      <c r="G99" s="23">
        <v>1071</v>
      </c>
      <c r="H99" s="23">
        <v>343</v>
      </c>
      <c r="I99" s="23">
        <v>92</v>
      </c>
      <c r="J99" s="24">
        <v>92</v>
      </c>
    </row>
    <row r="100" spans="1:10" ht="12.6" customHeight="1" x14ac:dyDescent="0.4">
      <c r="A100" s="1" t="s">
        <v>221</v>
      </c>
      <c r="B100" s="42"/>
      <c r="C100" s="54"/>
      <c r="D100" s="19">
        <v>100</v>
      </c>
      <c r="E100" s="20">
        <v>12</v>
      </c>
      <c r="F100" s="20">
        <v>40.6</v>
      </c>
      <c r="G100" s="20">
        <v>31.8</v>
      </c>
      <c r="H100" s="20">
        <v>10.199999999999999</v>
      </c>
      <c r="I100" s="20">
        <v>2.7</v>
      </c>
      <c r="J100" s="21">
        <v>2.7</v>
      </c>
    </row>
    <row r="101" spans="1:10" ht="12.6" customHeight="1" x14ac:dyDescent="0.4">
      <c r="A101" s="1" t="s">
        <v>222</v>
      </c>
      <c r="B101" s="42"/>
      <c r="C101" s="55" t="s">
        <v>131</v>
      </c>
      <c r="D101" s="22">
        <v>5265</v>
      </c>
      <c r="E101" s="23">
        <v>566</v>
      </c>
      <c r="F101" s="23">
        <v>2083</v>
      </c>
      <c r="G101" s="23">
        <v>1706</v>
      </c>
      <c r="H101" s="23">
        <v>621</v>
      </c>
      <c r="I101" s="23">
        <v>116</v>
      </c>
      <c r="J101" s="24">
        <v>173</v>
      </c>
    </row>
    <row r="102" spans="1:10" ht="12.6" customHeight="1" x14ac:dyDescent="0.4">
      <c r="A102" s="1" t="s">
        <v>223</v>
      </c>
      <c r="B102" s="42"/>
      <c r="C102" s="54"/>
      <c r="D102" s="19">
        <v>100</v>
      </c>
      <c r="E102" s="20">
        <v>10.8</v>
      </c>
      <c r="F102" s="20">
        <v>39.6</v>
      </c>
      <c r="G102" s="20">
        <v>32.4</v>
      </c>
      <c r="H102" s="20">
        <v>11.8</v>
      </c>
      <c r="I102" s="20">
        <v>2.2000000000000002</v>
      </c>
      <c r="J102" s="21">
        <v>3.3</v>
      </c>
    </row>
    <row r="103" spans="1:10" ht="12.6" customHeight="1" x14ac:dyDescent="0.4">
      <c r="A103" s="1" t="s">
        <v>224</v>
      </c>
      <c r="B103" s="42"/>
      <c r="C103" s="55" t="s">
        <v>132</v>
      </c>
      <c r="D103" s="22">
        <v>5576</v>
      </c>
      <c r="E103" s="23">
        <v>546</v>
      </c>
      <c r="F103" s="23">
        <v>2169</v>
      </c>
      <c r="G103" s="23">
        <v>1858</v>
      </c>
      <c r="H103" s="23">
        <v>663</v>
      </c>
      <c r="I103" s="23">
        <v>148</v>
      </c>
      <c r="J103" s="24">
        <v>192</v>
      </c>
    </row>
    <row r="104" spans="1:10" ht="12.6" customHeight="1" x14ac:dyDescent="0.4">
      <c r="A104" s="1" t="s">
        <v>225</v>
      </c>
      <c r="B104" s="42"/>
      <c r="C104" s="54"/>
      <c r="D104" s="19">
        <v>100</v>
      </c>
      <c r="E104" s="20">
        <v>9.8000000000000007</v>
      </c>
      <c r="F104" s="20">
        <v>38.9</v>
      </c>
      <c r="G104" s="20">
        <v>33.299999999999997</v>
      </c>
      <c r="H104" s="20">
        <v>11.9</v>
      </c>
      <c r="I104" s="20">
        <v>2.7</v>
      </c>
      <c r="J104" s="21">
        <v>3.4</v>
      </c>
    </row>
    <row r="105" spans="1:10" ht="12.6" customHeight="1" x14ac:dyDescent="0.4">
      <c r="A105" s="1" t="s">
        <v>226</v>
      </c>
      <c r="B105" s="42"/>
      <c r="C105" s="55" t="s">
        <v>133</v>
      </c>
      <c r="D105" s="22">
        <v>992</v>
      </c>
      <c r="E105" s="23">
        <v>96</v>
      </c>
      <c r="F105" s="23">
        <v>417</v>
      </c>
      <c r="G105" s="23">
        <v>334</v>
      </c>
      <c r="H105" s="23">
        <v>108</v>
      </c>
      <c r="I105" s="23">
        <v>16</v>
      </c>
      <c r="J105" s="24">
        <v>21</v>
      </c>
    </row>
    <row r="106" spans="1:10" ht="12.6" customHeight="1" x14ac:dyDescent="0.4">
      <c r="A106" s="1" t="s">
        <v>227</v>
      </c>
      <c r="B106" s="42"/>
      <c r="C106" s="54"/>
      <c r="D106" s="19">
        <v>100</v>
      </c>
      <c r="E106" s="20">
        <v>9.6999999999999993</v>
      </c>
      <c r="F106" s="20">
        <v>42</v>
      </c>
      <c r="G106" s="20">
        <v>33.700000000000003</v>
      </c>
      <c r="H106" s="20">
        <v>10.9</v>
      </c>
      <c r="I106" s="20">
        <v>1.6</v>
      </c>
      <c r="J106" s="21">
        <v>2.1</v>
      </c>
    </row>
    <row r="107" spans="1:10" ht="12.6" customHeight="1" x14ac:dyDescent="0.4">
      <c r="A107" s="1" t="s">
        <v>228</v>
      </c>
      <c r="B107" s="42"/>
      <c r="C107" s="55" t="s">
        <v>134</v>
      </c>
      <c r="D107" s="22">
        <v>6388</v>
      </c>
      <c r="E107" s="23">
        <v>760</v>
      </c>
      <c r="F107" s="23">
        <v>2564</v>
      </c>
      <c r="G107" s="23">
        <v>1986</v>
      </c>
      <c r="H107" s="23">
        <v>715</v>
      </c>
      <c r="I107" s="23">
        <v>172</v>
      </c>
      <c r="J107" s="24">
        <v>191</v>
      </c>
    </row>
    <row r="108" spans="1:10" ht="12.6" customHeight="1" x14ac:dyDescent="0.4">
      <c r="A108" s="1" t="s">
        <v>229</v>
      </c>
      <c r="B108" s="42"/>
      <c r="C108" s="54"/>
      <c r="D108" s="19">
        <v>100</v>
      </c>
      <c r="E108" s="20">
        <v>11.9</v>
      </c>
      <c r="F108" s="20">
        <v>40.1</v>
      </c>
      <c r="G108" s="20">
        <v>31.1</v>
      </c>
      <c r="H108" s="20">
        <v>11.2</v>
      </c>
      <c r="I108" s="20">
        <v>2.7</v>
      </c>
      <c r="J108" s="21">
        <v>3</v>
      </c>
    </row>
    <row r="109" spans="1:10" ht="12.6" customHeight="1" x14ac:dyDescent="0.4">
      <c r="A109" s="1" t="s">
        <v>230</v>
      </c>
      <c r="B109" s="42"/>
      <c r="C109" s="55" t="s">
        <v>135</v>
      </c>
      <c r="D109" s="22">
        <v>4206</v>
      </c>
      <c r="E109" s="23">
        <v>467</v>
      </c>
      <c r="F109" s="23">
        <v>1625</v>
      </c>
      <c r="G109" s="23">
        <v>1383</v>
      </c>
      <c r="H109" s="23">
        <v>495</v>
      </c>
      <c r="I109" s="23">
        <v>112</v>
      </c>
      <c r="J109" s="24">
        <v>124</v>
      </c>
    </row>
    <row r="110" spans="1:10" ht="12.6" customHeight="1" x14ac:dyDescent="0.4">
      <c r="A110" s="1" t="s">
        <v>231</v>
      </c>
      <c r="B110" s="42"/>
      <c r="C110" s="54"/>
      <c r="D110" s="19">
        <v>100</v>
      </c>
      <c r="E110" s="20">
        <v>11.1</v>
      </c>
      <c r="F110" s="20">
        <v>38.6</v>
      </c>
      <c r="G110" s="20">
        <v>32.9</v>
      </c>
      <c r="H110" s="20">
        <v>11.8</v>
      </c>
      <c r="I110" s="20">
        <v>2.7</v>
      </c>
      <c r="J110" s="21">
        <v>2.9</v>
      </c>
    </row>
    <row r="111" spans="1:10" ht="12.6" customHeight="1" x14ac:dyDescent="0.4">
      <c r="A111" s="1" t="s">
        <v>232</v>
      </c>
      <c r="B111" s="42"/>
      <c r="C111" s="55" t="s">
        <v>136</v>
      </c>
      <c r="D111" s="22">
        <v>1206</v>
      </c>
      <c r="E111" s="23">
        <v>129</v>
      </c>
      <c r="F111" s="23">
        <v>466</v>
      </c>
      <c r="G111" s="23">
        <v>351</v>
      </c>
      <c r="H111" s="23">
        <v>179</v>
      </c>
      <c r="I111" s="23">
        <v>38</v>
      </c>
      <c r="J111" s="24">
        <v>43</v>
      </c>
    </row>
    <row r="112" spans="1:10" ht="12.6" customHeight="1" x14ac:dyDescent="0.4">
      <c r="A112" s="1" t="s">
        <v>233</v>
      </c>
      <c r="B112" s="42"/>
      <c r="C112" s="54"/>
      <c r="D112" s="19">
        <v>100</v>
      </c>
      <c r="E112" s="20">
        <v>10.7</v>
      </c>
      <c r="F112" s="20">
        <v>38.6</v>
      </c>
      <c r="G112" s="20">
        <v>29.1</v>
      </c>
      <c r="H112" s="20">
        <v>14.8</v>
      </c>
      <c r="I112" s="20">
        <v>3.2</v>
      </c>
      <c r="J112" s="21">
        <v>3.6</v>
      </c>
    </row>
    <row r="113" spans="1:10" ht="12.6" customHeight="1" x14ac:dyDescent="0.4">
      <c r="A113" s="1" t="s">
        <v>234</v>
      </c>
      <c r="B113" s="42"/>
      <c r="C113" s="55" t="s">
        <v>137</v>
      </c>
      <c r="D113" s="22">
        <v>4067</v>
      </c>
      <c r="E113" s="23">
        <v>446</v>
      </c>
      <c r="F113" s="23">
        <v>1658</v>
      </c>
      <c r="G113" s="23">
        <v>1253</v>
      </c>
      <c r="H113" s="23">
        <v>472</v>
      </c>
      <c r="I113" s="23">
        <v>101</v>
      </c>
      <c r="J113" s="24">
        <v>137</v>
      </c>
    </row>
    <row r="114" spans="1:10" ht="12.6" customHeight="1" x14ac:dyDescent="0.4">
      <c r="A114" s="1" t="s">
        <v>235</v>
      </c>
      <c r="B114" s="42"/>
      <c r="C114" s="54"/>
      <c r="D114" s="19">
        <v>100</v>
      </c>
      <c r="E114" s="20">
        <v>11</v>
      </c>
      <c r="F114" s="20">
        <v>40.799999999999997</v>
      </c>
      <c r="G114" s="20">
        <v>30.8</v>
      </c>
      <c r="H114" s="20">
        <v>11.6</v>
      </c>
      <c r="I114" s="20">
        <v>2.5</v>
      </c>
      <c r="J114" s="21">
        <v>3.4</v>
      </c>
    </row>
    <row r="115" spans="1:10" ht="12.6" customHeight="1" x14ac:dyDescent="0.4">
      <c r="A115" s="1" t="s">
        <v>236</v>
      </c>
      <c r="B115" s="42"/>
      <c r="C115" s="55" t="s">
        <v>138</v>
      </c>
      <c r="D115" s="22">
        <v>4372</v>
      </c>
      <c r="E115" s="23">
        <v>500</v>
      </c>
      <c r="F115" s="23">
        <v>1713</v>
      </c>
      <c r="G115" s="23">
        <v>1415</v>
      </c>
      <c r="H115" s="23">
        <v>511</v>
      </c>
      <c r="I115" s="23">
        <v>107</v>
      </c>
      <c r="J115" s="24">
        <v>126</v>
      </c>
    </row>
    <row r="116" spans="1:10" ht="12.6" customHeight="1" x14ac:dyDescent="0.4">
      <c r="A116" s="1" t="s">
        <v>237</v>
      </c>
      <c r="B116" s="42"/>
      <c r="C116" s="54"/>
      <c r="D116" s="19">
        <v>100</v>
      </c>
      <c r="E116" s="20">
        <v>11.4</v>
      </c>
      <c r="F116" s="20">
        <v>39.200000000000003</v>
      </c>
      <c r="G116" s="20">
        <v>32.4</v>
      </c>
      <c r="H116" s="20">
        <v>11.7</v>
      </c>
      <c r="I116" s="20">
        <v>2.4</v>
      </c>
      <c r="J116" s="21">
        <v>2.9</v>
      </c>
    </row>
    <row r="117" spans="1:10" ht="12.6" customHeight="1" x14ac:dyDescent="0.4">
      <c r="A117" s="1" t="s">
        <v>238</v>
      </c>
      <c r="B117" s="42"/>
      <c r="C117" s="55" t="s">
        <v>139</v>
      </c>
      <c r="D117" s="22">
        <v>1978</v>
      </c>
      <c r="E117" s="23">
        <v>217</v>
      </c>
      <c r="F117" s="23">
        <v>821</v>
      </c>
      <c r="G117" s="23">
        <v>619</v>
      </c>
      <c r="H117" s="23">
        <v>218</v>
      </c>
      <c r="I117" s="23">
        <v>33</v>
      </c>
      <c r="J117" s="24">
        <v>70</v>
      </c>
    </row>
    <row r="118" spans="1:10" ht="12.6" customHeight="1" x14ac:dyDescent="0.4">
      <c r="A118" s="1" t="s">
        <v>239</v>
      </c>
      <c r="B118" s="42"/>
      <c r="C118" s="54"/>
      <c r="D118" s="19">
        <v>100</v>
      </c>
      <c r="E118" s="20">
        <v>11</v>
      </c>
      <c r="F118" s="20">
        <v>41.5</v>
      </c>
      <c r="G118" s="20">
        <v>31.3</v>
      </c>
      <c r="H118" s="20">
        <v>11</v>
      </c>
      <c r="I118" s="20">
        <v>1.7</v>
      </c>
      <c r="J118" s="21">
        <v>3.5</v>
      </c>
    </row>
    <row r="119" spans="1:10" ht="12.6" customHeight="1" x14ac:dyDescent="0.4">
      <c r="A119" s="1" t="s">
        <v>240</v>
      </c>
      <c r="B119" s="42"/>
      <c r="C119" s="55" t="s">
        <v>140</v>
      </c>
      <c r="D119" s="22">
        <v>3285</v>
      </c>
      <c r="E119" s="23">
        <v>338</v>
      </c>
      <c r="F119" s="23">
        <v>1383</v>
      </c>
      <c r="G119" s="23">
        <v>965</v>
      </c>
      <c r="H119" s="23">
        <v>401</v>
      </c>
      <c r="I119" s="23">
        <v>84</v>
      </c>
      <c r="J119" s="24">
        <v>114</v>
      </c>
    </row>
    <row r="120" spans="1:10" ht="12.6" customHeight="1" x14ac:dyDescent="0.4">
      <c r="A120" s="1" t="s">
        <v>241</v>
      </c>
      <c r="B120" s="42"/>
      <c r="C120" s="54"/>
      <c r="D120" s="19">
        <v>100</v>
      </c>
      <c r="E120" s="20">
        <v>10.3</v>
      </c>
      <c r="F120" s="20">
        <v>42.1</v>
      </c>
      <c r="G120" s="20">
        <v>29.4</v>
      </c>
      <c r="H120" s="20">
        <v>12.2</v>
      </c>
      <c r="I120" s="20">
        <v>2.6</v>
      </c>
      <c r="J120" s="21">
        <v>3.5</v>
      </c>
    </row>
    <row r="121" spans="1:10" ht="12.6" customHeight="1" x14ac:dyDescent="0.4">
      <c r="A121" s="1" t="s">
        <v>242</v>
      </c>
      <c r="B121" s="42"/>
      <c r="C121" s="55" t="s">
        <v>141</v>
      </c>
      <c r="D121" s="22">
        <v>3494</v>
      </c>
      <c r="E121" s="23">
        <v>358</v>
      </c>
      <c r="F121" s="23">
        <v>1379</v>
      </c>
      <c r="G121" s="23">
        <v>1105</v>
      </c>
      <c r="H121" s="23">
        <v>442</v>
      </c>
      <c r="I121" s="23">
        <v>96</v>
      </c>
      <c r="J121" s="24">
        <v>114</v>
      </c>
    </row>
    <row r="122" spans="1:10" ht="12.6" customHeight="1" x14ac:dyDescent="0.4">
      <c r="A122" s="1" t="s">
        <v>243</v>
      </c>
      <c r="B122" s="42"/>
      <c r="C122" s="54"/>
      <c r="D122" s="19">
        <v>100</v>
      </c>
      <c r="E122" s="20">
        <v>10.199999999999999</v>
      </c>
      <c r="F122" s="20">
        <v>39.5</v>
      </c>
      <c r="G122" s="20">
        <v>31.6</v>
      </c>
      <c r="H122" s="20">
        <v>12.7</v>
      </c>
      <c r="I122" s="20">
        <v>2.7</v>
      </c>
      <c r="J122" s="21">
        <v>3.3</v>
      </c>
    </row>
    <row r="123" spans="1:10" ht="12.6" customHeight="1" x14ac:dyDescent="0.4">
      <c r="A123" s="1" t="s">
        <v>244</v>
      </c>
      <c r="B123" s="42"/>
      <c r="C123" s="55" t="s">
        <v>142</v>
      </c>
      <c r="D123" s="22">
        <v>1560</v>
      </c>
      <c r="E123" s="23">
        <v>140</v>
      </c>
      <c r="F123" s="23">
        <v>610</v>
      </c>
      <c r="G123" s="23">
        <v>516</v>
      </c>
      <c r="H123" s="23">
        <v>178</v>
      </c>
      <c r="I123" s="23">
        <v>54</v>
      </c>
      <c r="J123" s="24">
        <v>62</v>
      </c>
    </row>
    <row r="124" spans="1:10" ht="12.6" customHeight="1" x14ac:dyDescent="0.4">
      <c r="A124" s="1" t="s">
        <v>245</v>
      </c>
      <c r="B124" s="42"/>
      <c r="C124" s="54"/>
      <c r="D124" s="19">
        <v>100</v>
      </c>
      <c r="E124" s="20">
        <v>9</v>
      </c>
      <c r="F124" s="20">
        <v>39.1</v>
      </c>
      <c r="G124" s="20">
        <v>33.1</v>
      </c>
      <c r="H124" s="20">
        <v>11.4</v>
      </c>
      <c r="I124" s="20">
        <v>3.5</v>
      </c>
      <c r="J124" s="21">
        <v>4</v>
      </c>
    </row>
    <row r="125" spans="1:10" ht="12.6" customHeight="1" x14ac:dyDescent="0.4">
      <c r="A125" s="1" t="s">
        <v>246</v>
      </c>
      <c r="B125" s="42"/>
      <c r="C125" s="55" t="s">
        <v>143</v>
      </c>
      <c r="D125" s="22">
        <v>806</v>
      </c>
      <c r="E125" s="23">
        <v>101</v>
      </c>
      <c r="F125" s="23">
        <v>316</v>
      </c>
      <c r="G125" s="23">
        <v>256</v>
      </c>
      <c r="H125" s="23">
        <v>98</v>
      </c>
      <c r="I125" s="23">
        <v>15</v>
      </c>
      <c r="J125" s="24">
        <v>20</v>
      </c>
    </row>
    <row r="126" spans="1:10" ht="12.6" customHeight="1" x14ac:dyDescent="0.4">
      <c r="A126" s="1" t="s">
        <v>247</v>
      </c>
      <c r="B126" s="42"/>
      <c r="C126" s="54"/>
      <c r="D126" s="19">
        <v>100</v>
      </c>
      <c r="E126" s="20">
        <v>12.5</v>
      </c>
      <c r="F126" s="20">
        <v>39.200000000000003</v>
      </c>
      <c r="G126" s="20">
        <v>31.8</v>
      </c>
      <c r="H126" s="20">
        <v>12.2</v>
      </c>
      <c r="I126" s="20">
        <v>1.9</v>
      </c>
      <c r="J126" s="21">
        <v>2.5</v>
      </c>
    </row>
    <row r="127" spans="1:10" ht="12.6" customHeight="1" x14ac:dyDescent="0.4">
      <c r="A127" s="1" t="s">
        <v>248</v>
      </c>
      <c r="B127" s="42"/>
      <c r="C127" s="55" t="s">
        <v>144</v>
      </c>
      <c r="D127" s="22">
        <v>3535</v>
      </c>
      <c r="E127" s="23">
        <v>344</v>
      </c>
      <c r="F127" s="23">
        <v>1382</v>
      </c>
      <c r="G127" s="23">
        <v>1137</v>
      </c>
      <c r="H127" s="23">
        <v>420</v>
      </c>
      <c r="I127" s="23">
        <v>93</v>
      </c>
      <c r="J127" s="24">
        <v>159</v>
      </c>
    </row>
    <row r="128" spans="1:10" ht="12.6" customHeight="1" x14ac:dyDescent="0.4">
      <c r="A128" s="1" t="s">
        <v>249</v>
      </c>
      <c r="B128" s="42"/>
      <c r="C128" s="54"/>
      <c r="D128" s="19">
        <v>100</v>
      </c>
      <c r="E128" s="20">
        <v>9.6999999999999993</v>
      </c>
      <c r="F128" s="20">
        <v>39.1</v>
      </c>
      <c r="G128" s="20">
        <v>32.200000000000003</v>
      </c>
      <c r="H128" s="20">
        <v>11.9</v>
      </c>
      <c r="I128" s="20">
        <v>2.6</v>
      </c>
      <c r="J128" s="21">
        <v>4.5</v>
      </c>
    </row>
    <row r="129" spans="1:10" ht="12.6" customHeight="1" x14ac:dyDescent="0.4">
      <c r="A129" s="1" t="s">
        <v>250</v>
      </c>
      <c r="B129" s="42"/>
      <c r="C129" s="55" t="s">
        <v>145</v>
      </c>
      <c r="D129" s="22">
        <v>3182</v>
      </c>
      <c r="E129" s="23">
        <v>289</v>
      </c>
      <c r="F129" s="23">
        <v>1229</v>
      </c>
      <c r="G129" s="23">
        <v>1048</v>
      </c>
      <c r="H129" s="23">
        <v>401</v>
      </c>
      <c r="I129" s="23">
        <v>79</v>
      </c>
      <c r="J129" s="24">
        <v>136</v>
      </c>
    </row>
    <row r="130" spans="1:10" ht="12.6" customHeight="1" x14ac:dyDescent="0.4">
      <c r="A130" s="1" t="s">
        <v>251</v>
      </c>
      <c r="B130" s="42"/>
      <c r="C130" s="54"/>
      <c r="D130" s="19">
        <v>100</v>
      </c>
      <c r="E130" s="20">
        <v>9.1</v>
      </c>
      <c r="F130" s="20">
        <v>38.6</v>
      </c>
      <c r="G130" s="20">
        <v>32.9</v>
      </c>
      <c r="H130" s="20">
        <v>12.6</v>
      </c>
      <c r="I130" s="20">
        <v>2.5</v>
      </c>
      <c r="J130" s="21">
        <v>4.3</v>
      </c>
    </row>
    <row r="131" spans="1:10" ht="12.6" customHeight="1" x14ac:dyDescent="0.4">
      <c r="A131" s="1" t="s">
        <v>252</v>
      </c>
      <c r="B131" s="42"/>
      <c r="C131" s="55" t="s">
        <v>146</v>
      </c>
      <c r="D131" s="22">
        <v>2356</v>
      </c>
      <c r="E131" s="23">
        <v>261</v>
      </c>
      <c r="F131" s="23">
        <v>885</v>
      </c>
      <c r="G131" s="23">
        <v>765</v>
      </c>
      <c r="H131" s="23">
        <v>297</v>
      </c>
      <c r="I131" s="23">
        <v>68</v>
      </c>
      <c r="J131" s="24">
        <v>80</v>
      </c>
    </row>
    <row r="132" spans="1:10" ht="12.6" customHeight="1" x14ac:dyDescent="0.4">
      <c r="A132" s="1" t="s">
        <v>253</v>
      </c>
      <c r="B132" s="42"/>
      <c r="C132" s="54"/>
      <c r="D132" s="19">
        <v>100</v>
      </c>
      <c r="E132" s="20">
        <v>11.1</v>
      </c>
      <c r="F132" s="20">
        <v>37.6</v>
      </c>
      <c r="G132" s="20">
        <v>32.5</v>
      </c>
      <c r="H132" s="20">
        <v>12.6</v>
      </c>
      <c r="I132" s="20">
        <v>2.9</v>
      </c>
      <c r="J132" s="21">
        <v>3.4</v>
      </c>
    </row>
    <row r="133" spans="1:10" ht="12.6" customHeight="1" x14ac:dyDescent="0.4">
      <c r="A133" s="1" t="s">
        <v>254</v>
      </c>
      <c r="B133" s="42"/>
      <c r="C133" s="55" t="s">
        <v>147</v>
      </c>
      <c r="D133" s="22">
        <v>2651</v>
      </c>
      <c r="E133" s="23">
        <v>247</v>
      </c>
      <c r="F133" s="23">
        <v>983</v>
      </c>
      <c r="G133" s="23">
        <v>886</v>
      </c>
      <c r="H133" s="23">
        <v>326</v>
      </c>
      <c r="I133" s="23">
        <v>78</v>
      </c>
      <c r="J133" s="24">
        <v>131</v>
      </c>
    </row>
    <row r="134" spans="1:10" ht="12.6" customHeight="1" x14ac:dyDescent="0.4">
      <c r="A134" s="1" t="s">
        <v>255</v>
      </c>
      <c r="B134" s="43"/>
      <c r="C134" s="56"/>
      <c r="D134" s="28">
        <v>100</v>
      </c>
      <c r="E134" s="29">
        <v>9.3000000000000007</v>
      </c>
      <c r="F134" s="29">
        <v>37.1</v>
      </c>
      <c r="G134" s="29">
        <v>33.4</v>
      </c>
      <c r="H134" s="29">
        <v>12.3</v>
      </c>
      <c r="I134" s="29">
        <v>2.9</v>
      </c>
      <c r="J134" s="30">
        <v>4.9000000000000004</v>
      </c>
    </row>
    <row r="135" spans="1:10" ht="12.6" customHeight="1" x14ac:dyDescent="0.4">
      <c r="A135" s="1" t="s">
        <v>202</v>
      </c>
      <c r="B135" s="51" t="s">
        <v>94</v>
      </c>
      <c r="C135" s="52"/>
      <c r="D135" s="16">
        <v>87086</v>
      </c>
      <c r="E135" s="17">
        <v>9571</v>
      </c>
      <c r="F135" s="17">
        <v>34442</v>
      </c>
      <c r="G135" s="17">
        <v>27799</v>
      </c>
      <c r="H135" s="17">
        <v>10046</v>
      </c>
      <c r="I135" s="17">
        <v>2233</v>
      </c>
      <c r="J135" s="18">
        <v>2995</v>
      </c>
    </row>
    <row r="136" spans="1:10" ht="12.6" customHeight="1" x14ac:dyDescent="0.4">
      <c r="A136" s="1" t="s">
        <v>203</v>
      </c>
      <c r="B136" s="53"/>
      <c r="C136" s="54"/>
      <c r="D136" s="19">
        <v>100</v>
      </c>
      <c r="E136" s="20">
        <v>11</v>
      </c>
      <c r="F136" s="20">
        <v>39.5</v>
      </c>
      <c r="G136" s="20">
        <v>31.9</v>
      </c>
      <c r="H136" s="20">
        <v>11.5</v>
      </c>
      <c r="I136" s="20">
        <v>2.6</v>
      </c>
      <c r="J136" s="21">
        <v>3.4</v>
      </c>
    </row>
    <row r="137" spans="1:10" ht="12.6" customHeight="1" x14ac:dyDescent="0.4">
      <c r="A137" s="1" t="s">
        <v>204</v>
      </c>
      <c r="B137" s="44" t="s">
        <v>15</v>
      </c>
      <c r="C137" s="55" t="s">
        <v>148</v>
      </c>
      <c r="D137" s="22">
        <v>17375</v>
      </c>
      <c r="E137" s="23">
        <v>1994</v>
      </c>
      <c r="F137" s="23">
        <v>6907</v>
      </c>
      <c r="G137" s="23">
        <v>5550</v>
      </c>
      <c r="H137" s="23">
        <v>1895</v>
      </c>
      <c r="I137" s="23">
        <v>461</v>
      </c>
      <c r="J137" s="24">
        <v>568</v>
      </c>
    </row>
    <row r="138" spans="1:10" ht="12.6" customHeight="1" x14ac:dyDescent="0.4">
      <c r="A138" s="1" t="s">
        <v>205</v>
      </c>
      <c r="B138" s="45"/>
      <c r="C138" s="54"/>
      <c r="D138" s="19">
        <v>100</v>
      </c>
      <c r="E138" s="20">
        <v>11.5</v>
      </c>
      <c r="F138" s="20">
        <v>39.799999999999997</v>
      </c>
      <c r="G138" s="20">
        <v>31.9</v>
      </c>
      <c r="H138" s="20">
        <v>10.9</v>
      </c>
      <c r="I138" s="20">
        <v>2.7</v>
      </c>
      <c r="J138" s="21">
        <v>3.3</v>
      </c>
    </row>
    <row r="139" spans="1:10" ht="12.6" customHeight="1" x14ac:dyDescent="0.4">
      <c r="A139" s="1" t="s">
        <v>206</v>
      </c>
      <c r="B139" s="45"/>
      <c r="C139" s="55" t="s">
        <v>149</v>
      </c>
      <c r="D139" s="22">
        <v>14018</v>
      </c>
      <c r="E139" s="23">
        <v>1717</v>
      </c>
      <c r="F139" s="23">
        <v>5613</v>
      </c>
      <c r="G139" s="23">
        <v>4405</v>
      </c>
      <c r="H139" s="23">
        <v>1510</v>
      </c>
      <c r="I139" s="23">
        <v>331</v>
      </c>
      <c r="J139" s="24">
        <v>442</v>
      </c>
    </row>
    <row r="140" spans="1:10" ht="12.6" customHeight="1" x14ac:dyDescent="0.4">
      <c r="A140" s="1" t="s">
        <v>207</v>
      </c>
      <c r="B140" s="45"/>
      <c r="C140" s="54"/>
      <c r="D140" s="19">
        <v>100</v>
      </c>
      <c r="E140" s="20">
        <v>12.2</v>
      </c>
      <c r="F140" s="20">
        <v>40</v>
      </c>
      <c r="G140" s="20">
        <v>31.4</v>
      </c>
      <c r="H140" s="20">
        <v>10.8</v>
      </c>
      <c r="I140" s="20">
        <v>2.4</v>
      </c>
      <c r="J140" s="21">
        <v>3.2</v>
      </c>
    </row>
    <row r="141" spans="1:10" ht="12.6" customHeight="1" x14ac:dyDescent="0.4">
      <c r="A141" s="1" t="s">
        <v>208</v>
      </c>
      <c r="B141" s="45"/>
      <c r="C141" s="55" t="s">
        <v>150</v>
      </c>
      <c r="D141" s="22">
        <v>22427</v>
      </c>
      <c r="E141" s="23">
        <v>2435</v>
      </c>
      <c r="F141" s="23">
        <v>8858</v>
      </c>
      <c r="G141" s="23">
        <v>7267</v>
      </c>
      <c r="H141" s="23">
        <v>2602</v>
      </c>
      <c r="I141" s="23">
        <v>564</v>
      </c>
      <c r="J141" s="24">
        <v>701</v>
      </c>
    </row>
    <row r="142" spans="1:10" ht="12.6" customHeight="1" x14ac:dyDescent="0.4">
      <c r="A142" s="1" t="s">
        <v>209</v>
      </c>
      <c r="B142" s="45"/>
      <c r="C142" s="54"/>
      <c r="D142" s="19">
        <v>100</v>
      </c>
      <c r="E142" s="20">
        <v>10.9</v>
      </c>
      <c r="F142" s="20">
        <v>39.5</v>
      </c>
      <c r="G142" s="20">
        <v>32.4</v>
      </c>
      <c r="H142" s="20">
        <v>11.6</v>
      </c>
      <c r="I142" s="20">
        <v>2.5</v>
      </c>
      <c r="J142" s="21">
        <v>3.1</v>
      </c>
    </row>
    <row r="143" spans="1:10" ht="12.6" customHeight="1" x14ac:dyDescent="0.4">
      <c r="A143" s="1" t="s">
        <v>210</v>
      </c>
      <c r="B143" s="45"/>
      <c r="C143" s="55" t="s">
        <v>151</v>
      </c>
      <c r="D143" s="22">
        <v>29841</v>
      </c>
      <c r="E143" s="23">
        <v>3123</v>
      </c>
      <c r="F143" s="23">
        <v>11842</v>
      </c>
      <c r="G143" s="23">
        <v>9430</v>
      </c>
      <c r="H143" s="23">
        <v>3617</v>
      </c>
      <c r="I143" s="23">
        <v>768</v>
      </c>
      <c r="J143" s="24">
        <v>1061</v>
      </c>
    </row>
    <row r="144" spans="1:10" ht="12.6" customHeight="1" x14ac:dyDescent="0.4">
      <c r="A144" s="1" t="s">
        <v>211</v>
      </c>
      <c r="B144" s="45"/>
      <c r="C144" s="54"/>
      <c r="D144" s="19">
        <v>100</v>
      </c>
      <c r="E144" s="20">
        <v>10.5</v>
      </c>
      <c r="F144" s="20">
        <v>39.700000000000003</v>
      </c>
      <c r="G144" s="20">
        <v>31.6</v>
      </c>
      <c r="H144" s="20">
        <v>12.1</v>
      </c>
      <c r="I144" s="20">
        <v>2.6</v>
      </c>
      <c r="J144" s="21">
        <v>3.6</v>
      </c>
    </row>
    <row r="145" spans="1:10" ht="12.6" customHeight="1" x14ac:dyDescent="0.4">
      <c r="A145" s="1" t="s">
        <v>212</v>
      </c>
      <c r="B145" s="45"/>
      <c r="C145" s="55" t="s">
        <v>152</v>
      </c>
      <c r="D145" s="22">
        <v>2651</v>
      </c>
      <c r="E145" s="23">
        <v>247</v>
      </c>
      <c r="F145" s="23">
        <v>983</v>
      </c>
      <c r="G145" s="23">
        <v>886</v>
      </c>
      <c r="H145" s="23">
        <v>326</v>
      </c>
      <c r="I145" s="23">
        <v>78</v>
      </c>
      <c r="J145" s="24">
        <v>131</v>
      </c>
    </row>
    <row r="146" spans="1:10" ht="12.6" customHeight="1" x14ac:dyDescent="0.4">
      <c r="A146" s="1" t="s">
        <v>213</v>
      </c>
      <c r="B146" s="46"/>
      <c r="C146" s="56"/>
      <c r="D146" s="28">
        <v>100</v>
      </c>
      <c r="E146" s="29">
        <v>9.3000000000000007</v>
      </c>
      <c r="F146" s="29">
        <v>37.1</v>
      </c>
      <c r="G146" s="29">
        <v>33.4</v>
      </c>
      <c r="H146" s="29">
        <v>12.3</v>
      </c>
      <c r="I146" s="29">
        <v>2.9</v>
      </c>
      <c r="J146" s="30">
        <v>4.9000000000000004</v>
      </c>
    </row>
    <row r="147" spans="1:10" ht="12.6" customHeight="1" x14ac:dyDescent="0.4">
      <c r="A147" s="1" t="s">
        <v>202</v>
      </c>
      <c r="B147" s="51" t="s">
        <v>94</v>
      </c>
      <c r="C147" s="52"/>
      <c r="D147" s="16">
        <v>87086</v>
      </c>
      <c r="E147" s="17">
        <v>9571</v>
      </c>
      <c r="F147" s="17">
        <v>34442</v>
      </c>
      <c r="G147" s="17">
        <v>27799</v>
      </c>
      <c r="H147" s="17">
        <v>10046</v>
      </c>
      <c r="I147" s="17">
        <v>2233</v>
      </c>
      <c r="J147" s="18">
        <v>2995</v>
      </c>
    </row>
    <row r="148" spans="1:10" ht="12.6" customHeight="1" x14ac:dyDescent="0.4">
      <c r="A148" s="1" t="s">
        <v>203</v>
      </c>
      <c r="B148" s="53"/>
      <c r="C148" s="54"/>
      <c r="D148" s="19">
        <v>100</v>
      </c>
      <c r="E148" s="20">
        <v>11</v>
      </c>
      <c r="F148" s="20">
        <v>39.5</v>
      </c>
      <c r="G148" s="20">
        <v>31.9</v>
      </c>
      <c r="H148" s="20">
        <v>11.5</v>
      </c>
      <c r="I148" s="20">
        <v>2.6</v>
      </c>
      <c r="J148" s="21">
        <v>3.4</v>
      </c>
    </row>
    <row r="149" spans="1:10" ht="12.6" customHeight="1" x14ac:dyDescent="0.4">
      <c r="A149" s="1" t="s">
        <v>204</v>
      </c>
      <c r="B149" s="44" t="s">
        <v>17</v>
      </c>
      <c r="C149" s="55" t="s">
        <v>153</v>
      </c>
      <c r="D149" s="22">
        <v>8563</v>
      </c>
      <c r="E149" s="23">
        <v>947</v>
      </c>
      <c r="F149" s="23">
        <v>3365</v>
      </c>
      <c r="G149" s="23">
        <v>2770</v>
      </c>
      <c r="H149" s="23">
        <v>968</v>
      </c>
      <c r="I149" s="23">
        <v>217</v>
      </c>
      <c r="J149" s="24">
        <v>296</v>
      </c>
    </row>
    <row r="150" spans="1:10" ht="12.6" customHeight="1" x14ac:dyDescent="0.4">
      <c r="A150" s="1" t="s">
        <v>205</v>
      </c>
      <c r="B150" s="45"/>
      <c r="C150" s="54"/>
      <c r="D150" s="19">
        <v>100</v>
      </c>
      <c r="E150" s="20">
        <v>11.1</v>
      </c>
      <c r="F150" s="20">
        <v>39.299999999999997</v>
      </c>
      <c r="G150" s="20">
        <v>32.299999999999997</v>
      </c>
      <c r="H150" s="20">
        <v>11.3</v>
      </c>
      <c r="I150" s="20">
        <v>2.5</v>
      </c>
      <c r="J150" s="21">
        <v>3.5</v>
      </c>
    </row>
    <row r="151" spans="1:10" ht="12.6" customHeight="1" x14ac:dyDescent="0.4">
      <c r="A151" s="1" t="s">
        <v>206</v>
      </c>
      <c r="B151" s="45"/>
      <c r="C151" s="55" t="s">
        <v>154</v>
      </c>
      <c r="D151" s="22">
        <v>29042</v>
      </c>
      <c r="E151" s="23">
        <v>3391</v>
      </c>
      <c r="F151" s="23">
        <v>11573</v>
      </c>
      <c r="G151" s="23">
        <v>9206</v>
      </c>
      <c r="H151" s="23">
        <v>3227</v>
      </c>
      <c r="I151" s="23">
        <v>723</v>
      </c>
      <c r="J151" s="24">
        <v>922</v>
      </c>
    </row>
    <row r="152" spans="1:10" ht="12.6" customHeight="1" x14ac:dyDescent="0.4">
      <c r="A152" s="1" t="s">
        <v>207</v>
      </c>
      <c r="B152" s="45"/>
      <c r="C152" s="54"/>
      <c r="D152" s="19">
        <v>100</v>
      </c>
      <c r="E152" s="20">
        <v>11.7</v>
      </c>
      <c r="F152" s="20">
        <v>39.799999999999997</v>
      </c>
      <c r="G152" s="20">
        <v>31.7</v>
      </c>
      <c r="H152" s="20">
        <v>11.1</v>
      </c>
      <c r="I152" s="20">
        <v>2.5</v>
      </c>
      <c r="J152" s="21">
        <v>3.2</v>
      </c>
    </row>
    <row r="153" spans="1:10" ht="12.6" customHeight="1" x14ac:dyDescent="0.4">
      <c r="A153" s="1" t="s">
        <v>208</v>
      </c>
      <c r="B153" s="45"/>
      <c r="C153" s="55" t="s">
        <v>155</v>
      </c>
      <c r="D153" s="22">
        <v>9084</v>
      </c>
      <c r="E153" s="23">
        <v>1042</v>
      </c>
      <c r="F153" s="23">
        <v>3629</v>
      </c>
      <c r="G153" s="23">
        <v>2891</v>
      </c>
      <c r="H153" s="23">
        <v>980</v>
      </c>
      <c r="I153" s="23">
        <v>234</v>
      </c>
      <c r="J153" s="24">
        <v>308</v>
      </c>
    </row>
    <row r="154" spans="1:10" ht="12.6" customHeight="1" x14ac:dyDescent="0.4">
      <c r="A154" s="1" t="s">
        <v>209</v>
      </c>
      <c r="B154" s="45"/>
      <c r="C154" s="54"/>
      <c r="D154" s="19">
        <v>100</v>
      </c>
      <c r="E154" s="20">
        <v>11.5</v>
      </c>
      <c r="F154" s="20">
        <v>39.9</v>
      </c>
      <c r="G154" s="20">
        <v>31.8</v>
      </c>
      <c r="H154" s="20">
        <v>10.8</v>
      </c>
      <c r="I154" s="20">
        <v>2.6</v>
      </c>
      <c r="J154" s="21">
        <v>3.4</v>
      </c>
    </row>
    <row r="155" spans="1:10" ht="12.6" customHeight="1" x14ac:dyDescent="0.4">
      <c r="A155" s="1" t="s">
        <v>210</v>
      </c>
      <c r="B155" s="45"/>
      <c r="C155" s="55" t="s">
        <v>109</v>
      </c>
      <c r="D155" s="22">
        <v>39623</v>
      </c>
      <c r="E155" s="23">
        <v>4136</v>
      </c>
      <c r="F155" s="23">
        <v>15636</v>
      </c>
      <c r="G155" s="23">
        <v>12671</v>
      </c>
      <c r="H155" s="23">
        <v>4775</v>
      </c>
      <c r="I155" s="23">
        <v>1028</v>
      </c>
      <c r="J155" s="24">
        <v>1377</v>
      </c>
    </row>
    <row r="156" spans="1:10" ht="12.6" customHeight="1" x14ac:dyDescent="0.4">
      <c r="A156" s="1" t="s">
        <v>211</v>
      </c>
      <c r="B156" s="46"/>
      <c r="C156" s="56"/>
      <c r="D156" s="28">
        <v>100</v>
      </c>
      <c r="E156" s="29">
        <v>10.4</v>
      </c>
      <c r="F156" s="29">
        <v>39.5</v>
      </c>
      <c r="G156" s="29">
        <v>32</v>
      </c>
      <c r="H156" s="29">
        <v>12.1</v>
      </c>
      <c r="I156" s="29">
        <v>2.6</v>
      </c>
      <c r="J156" s="30">
        <v>3.5</v>
      </c>
    </row>
    <row r="157" spans="1:10" ht="12.6" customHeight="1" x14ac:dyDescent="0.4">
      <c r="A157" s="1" t="s">
        <v>202</v>
      </c>
      <c r="B157" s="51" t="s">
        <v>94</v>
      </c>
      <c r="C157" s="52"/>
      <c r="D157" s="16">
        <v>87086</v>
      </c>
      <c r="E157" s="17">
        <v>9571</v>
      </c>
      <c r="F157" s="17">
        <v>34442</v>
      </c>
      <c r="G157" s="17">
        <v>27799</v>
      </c>
      <c r="H157" s="17">
        <v>10046</v>
      </c>
      <c r="I157" s="17">
        <v>2233</v>
      </c>
      <c r="J157" s="18">
        <v>2995</v>
      </c>
    </row>
    <row r="158" spans="1:10" ht="12.6" customHeight="1" x14ac:dyDescent="0.4">
      <c r="A158" s="1" t="s">
        <v>203</v>
      </c>
      <c r="B158" s="53"/>
      <c r="C158" s="54"/>
      <c r="D158" s="19">
        <v>100</v>
      </c>
      <c r="E158" s="20">
        <v>11</v>
      </c>
      <c r="F158" s="20">
        <v>39.5</v>
      </c>
      <c r="G158" s="20">
        <v>31.9</v>
      </c>
      <c r="H158" s="20">
        <v>11.5</v>
      </c>
      <c r="I158" s="20">
        <v>2.6</v>
      </c>
      <c r="J158" s="21">
        <v>3.4</v>
      </c>
    </row>
    <row r="159" spans="1:10" ht="12.6" customHeight="1" x14ac:dyDescent="0.4">
      <c r="A159" s="1" t="s">
        <v>204</v>
      </c>
      <c r="B159" s="41" t="s">
        <v>19</v>
      </c>
      <c r="C159" s="55" t="s">
        <v>156</v>
      </c>
      <c r="D159" s="22">
        <v>1537</v>
      </c>
      <c r="E159" s="23">
        <v>327</v>
      </c>
      <c r="F159" s="23">
        <v>558</v>
      </c>
      <c r="G159" s="23">
        <v>446</v>
      </c>
      <c r="H159" s="23">
        <v>148</v>
      </c>
      <c r="I159" s="23">
        <v>44</v>
      </c>
      <c r="J159" s="24">
        <v>14</v>
      </c>
    </row>
    <row r="160" spans="1:10" ht="12.6" customHeight="1" x14ac:dyDescent="0.4">
      <c r="A160" s="1" t="s">
        <v>205</v>
      </c>
      <c r="B160" s="42"/>
      <c r="C160" s="54"/>
      <c r="D160" s="19">
        <v>100</v>
      </c>
      <c r="E160" s="20">
        <v>21.3</v>
      </c>
      <c r="F160" s="20">
        <v>36.299999999999997</v>
      </c>
      <c r="G160" s="20">
        <v>29</v>
      </c>
      <c r="H160" s="20">
        <v>9.6</v>
      </c>
      <c r="I160" s="20">
        <v>2.9</v>
      </c>
      <c r="J160" s="21">
        <v>0.9</v>
      </c>
    </row>
    <row r="161" spans="1:10" ht="12.6" customHeight="1" x14ac:dyDescent="0.4">
      <c r="A161" s="1" t="s">
        <v>206</v>
      </c>
      <c r="B161" s="42"/>
      <c r="C161" s="55" t="s">
        <v>157</v>
      </c>
      <c r="D161" s="22">
        <v>1192</v>
      </c>
      <c r="E161" s="23">
        <v>254</v>
      </c>
      <c r="F161" s="23">
        <v>425</v>
      </c>
      <c r="G161" s="23">
        <v>336</v>
      </c>
      <c r="H161" s="23">
        <v>134</v>
      </c>
      <c r="I161" s="23">
        <v>31</v>
      </c>
      <c r="J161" s="24">
        <v>12</v>
      </c>
    </row>
    <row r="162" spans="1:10" ht="12.6" customHeight="1" x14ac:dyDescent="0.4">
      <c r="A162" s="1" t="s">
        <v>207</v>
      </c>
      <c r="B162" s="42"/>
      <c r="C162" s="54"/>
      <c r="D162" s="19">
        <v>100</v>
      </c>
      <c r="E162" s="20">
        <v>21.3</v>
      </c>
      <c r="F162" s="20">
        <v>35.700000000000003</v>
      </c>
      <c r="G162" s="20">
        <v>28.2</v>
      </c>
      <c r="H162" s="20">
        <v>11.2</v>
      </c>
      <c r="I162" s="20">
        <v>2.6</v>
      </c>
      <c r="J162" s="21">
        <v>1</v>
      </c>
    </row>
    <row r="163" spans="1:10" ht="12.6" customHeight="1" x14ac:dyDescent="0.4">
      <c r="A163" s="1" t="s">
        <v>208</v>
      </c>
      <c r="B163" s="42"/>
      <c r="C163" s="55" t="s">
        <v>158</v>
      </c>
      <c r="D163" s="22">
        <v>2318</v>
      </c>
      <c r="E163" s="23">
        <v>464</v>
      </c>
      <c r="F163" s="23">
        <v>909</v>
      </c>
      <c r="G163" s="23">
        <v>632</v>
      </c>
      <c r="H163" s="23">
        <v>236</v>
      </c>
      <c r="I163" s="23">
        <v>54</v>
      </c>
      <c r="J163" s="24">
        <v>23</v>
      </c>
    </row>
    <row r="164" spans="1:10" ht="12.6" customHeight="1" x14ac:dyDescent="0.4">
      <c r="A164" s="1" t="s">
        <v>209</v>
      </c>
      <c r="B164" s="42"/>
      <c r="C164" s="54"/>
      <c r="D164" s="19">
        <v>100</v>
      </c>
      <c r="E164" s="20">
        <v>20</v>
      </c>
      <c r="F164" s="20">
        <v>39.200000000000003</v>
      </c>
      <c r="G164" s="20">
        <v>27.3</v>
      </c>
      <c r="H164" s="20">
        <v>10.199999999999999</v>
      </c>
      <c r="I164" s="20">
        <v>2.2999999999999998</v>
      </c>
      <c r="J164" s="21">
        <v>1</v>
      </c>
    </row>
    <row r="165" spans="1:10" ht="12.6" customHeight="1" x14ac:dyDescent="0.4">
      <c r="A165" s="1" t="s">
        <v>210</v>
      </c>
      <c r="B165" s="42"/>
      <c r="C165" s="55" t="s">
        <v>159</v>
      </c>
      <c r="D165" s="22">
        <v>2815</v>
      </c>
      <c r="E165" s="23">
        <v>555</v>
      </c>
      <c r="F165" s="23">
        <v>1141</v>
      </c>
      <c r="G165" s="23">
        <v>720</v>
      </c>
      <c r="H165" s="23">
        <v>290</v>
      </c>
      <c r="I165" s="23">
        <v>68</v>
      </c>
      <c r="J165" s="24">
        <v>41</v>
      </c>
    </row>
    <row r="166" spans="1:10" ht="12.6" customHeight="1" x14ac:dyDescent="0.4">
      <c r="A166" s="1" t="s">
        <v>211</v>
      </c>
      <c r="B166" s="42"/>
      <c r="C166" s="54"/>
      <c r="D166" s="19">
        <v>100</v>
      </c>
      <c r="E166" s="20">
        <v>19.7</v>
      </c>
      <c r="F166" s="20">
        <v>40.5</v>
      </c>
      <c r="G166" s="20">
        <v>25.6</v>
      </c>
      <c r="H166" s="20">
        <v>10.3</v>
      </c>
      <c r="I166" s="20">
        <v>2.4</v>
      </c>
      <c r="J166" s="21">
        <v>1.5</v>
      </c>
    </row>
    <row r="167" spans="1:10" ht="12.6" customHeight="1" x14ac:dyDescent="0.4">
      <c r="A167" s="1" t="s">
        <v>212</v>
      </c>
      <c r="B167" s="42"/>
      <c r="C167" s="55" t="s">
        <v>160</v>
      </c>
      <c r="D167" s="22">
        <v>124</v>
      </c>
      <c r="E167" s="23">
        <v>27</v>
      </c>
      <c r="F167" s="23">
        <v>43</v>
      </c>
      <c r="G167" s="23">
        <v>36</v>
      </c>
      <c r="H167" s="23">
        <v>13</v>
      </c>
      <c r="I167" s="23">
        <v>4</v>
      </c>
      <c r="J167" s="24">
        <v>1</v>
      </c>
    </row>
    <row r="168" spans="1:10" ht="12.6" customHeight="1" x14ac:dyDescent="0.4">
      <c r="A168" s="1" t="s">
        <v>213</v>
      </c>
      <c r="B168" s="42"/>
      <c r="C168" s="54"/>
      <c r="D168" s="19">
        <v>100</v>
      </c>
      <c r="E168" s="20">
        <v>21.8</v>
      </c>
      <c r="F168" s="20">
        <v>34.700000000000003</v>
      </c>
      <c r="G168" s="20">
        <v>29</v>
      </c>
      <c r="H168" s="20">
        <v>10.5</v>
      </c>
      <c r="I168" s="20">
        <v>3.2</v>
      </c>
      <c r="J168" s="21">
        <v>0.8</v>
      </c>
    </row>
    <row r="169" spans="1:10" ht="12.6" customHeight="1" x14ac:dyDescent="0.4">
      <c r="A169" s="1" t="s">
        <v>214</v>
      </c>
      <c r="B169" s="42"/>
      <c r="C169" s="55" t="s">
        <v>161</v>
      </c>
      <c r="D169" s="22">
        <v>5941</v>
      </c>
      <c r="E169" s="23">
        <v>836</v>
      </c>
      <c r="F169" s="23">
        <v>2434</v>
      </c>
      <c r="G169" s="23">
        <v>1810</v>
      </c>
      <c r="H169" s="23">
        <v>637</v>
      </c>
      <c r="I169" s="23">
        <v>162</v>
      </c>
      <c r="J169" s="24">
        <v>62</v>
      </c>
    </row>
    <row r="170" spans="1:10" ht="12.6" customHeight="1" x14ac:dyDescent="0.4">
      <c r="A170" s="1" t="s">
        <v>215</v>
      </c>
      <c r="B170" s="42"/>
      <c r="C170" s="54"/>
      <c r="D170" s="19">
        <v>100</v>
      </c>
      <c r="E170" s="20">
        <v>14.1</v>
      </c>
      <c r="F170" s="20">
        <v>41</v>
      </c>
      <c r="G170" s="20">
        <v>30.5</v>
      </c>
      <c r="H170" s="20">
        <v>10.7</v>
      </c>
      <c r="I170" s="20">
        <v>2.7</v>
      </c>
      <c r="J170" s="21">
        <v>1</v>
      </c>
    </row>
    <row r="171" spans="1:10" ht="12.6" customHeight="1" x14ac:dyDescent="0.4">
      <c r="A171" s="1" t="s">
        <v>216</v>
      </c>
      <c r="B171" s="42"/>
      <c r="C171" s="55" t="s">
        <v>162</v>
      </c>
      <c r="D171" s="22">
        <v>4822</v>
      </c>
      <c r="E171" s="23">
        <v>715</v>
      </c>
      <c r="F171" s="23">
        <v>1914</v>
      </c>
      <c r="G171" s="23">
        <v>1499</v>
      </c>
      <c r="H171" s="23">
        <v>538</v>
      </c>
      <c r="I171" s="23">
        <v>115</v>
      </c>
      <c r="J171" s="24">
        <v>41</v>
      </c>
    </row>
    <row r="172" spans="1:10" ht="12.6" customHeight="1" x14ac:dyDescent="0.4">
      <c r="A172" s="1" t="s">
        <v>217</v>
      </c>
      <c r="B172" s="42"/>
      <c r="C172" s="54"/>
      <c r="D172" s="19">
        <v>100</v>
      </c>
      <c r="E172" s="20">
        <v>14.8</v>
      </c>
      <c r="F172" s="20">
        <v>39.700000000000003</v>
      </c>
      <c r="G172" s="20">
        <v>31.1</v>
      </c>
      <c r="H172" s="20">
        <v>11.2</v>
      </c>
      <c r="I172" s="20">
        <v>2.4</v>
      </c>
      <c r="J172" s="21">
        <v>0.9</v>
      </c>
    </row>
    <row r="173" spans="1:10" ht="12.6" customHeight="1" x14ac:dyDescent="0.4">
      <c r="A173" s="1" t="s">
        <v>218</v>
      </c>
      <c r="B173" s="42"/>
      <c r="C173" s="55" t="s">
        <v>163</v>
      </c>
      <c r="D173" s="22">
        <v>7808</v>
      </c>
      <c r="E173" s="23">
        <v>1036</v>
      </c>
      <c r="F173" s="23">
        <v>3136</v>
      </c>
      <c r="G173" s="23">
        <v>2505</v>
      </c>
      <c r="H173" s="23">
        <v>856</v>
      </c>
      <c r="I173" s="23">
        <v>198</v>
      </c>
      <c r="J173" s="24">
        <v>77</v>
      </c>
    </row>
    <row r="174" spans="1:10" ht="12.6" customHeight="1" x14ac:dyDescent="0.4">
      <c r="A174" s="1" t="s">
        <v>219</v>
      </c>
      <c r="B174" s="42"/>
      <c r="C174" s="54"/>
      <c r="D174" s="19">
        <v>100</v>
      </c>
      <c r="E174" s="20">
        <v>13.3</v>
      </c>
      <c r="F174" s="20">
        <v>40.200000000000003</v>
      </c>
      <c r="G174" s="20">
        <v>32.1</v>
      </c>
      <c r="H174" s="20">
        <v>11</v>
      </c>
      <c r="I174" s="20">
        <v>2.5</v>
      </c>
      <c r="J174" s="21">
        <v>1</v>
      </c>
    </row>
    <row r="175" spans="1:10" ht="12.6" customHeight="1" x14ac:dyDescent="0.4">
      <c r="A175" s="1" t="s">
        <v>220</v>
      </c>
      <c r="B175" s="42"/>
      <c r="C175" s="55" t="s">
        <v>164</v>
      </c>
      <c r="D175" s="22">
        <v>9404</v>
      </c>
      <c r="E175" s="23">
        <v>1192</v>
      </c>
      <c r="F175" s="23">
        <v>3849</v>
      </c>
      <c r="G175" s="23">
        <v>2868</v>
      </c>
      <c r="H175" s="23">
        <v>1155</v>
      </c>
      <c r="I175" s="23">
        <v>249</v>
      </c>
      <c r="J175" s="24">
        <v>91</v>
      </c>
    </row>
    <row r="176" spans="1:10" ht="12.6" customHeight="1" x14ac:dyDescent="0.4">
      <c r="A176" s="1" t="s">
        <v>221</v>
      </c>
      <c r="B176" s="42"/>
      <c r="C176" s="54"/>
      <c r="D176" s="19">
        <v>100</v>
      </c>
      <c r="E176" s="20">
        <v>12.7</v>
      </c>
      <c r="F176" s="20">
        <v>40.9</v>
      </c>
      <c r="G176" s="20">
        <v>30.5</v>
      </c>
      <c r="H176" s="20">
        <v>12.3</v>
      </c>
      <c r="I176" s="20">
        <v>2.6</v>
      </c>
      <c r="J176" s="21">
        <v>1</v>
      </c>
    </row>
    <row r="177" spans="1:10" ht="12.6" customHeight="1" x14ac:dyDescent="0.4">
      <c r="A177" s="1" t="s">
        <v>222</v>
      </c>
      <c r="B177" s="42"/>
      <c r="C177" s="55" t="s">
        <v>165</v>
      </c>
      <c r="D177" s="22">
        <v>531</v>
      </c>
      <c r="E177" s="23">
        <v>66</v>
      </c>
      <c r="F177" s="23">
        <v>189</v>
      </c>
      <c r="G177" s="23">
        <v>163</v>
      </c>
      <c r="H177" s="23">
        <v>74</v>
      </c>
      <c r="I177" s="23">
        <v>29</v>
      </c>
      <c r="J177" s="24">
        <v>10</v>
      </c>
    </row>
    <row r="178" spans="1:10" ht="12.6" customHeight="1" x14ac:dyDescent="0.4">
      <c r="A178" s="1" t="s">
        <v>223</v>
      </c>
      <c r="B178" s="42"/>
      <c r="C178" s="54"/>
      <c r="D178" s="19">
        <v>100</v>
      </c>
      <c r="E178" s="20">
        <v>12.4</v>
      </c>
      <c r="F178" s="20">
        <v>35.6</v>
      </c>
      <c r="G178" s="20">
        <v>30.7</v>
      </c>
      <c r="H178" s="20">
        <v>13.9</v>
      </c>
      <c r="I178" s="20">
        <v>5.5</v>
      </c>
      <c r="J178" s="21">
        <v>1.9</v>
      </c>
    </row>
    <row r="179" spans="1:10" ht="12.6" customHeight="1" x14ac:dyDescent="0.4">
      <c r="A179" s="1" t="s">
        <v>224</v>
      </c>
      <c r="B179" s="42"/>
      <c r="C179" s="55" t="s">
        <v>166</v>
      </c>
      <c r="D179" s="22">
        <v>5458</v>
      </c>
      <c r="E179" s="23">
        <v>495</v>
      </c>
      <c r="F179" s="23">
        <v>2216</v>
      </c>
      <c r="G179" s="23">
        <v>1885</v>
      </c>
      <c r="H179" s="23">
        <v>600</v>
      </c>
      <c r="I179" s="23">
        <v>149</v>
      </c>
      <c r="J179" s="24">
        <v>113</v>
      </c>
    </row>
    <row r="180" spans="1:10" ht="12.6" customHeight="1" x14ac:dyDescent="0.4">
      <c r="A180" s="1" t="s">
        <v>225</v>
      </c>
      <c r="B180" s="42"/>
      <c r="C180" s="54"/>
      <c r="D180" s="19">
        <v>100</v>
      </c>
      <c r="E180" s="20">
        <v>9.1</v>
      </c>
      <c r="F180" s="20">
        <v>40.6</v>
      </c>
      <c r="G180" s="20">
        <v>34.5</v>
      </c>
      <c r="H180" s="20">
        <v>11</v>
      </c>
      <c r="I180" s="20">
        <v>2.7</v>
      </c>
      <c r="J180" s="21">
        <v>2.1</v>
      </c>
    </row>
    <row r="181" spans="1:10" ht="12.6" customHeight="1" x14ac:dyDescent="0.4">
      <c r="A181" s="1" t="s">
        <v>226</v>
      </c>
      <c r="B181" s="42"/>
      <c r="C181" s="55" t="s">
        <v>167</v>
      </c>
      <c r="D181" s="22">
        <v>4686</v>
      </c>
      <c r="E181" s="23">
        <v>445</v>
      </c>
      <c r="F181" s="23">
        <v>1927</v>
      </c>
      <c r="G181" s="23">
        <v>1592</v>
      </c>
      <c r="H181" s="23">
        <v>504</v>
      </c>
      <c r="I181" s="23">
        <v>108</v>
      </c>
      <c r="J181" s="24">
        <v>110</v>
      </c>
    </row>
    <row r="182" spans="1:10" ht="12.6" customHeight="1" x14ac:dyDescent="0.4">
      <c r="A182" s="1" t="s">
        <v>227</v>
      </c>
      <c r="B182" s="42"/>
      <c r="C182" s="54"/>
      <c r="D182" s="19">
        <v>100</v>
      </c>
      <c r="E182" s="20">
        <v>9.5</v>
      </c>
      <c r="F182" s="20">
        <v>41.1</v>
      </c>
      <c r="G182" s="20">
        <v>34</v>
      </c>
      <c r="H182" s="20">
        <v>10.8</v>
      </c>
      <c r="I182" s="20">
        <v>2.2999999999999998</v>
      </c>
      <c r="J182" s="21">
        <v>2.2999999999999998</v>
      </c>
    </row>
    <row r="183" spans="1:10" ht="12.6" customHeight="1" x14ac:dyDescent="0.4">
      <c r="A183" s="1" t="s">
        <v>228</v>
      </c>
      <c r="B183" s="42"/>
      <c r="C183" s="55" t="s">
        <v>168</v>
      </c>
      <c r="D183" s="22">
        <v>6792</v>
      </c>
      <c r="E183" s="23">
        <v>515</v>
      </c>
      <c r="F183" s="23">
        <v>2654</v>
      </c>
      <c r="G183" s="23">
        <v>2395</v>
      </c>
      <c r="H183" s="23">
        <v>883</v>
      </c>
      <c r="I183" s="23">
        <v>190</v>
      </c>
      <c r="J183" s="24">
        <v>155</v>
      </c>
    </row>
    <row r="184" spans="1:10" ht="12.6" customHeight="1" x14ac:dyDescent="0.4">
      <c r="A184" s="1" t="s">
        <v>229</v>
      </c>
      <c r="B184" s="42"/>
      <c r="C184" s="54"/>
      <c r="D184" s="19">
        <v>100</v>
      </c>
      <c r="E184" s="20">
        <v>7.6</v>
      </c>
      <c r="F184" s="20">
        <v>39.1</v>
      </c>
      <c r="G184" s="20">
        <v>35.299999999999997</v>
      </c>
      <c r="H184" s="20">
        <v>13</v>
      </c>
      <c r="I184" s="20">
        <v>2.8</v>
      </c>
      <c r="J184" s="21">
        <v>2.2999999999999998</v>
      </c>
    </row>
    <row r="185" spans="1:10" ht="12.6" customHeight="1" x14ac:dyDescent="0.4">
      <c r="A185" s="1" t="s">
        <v>230</v>
      </c>
      <c r="B185" s="42"/>
      <c r="C185" s="55" t="s">
        <v>169</v>
      </c>
      <c r="D185" s="22">
        <v>9141</v>
      </c>
      <c r="E185" s="23">
        <v>759</v>
      </c>
      <c r="F185" s="23">
        <v>3558</v>
      </c>
      <c r="G185" s="23">
        <v>3162</v>
      </c>
      <c r="H185" s="23">
        <v>1207</v>
      </c>
      <c r="I185" s="23">
        <v>247</v>
      </c>
      <c r="J185" s="24">
        <v>208</v>
      </c>
    </row>
    <row r="186" spans="1:10" ht="12.6" customHeight="1" x14ac:dyDescent="0.4">
      <c r="A186" s="1" t="s">
        <v>231</v>
      </c>
      <c r="B186" s="42"/>
      <c r="C186" s="54"/>
      <c r="D186" s="19">
        <v>100</v>
      </c>
      <c r="E186" s="20">
        <v>8.3000000000000007</v>
      </c>
      <c r="F186" s="20">
        <v>38.9</v>
      </c>
      <c r="G186" s="20">
        <v>34.6</v>
      </c>
      <c r="H186" s="20">
        <v>13.2</v>
      </c>
      <c r="I186" s="20">
        <v>2.7</v>
      </c>
      <c r="J186" s="21">
        <v>2.2999999999999998</v>
      </c>
    </row>
    <row r="187" spans="1:10" ht="12.6" customHeight="1" x14ac:dyDescent="0.4">
      <c r="A187" s="1" t="s">
        <v>232</v>
      </c>
      <c r="B187" s="42"/>
      <c r="C187" s="55" t="s">
        <v>170</v>
      </c>
      <c r="D187" s="22">
        <v>794</v>
      </c>
      <c r="E187" s="23">
        <v>57</v>
      </c>
      <c r="F187" s="23">
        <v>309</v>
      </c>
      <c r="G187" s="23">
        <v>289</v>
      </c>
      <c r="H187" s="23">
        <v>100</v>
      </c>
      <c r="I187" s="23">
        <v>14</v>
      </c>
      <c r="J187" s="24">
        <v>25</v>
      </c>
    </row>
    <row r="188" spans="1:10" ht="12.6" customHeight="1" x14ac:dyDescent="0.4">
      <c r="A188" s="1" t="s">
        <v>233</v>
      </c>
      <c r="B188" s="42"/>
      <c r="C188" s="54"/>
      <c r="D188" s="19">
        <v>100</v>
      </c>
      <c r="E188" s="20">
        <v>7.2</v>
      </c>
      <c r="F188" s="20">
        <v>38.9</v>
      </c>
      <c r="G188" s="20">
        <v>36.4</v>
      </c>
      <c r="H188" s="20">
        <v>12.6</v>
      </c>
      <c r="I188" s="20">
        <v>1.8</v>
      </c>
      <c r="J188" s="21">
        <v>3.1</v>
      </c>
    </row>
    <row r="189" spans="1:10" ht="12.6" customHeight="1" x14ac:dyDescent="0.4">
      <c r="A189" s="1" t="s">
        <v>234</v>
      </c>
      <c r="B189" s="42"/>
      <c r="C189" s="55" t="s">
        <v>171</v>
      </c>
      <c r="D189" s="22">
        <v>4422</v>
      </c>
      <c r="E189" s="23">
        <v>336</v>
      </c>
      <c r="F189" s="23">
        <v>1693</v>
      </c>
      <c r="G189" s="23">
        <v>1407</v>
      </c>
      <c r="H189" s="23">
        <v>506</v>
      </c>
      <c r="I189" s="23">
        <v>106</v>
      </c>
      <c r="J189" s="24">
        <v>374</v>
      </c>
    </row>
    <row r="190" spans="1:10" ht="12.6" customHeight="1" x14ac:dyDescent="0.4">
      <c r="A190" s="1" t="s">
        <v>235</v>
      </c>
      <c r="B190" s="42"/>
      <c r="C190" s="54"/>
      <c r="D190" s="19">
        <v>100</v>
      </c>
      <c r="E190" s="20">
        <v>7.6</v>
      </c>
      <c r="F190" s="20">
        <v>38.299999999999997</v>
      </c>
      <c r="G190" s="20">
        <v>31.8</v>
      </c>
      <c r="H190" s="20">
        <v>11.4</v>
      </c>
      <c r="I190" s="20">
        <v>2.4</v>
      </c>
      <c r="J190" s="21">
        <v>8.5</v>
      </c>
    </row>
    <row r="191" spans="1:10" ht="12.6" customHeight="1" x14ac:dyDescent="0.4">
      <c r="A191" s="1" t="s">
        <v>236</v>
      </c>
      <c r="B191" s="42"/>
      <c r="C191" s="55" t="s">
        <v>172</v>
      </c>
      <c r="D191" s="22">
        <v>3300</v>
      </c>
      <c r="E191" s="23">
        <v>299</v>
      </c>
      <c r="F191" s="23">
        <v>1342</v>
      </c>
      <c r="G191" s="23">
        <v>975</v>
      </c>
      <c r="H191" s="23">
        <v>334</v>
      </c>
      <c r="I191" s="23">
        <v>77</v>
      </c>
      <c r="J191" s="24">
        <v>273</v>
      </c>
    </row>
    <row r="192" spans="1:10" ht="12.6" customHeight="1" x14ac:dyDescent="0.4">
      <c r="A192" s="1" t="s">
        <v>237</v>
      </c>
      <c r="B192" s="42"/>
      <c r="C192" s="54"/>
      <c r="D192" s="19">
        <v>100</v>
      </c>
      <c r="E192" s="20">
        <v>9.1</v>
      </c>
      <c r="F192" s="20">
        <v>40.700000000000003</v>
      </c>
      <c r="G192" s="20">
        <v>29.5</v>
      </c>
      <c r="H192" s="20">
        <v>10.1</v>
      </c>
      <c r="I192" s="20">
        <v>2.2999999999999998</v>
      </c>
      <c r="J192" s="21">
        <v>8.3000000000000007</v>
      </c>
    </row>
    <row r="193" spans="1:10" ht="12.6" customHeight="1" x14ac:dyDescent="0.4">
      <c r="A193" s="1" t="s">
        <v>238</v>
      </c>
      <c r="B193" s="42"/>
      <c r="C193" s="55" t="s">
        <v>173</v>
      </c>
      <c r="D193" s="22">
        <v>5479</v>
      </c>
      <c r="E193" s="23">
        <v>417</v>
      </c>
      <c r="F193" s="23">
        <v>2146</v>
      </c>
      <c r="G193" s="23">
        <v>1730</v>
      </c>
      <c r="H193" s="23">
        <v>624</v>
      </c>
      <c r="I193" s="23">
        <v>119</v>
      </c>
      <c r="J193" s="24">
        <v>443</v>
      </c>
    </row>
    <row r="194" spans="1:10" ht="12.6" customHeight="1" x14ac:dyDescent="0.4">
      <c r="A194" s="1" t="s">
        <v>239</v>
      </c>
      <c r="B194" s="42"/>
      <c r="C194" s="54"/>
      <c r="D194" s="19">
        <v>100</v>
      </c>
      <c r="E194" s="20">
        <v>7.6</v>
      </c>
      <c r="F194" s="20">
        <v>39.200000000000003</v>
      </c>
      <c r="G194" s="20">
        <v>31.6</v>
      </c>
      <c r="H194" s="20">
        <v>11.4</v>
      </c>
      <c r="I194" s="20">
        <v>2.2000000000000002</v>
      </c>
      <c r="J194" s="21">
        <v>8.1</v>
      </c>
    </row>
    <row r="195" spans="1:10" ht="12.6" customHeight="1" x14ac:dyDescent="0.4">
      <c r="A195" s="1" t="s">
        <v>240</v>
      </c>
      <c r="B195" s="42"/>
      <c r="C195" s="55" t="s">
        <v>174</v>
      </c>
      <c r="D195" s="22">
        <v>8446</v>
      </c>
      <c r="E195" s="23">
        <v>616</v>
      </c>
      <c r="F195" s="23">
        <v>3287</v>
      </c>
      <c r="G195" s="23">
        <v>2667</v>
      </c>
      <c r="H195" s="23">
        <v>961</v>
      </c>
      <c r="I195" s="23">
        <v>202</v>
      </c>
      <c r="J195" s="24">
        <v>713</v>
      </c>
    </row>
    <row r="196" spans="1:10" ht="12.6" customHeight="1" x14ac:dyDescent="0.4">
      <c r="A196" s="1" t="s">
        <v>241</v>
      </c>
      <c r="B196" s="42"/>
      <c r="C196" s="54"/>
      <c r="D196" s="19">
        <v>100</v>
      </c>
      <c r="E196" s="20">
        <v>7.3</v>
      </c>
      <c r="F196" s="20">
        <v>38.9</v>
      </c>
      <c r="G196" s="20">
        <v>31.6</v>
      </c>
      <c r="H196" s="20">
        <v>11.4</v>
      </c>
      <c r="I196" s="20">
        <v>2.4</v>
      </c>
      <c r="J196" s="21">
        <v>8.4</v>
      </c>
    </row>
    <row r="197" spans="1:10" ht="12.6" customHeight="1" x14ac:dyDescent="0.4">
      <c r="A197" s="1" t="s">
        <v>242</v>
      </c>
      <c r="B197" s="42"/>
      <c r="C197" s="55" t="s">
        <v>175</v>
      </c>
      <c r="D197" s="22">
        <v>1202</v>
      </c>
      <c r="E197" s="23">
        <v>97</v>
      </c>
      <c r="F197" s="23">
        <v>442</v>
      </c>
      <c r="G197" s="23">
        <v>398</v>
      </c>
      <c r="H197" s="23">
        <v>139</v>
      </c>
      <c r="I197" s="23">
        <v>31</v>
      </c>
      <c r="J197" s="24">
        <v>95</v>
      </c>
    </row>
    <row r="198" spans="1:10" ht="12.6" customHeight="1" x14ac:dyDescent="0.4">
      <c r="A198" s="1" t="s">
        <v>243</v>
      </c>
      <c r="B198" s="43"/>
      <c r="C198" s="56"/>
      <c r="D198" s="28">
        <v>100</v>
      </c>
      <c r="E198" s="29">
        <v>8.1</v>
      </c>
      <c r="F198" s="29">
        <v>36.799999999999997</v>
      </c>
      <c r="G198" s="29">
        <v>33.1</v>
      </c>
      <c r="H198" s="29">
        <v>11.6</v>
      </c>
      <c r="I198" s="29">
        <v>2.6</v>
      </c>
      <c r="J198" s="30">
        <v>7.9</v>
      </c>
    </row>
    <row r="199" spans="1:10" ht="12.6" customHeight="1" x14ac:dyDescent="0.4">
      <c r="A199" s="1" t="s">
        <v>202</v>
      </c>
      <c r="B199" s="51" t="s">
        <v>94</v>
      </c>
      <c r="C199" s="52"/>
      <c r="D199" s="16">
        <v>87086</v>
      </c>
      <c r="E199" s="17">
        <v>9571</v>
      </c>
      <c r="F199" s="17">
        <v>34442</v>
      </c>
      <c r="G199" s="17">
        <v>27799</v>
      </c>
      <c r="H199" s="17">
        <v>10046</v>
      </c>
      <c r="I199" s="17">
        <v>2233</v>
      </c>
      <c r="J199" s="18">
        <v>2995</v>
      </c>
    </row>
    <row r="200" spans="1:10" ht="12.6" customHeight="1" x14ac:dyDescent="0.4">
      <c r="A200" s="1" t="s">
        <v>203</v>
      </c>
      <c r="B200" s="53"/>
      <c r="C200" s="54"/>
      <c r="D200" s="19">
        <v>100</v>
      </c>
      <c r="E200" s="20">
        <v>11</v>
      </c>
      <c r="F200" s="20">
        <v>39.5</v>
      </c>
      <c r="G200" s="20">
        <v>31.9</v>
      </c>
      <c r="H200" s="20">
        <v>11.5</v>
      </c>
      <c r="I200" s="20">
        <v>2.6</v>
      </c>
      <c r="J200" s="21">
        <v>3.4</v>
      </c>
    </row>
    <row r="201" spans="1:10" ht="12.6" customHeight="1" x14ac:dyDescent="0.4">
      <c r="A201" s="1" t="s">
        <v>204</v>
      </c>
      <c r="B201" s="41" t="s">
        <v>21</v>
      </c>
      <c r="C201" s="55" t="s">
        <v>176</v>
      </c>
      <c r="D201" s="22">
        <v>557</v>
      </c>
      <c r="E201" s="23">
        <v>118</v>
      </c>
      <c r="F201" s="23">
        <v>202</v>
      </c>
      <c r="G201" s="23">
        <v>170</v>
      </c>
      <c r="H201" s="23">
        <v>50</v>
      </c>
      <c r="I201" s="23">
        <v>10</v>
      </c>
      <c r="J201" s="24">
        <v>7</v>
      </c>
    </row>
    <row r="202" spans="1:10" ht="12.6" customHeight="1" x14ac:dyDescent="0.4">
      <c r="A202" s="1" t="s">
        <v>205</v>
      </c>
      <c r="B202" s="42"/>
      <c r="C202" s="54"/>
      <c r="D202" s="19">
        <v>100</v>
      </c>
      <c r="E202" s="20">
        <v>21.2</v>
      </c>
      <c r="F202" s="20">
        <v>36.299999999999997</v>
      </c>
      <c r="G202" s="20">
        <v>30.5</v>
      </c>
      <c r="H202" s="20">
        <v>9</v>
      </c>
      <c r="I202" s="20">
        <v>1.8</v>
      </c>
      <c r="J202" s="21">
        <v>1.3</v>
      </c>
    </row>
    <row r="203" spans="1:10" ht="12.6" customHeight="1" x14ac:dyDescent="0.4">
      <c r="A203" s="1" t="s">
        <v>206</v>
      </c>
      <c r="B203" s="42"/>
      <c r="C203" s="55" t="s">
        <v>177</v>
      </c>
      <c r="D203" s="22">
        <v>2661</v>
      </c>
      <c r="E203" s="23">
        <v>564</v>
      </c>
      <c r="F203" s="23">
        <v>980</v>
      </c>
      <c r="G203" s="23">
        <v>729</v>
      </c>
      <c r="H203" s="23">
        <v>290</v>
      </c>
      <c r="I203" s="23">
        <v>65</v>
      </c>
      <c r="J203" s="24">
        <v>33</v>
      </c>
    </row>
    <row r="204" spans="1:10" ht="12.6" customHeight="1" x14ac:dyDescent="0.4">
      <c r="A204" s="1" t="s">
        <v>207</v>
      </c>
      <c r="B204" s="42"/>
      <c r="C204" s="54"/>
      <c r="D204" s="19">
        <v>100</v>
      </c>
      <c r="E204" s="20">
        <v>21.2</v>
      </c>
      <c r="F204" s="20">
        <v>36.799999999999997</v>
      </c>
      <c r="G204" s="20">
        <v>27.4</v>
      </c>
      <c r="H204" s="20">
        <v>10.9</v>
      </c>
      <c r="I204" s="20">
        <v>2.4</v>
      </c>
      <c r="J204" s="21">
        <v>1.2</v>
      </c>
    </row>
    <row r="205" spans="1:10" ht="12.6" customHeight="1" x14ac:dyDescent="0.4">
      <c r="A205" s="1" t="s">
        <v>208</v>
      </c>
      <c r="B205" s="42"/>
      <c r="C205" s="55" t="s">
        <v>178</v>
      </c>
      <c r="D205" s="22">
        <v>876</v>
      </c>
      <c r="E205" s="23">
        <v>181</v>
      </c>
      <c r="F205" s="23">
        <v>326</v>
      </c>
      <c r="G205" s="23">
        <v>250</v>
      </c>
      <c r="H205" s="23">
        <v>84</v>
      </c>
      <c r="I205" s="23">
        <v>30</v>
      </c>
      <c r="J205" s="24">
        <v>5</v>
      </c>
    </row>
    <row r="206" spans="1:10" ht="12.6" customHeight="1" x14ac:dyDescent="0.4">
      <c r="A206" s="1" t="s">
        <v>209</v>
      </c>
      <c r="B206" s="42"/>
      <c r="C206" s="54"/>
      <c r="D206" s="19">
        <v>100</v>
      </c>
      <c r="E206" s="20">
        <v>20.7</v>
      </c>
      <c r="F206" s="20">
        <v>37.200000000000003</v>
      </c>
      <c r="G206" s="20">
        <v>28.5</v>
      </c>
      <c r="H206" s="20">
        <v>9.6</v>
      </c>
      <c r="I206" s="20">
        <v>3.4</v>
      </c>
      <c r="J206" s="21">
        <v>0.6</v>
      </c>
    </row>
    <row r="207" spans="1:10" ht="12.6" customHeight="1" x14ac:dyDescent="0.4">
      <c r="A207" s="1" t="s">
        <v>210</v>
      </c>
      <c r="B207" s="42"/>
      <c r="C207" s="55" t="s">
        <v>179</v>
      </c>
      <c r="D207" s="22">
        <v>3892</v>
      </c>
      <c r="E207" s="23">
        <v>764</v>
      </c>
      <c r="F207" s="23">
        <v>1568</v>
      </c>
      <c r="G207" s="23">
        <v>1021</v>
      </c>
      <c r="H207" s="23">
        <v>397</v>
      </c>
      <c r="I207" s="23">
        <v>96</v>
      </c>
      <c r="J207" s="24">
        <v>46</v>
      </c>
    </row>
    <row r="208" spans="1:10" ht="12.6" customHeight="1" x14ac:dyDescent="0.4">
      <c r="A208" s="1" t="s">
        <v>211</v>
      </c>
      <c r="B208" s="42"/>
      <c r="C208" s="54"/>
      <c r="D208" s="19">
        <v>100</v>
      </c>
      <c r="E208" s="20">
        <v>19.600000000000001</v>
      </c>
      <c r="F208" s="20">
        <v>40.299999999999997</v>
      </c>
      <c r="G208" s="20">
        <v>26.2</v>
      </c>
      <c r="H208" s="20">
        <v>10.199999999999999</v>
      </c>
      <c r="I208" s="20">
        <v>2.5</v>
      </c>
      <c r="J208" s="21">
        <v>1.2</v>
      </c>
    </row>
    <row r="209" spans="1:10" ht="12.6" customHeight="1" x14ac:dyDescent="0.4">
      <c r="A209" s="1" t="s">
        <v>212</v>
      </c>
      <c r="B209" s="42"/>
      <c r="C209" s="55" t="s">
        <v>180</v>
      </c>
      <c r="D209" s="22">
        <v>2803</v>
      </c>
      <c r="E209" s="23">
        <v>386</v>
      </c>
      <c r="F209" s="23">
        <v>1160</v>
      </c>
      <c r="G209" s="23">
        <v>832</v>
      </c>
      <c r="H209" s="23">
        <v>312</v>
      </c>
      <c r="I209" s="23">
        <v>85</v>
      </c>
      <c r="J209" s="24">
        <v>28</v>
      </c>
    </row>
    <row r="210" spans="1:10" ht="12.6" customHeight="1" x14ac:dyDescent="0.4">
      <c r="A210" s="1" t="s">
        <v>213</v>
      </c>
      <c r="B210" s="42"/>
      <c r="C210" s="54"/>
      <c r="D210" s="19">
        <v>100</v>
      </c>
      <c r="E210" s="20">
        <v>13.8</v>
      </c>
      <c r="F210" s="20">
        <v>41.4</v>
      </c>
      <c r="G210" s="20">
        <v>29.7</v>
      </c>
      <c r="H210" s="20">
        <v>11.1</v>
      </c>
      <c r="I210" s="20">
        <v>3</v>
      </c>
      <c r="J210" s="21">
        <v>1</v>
      </c>
    </row>
    <row r="211" spans="1:10" ht="12.6" customHeight="1" x14ac:dyDescent="0.4">
      <c r="A211" s="1" t="s">
        <v>214</v>
      </c>
      <c r="B211" s="42"/>
      <c r="C211" s="55" t="s">
        <v>181</v>
      </c>
      <c r="D211" s="22">
        <v>10182</v>
      </c>
      <c r="E211" s="23">
        <v>1458</v>
      </c>
      <c r="F211" s="23">
        <v>4069</v>
      </c>
      <c r="G211" s="23">
        <v>3175</v>
      </c>
      <c r="H211" s="23">
        <v>1117</v>
      </c>
      <c r="I211" s="23">
        <v>268</v>
      </c>
      <c r="J211" s="24">
        <v>95</v>
      </c>
    </row>
    <row r="212" spans="1:10" ht="12.6" customHeight="1" x14ac:dyDescent="0.4">
      <c r="A212" s="1" t="s">
        <v>215</v>
      </c>
      <c r="B212" s="42"/>
      <c r="C212" s="54"/>
      <c r="D212" s="19">
        <v>100</v>
      </c>
      <c r="E212" s="20">
        <v>14.3</v>
      </c>
      <c r="F212" s="20">
        <v>40</v>
      </c>
      <c r="G212" s="20">
        <v>31.2</v>
      </c>
      <c r="H212" s="20">
        <v>11</v>
      </c>
      <c r="I212" s="20">
        <v>2.6</v>
      </c>
      <c r="J212" s="21">
        <v>0.9</v>
      </c>
    </row>
    <row r="213" spans="1:10" ht="12.6" customHeight="1" x14ac:dyDescent="0.4">
      <c r="A213" s="1" t="s">
        <v>216</v>
      </c>
      <c r="B213" s="42"/>
      <c r="C213" s="55" t="s">
        <v>182</v>
      </c>
      <c r="D213" s="22">
        <v>2892</v>
      </c>
      <c r="E213" s="23">
        <v>415</v>
      </c>
      <c r="F213" s="23">
        <v>1163</v>
      </c>
      <c r="G213" s="23">
        <v>900</v>
      </c>
      <c r="H213" s="23">
        <v>308</v>
      </c>
      <c r="I213" s="23">
        <v>72</v>
      </c>
      <c r="J213" s="24">
        <v>34</v>
      </c>
    </row>
    <row r="214" spans="1:10" ht="12.6" customHeight="1" x14ac:dyDescent="0.4">
      <c r="A214" s="1" t="s">
        <v>217</v>
      </c>
      <c r="B214" s="42"/>
      <c r="C214" s="54"/>
      <c r="D214" s="19">
        <v>100</v>
      </c>
      <c r="E214" s="20">
        <v>14.3</v>
      </c>
      <c r="F214" s="20">
        <v>40.200000000000003</v>
      </c>
      <c r="G214" s="20">
        <v>31.1</v>
      </c>
      <c r="H214" s="20">
        <v>10.7</v>
      </c>
      <c r="I214" s="20">
        <v>2.5</v>
      </c>
      <c r="J214" s="21">
        <v>1.2</v>
      </c>
    </row>
    <row r="215" spans="1:10" ht="12.6" customHeight="1" x14ac:dyDescent="0.4">
      <c r="A215" s="1" t="s">
        <v>218</v>
      </c>
      <c r="B215" s="42"/>
      <c r="C215" s="55" t="s">
        <v>183</v>
      </c>
      <c r="D215" s="22">
        <v>12629</v>
      </c>
      <c r="E215" s="23">
        <v>1586</v>
      </c>
      <c r="F215" s="23">
        <v>5130</v>
      </c>
      <c r="G215" s="23">
        <v>3938</v>
      </c>
      <c r="H215" s="23">
        <v>1523</v>
      </c>
      <c r="I215" s="23">
        <v>328</v>
      </c>
      <c r="J215" s="24">
        <v>124</v>
      </c>
    </row>
    <row r="216" spans="1:10" ht="12.6" customHeight="1" x14ac:dyDescent="0.4">
      <c r="A216" s="1" t="s">
        <v>219</v>
      </c>
      <c r="B216" s="42"/>
      <c r="C216" s="54"/>
      <c r="D216" s="19">
        <v>100</v>
      </c>
      <c r="E216" s="20">
        <v>12.6</v>
      </c>
      <c r="F216" s="20">
        <v>40.6</v>
      </c>
      <c r="G216" s="20">
        <v>31.2</v>
      </c>
      <c r="H216" s="20">
        <v>12.1</v>
      </c>
      <c r="I216" s="20">
        <v>2.6</v>
      </c>
      <c r="J216" s="21">
        <v>1</v>
      </c>
    </row>
    <row r="217" spans="1:10" ht="12.6" customHeight="1" x14ac:dyDescent="0.4">
      <c r="A217" s="1" t="s">
        <v>220</v>
      </c>
      <c r="B217" s="42"/>
      <c r="C217" s="55" t="s">
        <v>184</v>
      </c>
      <c r="D217" s="22">
        <v>2590</v>
      </c>
      <c r="E217" s="23">
        <v>239</v>
      </c>
      <c r="F217" s="23">
        <v>1037</v>
      </c>
      <c r="G217" s="23">
        <v>914</v>
      </c>
      <c r="H217" s="23">
        <v>288</v>
      </c>
      <c r="I217" s="23">
        <v>58</v>
      </c>
      <c r="J217" s="24">
        <v>54</v>
      </c>
    </row>
    <row r="218" spans="1:10" ht="12.6" customHeight="1" x14ac:dyDescent="0.4">
      <c r="A218" s="1" t="s">
        <v>221</v>
      </c>
      <c r="B218" s="42"/>
      <c r="C218" s="54"/>
      <c r="D218" s="19">
        <v>100</v>
      </c>
      <c r="E218" s="20">
        <v>9.1999999999999993</v>
      </c>
      <c r="F218" s="20">
        <v>40</v>
      </c>
      <c r="G218" s="20">
        <v>35.299999999999997</v>
      </c>
      <c r="H218" s="20">
        <v>11.1</v>
      </c>
      <c r="I218" s="20">
        <v>2.2000000000000002</v>
      </c>
      <c r="J218" s="21">
        <v>2.1</v>
      </c>
    </row>
    <row r="219" spans="1:10" ht="12.6" customHeight="1" x14ac:dyDescent="0.4">
      <c r="A219" s="1" t="s">
        <v>222</v>
      </c>
      <c r="B219" s="42"/>
      <c r="C219" s="55" t="s">
        <v>185</v>
      </c>
      <c r="D219" s="22">
        <v>9319</v>
      </c>
      <c r="E219" s="23">
        <v>790</v>
      </c>
      <c r="F219" s="23">
        <v>3789</v>
      </c>
      <c r="G219" s="23">
        <v>3208</v>
      </c>
      <c r="H219" s="23">
        <v>1086</v>
      </c>
      <c r="I219" s="23">
        <v>232</v>
      </c>
      <c r="J219" s="24">
        <v>214</v>
      </c>
    </row>
    <row r="220" spans="1:10" ht="12.6" customHeight="1" x14ac:dyDescent="0.4">
      <c r="A220" s="1" t="s">
        <v>223</v>
      </c>
      <c r="B220" s="42"/>
      <c r="C220" s="54"/>
      <c r="D220" s="19">
        <v>100</v>
      </c>
      <c r="E220" s="20">
        <v>8.5</v>
      </c>
      <c r="F220" s="20">
        <v>40.700000000000003</v>
      </c>
      <c r="G220" s="20">
        <v>34.4</v>
      </c>
      <c r="H220" s="20">
        <v>11.7</v>
      </c>
      <c r="I220" s="20">
        <v>2.5</v>
      </c>
      <c r="J220" s="21">
        <v>2.2999999999999998</v>
      </c>
    </row>
    <row r="221" spans="1:10" ht="12.6" customHeight="1" x14ac:dyDescent="0.4">
      <c r="A221" s="1" t="s">
        <v>224</v>
      </c>
      <c r="B221" s="42"/>
      <c r="C221" s="55" t="s">
        <v>186</v>
      </c>
      <c r="D221" s="22">
        <v>2936</v>
      </c>
      <c r="E221" s="23">
        <v>268</v>
      </c>
      <c r="F221" s="23">
        <v>1198</v>
      </c>
      <c r="G221" s="23">
        <v>1001</v>
      </c>
      <c r="H221" s="23">
        <v>329</v>
      </c>
      <c r="I221" s="23">
        <v>76</v>
      </c>
      <c r="J221" s="24">
        <v>64</v>
      </c>
    </row>
    <row r="222" spans="1:10" ht="12.6" customHeight="1" x14ac:dyDescent="0.4">
      <c r="A222" s="1" t="s">
        <v>225</v>
      </c>
      <c r="B222" s="42"/>
      <c r="C222" s="54"/>
      <c r="D222" s="19">
        <v>100</v>
      </c>
      <c r="E222" s="20">
        <v>9.1</v>
      </c>
      <c r="F222" s="20">
        <v>40.799999999999997</v>
      </c>
      <c r="G222" s="20">
        <v>34.1</v>
      </c>
      <c r="H222" s="20">
        <v>11.2</v>
      </c>
      <c r="I222" s="20">
        <v>2.6</v>
      </c>
      <c r="J222" s="21">
        <v>2.2000000000000002</v>
      </c>
    </row>
    <row r="223" spans="1:10" ht="12.6" customHeight="1" x14ac:dyDescent="0.4">
      <c r="A223" s="1" t="s">
        <v>226</v>
      </c>
      <c r="B223" s="42"/>
      <c r="C223" s="55" t="s">
        <v>187</v>
      </c>
      <c r="D223" s="22">
        <v>12026</v>
      </c>
      <c r="E223" s="23">
        <v>974</v>
      </c>
      <c r="F223" s="23">
        <v>4640</v>
      </c>
      <c r="G223" s="23">
        <v>4200</v>
      </c>
      <c r="H223" s="23">
        <v>1591</v>
      </c>
      <c r="I223" s="23">
        <v>342</v>
      </c>
      <c r="J223" s="24">
        <v>279</v>
      </c>
    </row>
    <row r="224" spans="1:10" ht="12.6" customHeight="1" x14ac:dyDescent="0.4">
      <c r="A224" s="1" t="s">
        <v>227</v>
      </c>
      <c r="B224" s="42"/>
      <c r="C224" s="54"/>
      <c r="D224" s="19">
        <v>100</v>
      </c>
      <c r="E224" s="20">
        <v>8.1</v>
      </c>
      <c r="F224" s="20">
        <v>38.6</v>
      </c>
      <c r="G224" s="20">
        <v>34.9</v>
      </c>
      <c r="H224" s="20">
        <v>13.2</v>
      </c>
      <c r="I224" s="20">
        <v>2.8</v>
      </c>
      <c r="J224" s="21">
        <v>2.2999999999999998</v>
      </c>
    </row>
    <row r="225" spans="1:10" ht="12.6" customHeight="1" x14ac:dyDescent="0.4">
      <c r="A225" s="1" t="s">
        <v>228</v>
      </c>
      <c r="B225" s="42"/>
      <c r="C225" s="55" t="s">
        <v>188</v>
      </c>
      <c r="D225" s="22">
        <v>2606</v>
      </c>
      <c r="E225" s="23">
        <v>204</v>
      </c>
      <c r="F225" s="23">
        <v>965</v>
      </c>
      <c r="G225" s="23">
        <v>852</v>
      </c>
      <c r="H225" s="23">
        <v>316</v>
      </c>
      <c r="I225" s="23">
        <v>64</v>
      </c>
      <c r="J225" s="24">
        <v>205</v>
      </c>
    </row>
    <row r="226" spans="1:10" ht="12.6" customHeight="1" x14ac:dyDescent="0.4">
      <c r="A226" s="1" t="s">
        <v>229</v>
      </c>
      <c r="B226" s="42"/>
      <c r="C226" s="54"/>
      <c r="D226" s="19">
        <v>100</v>
      </c>
      <c r="E226" s="20">
        <v>7.8</v>
      </c>
      <c r="F226" s="20">
        <v>37</v>
      </c>
      <c r="G226" s="20">
        <v>32.700000000000003</v>
      </c>
      <c r="H226" s="20">
        <v>12.1</v>
      </c>
      <c r="I226" s="20">
        <v>2.5</v>
      </c>
      <c r="J226" s="21">
        <v>7.9</v>
      </c>
    </row>
    <row r="227" spans="1:10" ht="12.6" customHeight="1" x14ac:dyDescent="0.4">
      <c r="A227" s="1" t="s">
        <v>230</v>
      </c>
      <c r="B227" s="42"/>
      <c r="C227" s="55" t="s">
        <v>189</v>
      </c>
      <c r="D227" s="22">
        <v>6842</v>
      </c>
      <c r="E227" s="23">
        <v>574</v>
      </c>
      <c r="F227" s="23">
        <v>2721</v>
      </c>
      <c r="G227" s="23">
        <v>2087</v>
      </c>
      <c r="H227" s="23">
        <v>732</v>
      </c>
      <c r="I227" s="23">
        <v>156</v>
      </c>
      <c r="J227" s="24">
        <v>572</v>
      </c>
    </row>
    <row r="228" spans="1:10" ht="12.6" customHeight="1" x14ac:dyDescent="0.4">
      <c r="A228" s="1" t="s">
        <v>231</v>
      </c>
      <c r="B228" s="42"/>
      <c r="C228" s="54"/>
      <c r="D228" s="19">
        <v>100</v>
      </c>
      <c r="E228" s="20">
        <v>8.4</v>
      </c>
      <c r="F228" s="20">
        <v>39.799999999999997</v>
      </c>
      <c r="G228" s="20">
        <v>30.5</v>
      </c>
      <c r="H228" s="20">
        <v>10.7</v>
      </c>
      <c r="I228" s="20">
        <v>2.2999999999999998</v>
      </c>
      <c r="J228" s="21">
        <v>8.4</v>
      </c>
    </row>
    <row r="229" spans="1:10" ht="12.6" customHeight="1" x14ac:dyDescent="0.4">
      <c r="A229" s="1" t="s">
        <v>232</v>
      </c>
      <c r="B229" s="42"/>
      <c r="C229" s="55" t="s">
        <v>190</v>
      </c>
      <c r="D229" s="22">
        <v>2371</v>
      </c>
      <c r="E229" s="23">
        <v>178</v>
      </c>
      <c r="F229" s="23">
        <v>937</v>
      </c>
      <c r="G229" s="23">
        <v>740</v>
      </c>
      <c r="H229" s="23">
        <v>258</v>
      </c>
      <c r="I229" s="23">
        <v>56</v>
      </c>
      <c r="J229" s="24">
        <v>202</v>
      </c>
    </row>
    <row r="230" spans="1:10" ht="12.6" customHeight="1" x14ac:dyDescent="0.4">
      <c r="A230" s="1" t="s">
        <v>233</v>
      </c>
      <c r="B230" s="42"/>
      <c r="C230" s="54"/>
      <c r="D230" s="19">
        <v>100</v>
      </c>
      <c r="E230" s="20">
        <v>7.5</v>
      </c>
      <c r="F230" s="20">
        <v>39.5</v>
      </c>
      <c r="G230" s="20">
        <v>31.2</v>
      </c>
      <c r="H230" s="20">
        <v>10.9</v>
      </c>
      <c r="I230" s="20">
        <v>2.4</v>
      </c>
      <c r="J230" s="21">
        <v>8.5</v>
      </c>
    </row>
    <row r="231" spans="1:10" ht="12.6" customHeight="1" x14ac:dyDescent="0.4">
      <c r="A231" s="1" t="s">
        <v>234</v>
      </c>
      <c r="B231" s="42"/>
      <c r="C231" s="55" t="s">
        <v>191</v>
      </c>
      <c r="D231" s="22">
        <v>11030</v>
      </c>
      <c r="E231" s="23">
        <v>809</v>
      </c>
      <c r="F231" s="23">
        <v>4287</v>
      </c>
      <c r="G231" s="23">
        <v>3498</v>
      </c>
      <c r="H231" s="23">
        <v>1258</v>
      </c>
      <c r="I231" s="23">
        <v>259</v>
      </c>
      <c r="J231" s="24">
        <v>919</v>
      </c>
    </row>
    <row r="232" spans="1:10" ht="12.6" customHeight="1" x14ac:dyDescent="0.4">
      <c r="A232" s="1" t="s">
        <v>235</v>
      </c>
      <c r="B232" s="43"/>
      <c r="C232" s="56"/>
      <c r="D232" s="28">
        <v>100</v>
      </c>
      <c r="E232" s="29">
        <v>7.3</v>
      </c>
      <c r="F232" s="29">
        <v>38.9</v>
      </c>
      <c r="G232" s="29">
        <v>31.7</v>
      </c>
      <c r="H232" s="29">
        <v>11.4</v>
      </c>
      <c r="I232" s="29">
        <v>2.2999999999999998</v>
      </c>
      <c r="J232" s="30">
        <v>8.3000000000000007</v>
      </c>
    </row>
    <row r="233" spans="1:10" ht="12.6" customHeight="1" x14ac:dyDescent="0.4">
      <c r="A233" s="1" t="s">
        <v>202</v>
      </c>
      <c r="B233" s="51" t="s">
        <v>94</v>
      </c>
      <c r="C233" s="52"/>
      <c r="D233" s="16">
        <v>87086</v>
      </c>
      <c r="E233" s="17">
        <v>9571</v>
      </c>
      <c r="F233" s="17">
        <v>34442</v>
      </c>
      <c r="G233" s="17">
        <v>27799</v>
      </c>
      <c r="H233" s="17">
        <v>10046</v>
      </c>
      <c r="I233" s="17">
        <v>2233</v>
      </c>
      <c r="J233" s="18">
        <v>2995</v>
      </c>
    </row>
    <row r="234" spans="1:10" ht="12.6" customHeight="1" x14ac:dyDescent="0.4">
      <c r="A234" s="1" t="s">
        <v>203</v>
      </c>
      <c r="B234" s="53"/>
      <c r="C234" s="54"/>
      <c r="D234" s="19">
        <v>100</v>
      </c>
      <c r="E234" s="20">
        <v>11</v>
      </c>
      <c r="F234" s="20">
        <v>39.5</v>
      </c>
      <c r="G234" s="20">
        <v>31.9</v>
      </c>
      <c r="H234" s="20">
        <v>11.5</v>
      </c>
      <c r="I234" s="20">
        <v>2.6</v>
      </c>
      <c r="J234" s="21">
        <v>3.4</v>
      </c>
    </row>
    <row r="235" spans="1:10" ht="12.6" customHeight="1" x14ac:dyDescent="0.4">
      <c r="A235" s="1" t="s">
        <v>204</v>
      </c>
      <c r="B235" s="41" t="s">
        <v>23</v>
      </c>
      <c r="C235" s="55" t="s">
        <v>192</v>
      </c>
      <c r="D235" s="22">
        <v>35958</v>
      </c>
      <c r="E235" s="23">
        <v>4588</v>
      </c>
      <c r="F235" s="23">
        <v>14728</v>
      </c>
      <c r="G235" s="23">
        <v>11446</v>
      </c>
      <c r="H235" s="23">
        <v>4027</v>
      </c>
      <c r="I235" s="23">
        <v>756</v>
      </c>
      <c r="J235" s="24">
        <v>413</v>
      </c>
    </row>
    <row r="236" spans="1:10" ht="12.6" customHeight="1" x14ac:dyDescent="0.4">
      <c r="A236" s="1" t="s">
        <v>205</v>
      </c>
      <c r="B236" s="42"/>
      <c r="C236" s="54"/>
      <c r="D236" s="19">
        <v>100</v>
      </c>
      <c r="E236" s="20">
        <v>12.8</v>
      </c>
      <c r="F236" s="20">
        <v>41</v>
      </c>
      <c r="G236" s="20">
        <v>31.8</v>
      </c>
      <c r="H236" s="20">
        <v>11.2</v>
      </c>
      <c r="I236" s="20">
        <v>2.1</v>
      </c>
      <c r="J236" s="21">
        <v>1.1000000000000001</v>
      </c>
    </row>
    <row r="237" spans="1:10" ht="12.6" customHeight="1" x14ac:dyDescent="0.4">
      <c r="A237" s="1" t="s">
        <v>206</v>
      </c>
      <c r="B237" s="42"/>
      <c r="C237" s="55" t="s">
        <v>193</v>
      </c>
      <c r="D237" s="22">
        <v>5909</v>
      </c>
      <c r="E237" s="23">
        <v>668</v>
      </c>
      <c r="F237" s="23">
        <v>2355</v>
      </c>
      <c r="G237" s="23">
        <v>1821</v>
      </c>
      <c r="H237" s="23">
        <v>680</v>
      </c>
      <c r="I237" s="23">
        <v>161</v>
      </c>
      <c r="J237" s="24">
        <v>224</v>
      </c>
    </row>
    <row r="238" spans="1:10" ht="12.6" customHeight="1" x14ac:dyDescent="0.4">
      <c r="A238" s="1" t="s">
        <v>207</v>
      </c>
      <c r="B238" s="42"/>
      <c r="C238" s="54"/>
      <c r="D238" s="19">
        <v>100</v>
      </c>
      <c r="E238" s="20">
        <v>11.3</v>
      </c>
      <c r="F238" s="20">
        <v>39.9</v>
      </c>
      <c r="G238" s="20">
        <v>30.8</v>
      </c>
      <c r="H238" s="20">
        <v>11.5</v>
      </c>
      <c r="I238" s="20">
        <v>2.7</v>
      </c>
      <c r="J238" s="21">
        <v>3.8</v>
      </c>
    </row>
    <row r="239" spans="1:10" ht="12.6" customHeight="1" x14ac:dyDescent="0.4">
      <c r="A239" s="1" t="s">
        <v>208</v>
      </c>
      <c r="B239" s="42"/>
      <c r="C239" s="55" t="s">
        <v>194</v>
      </c>
      <c r="D239" s="22">
        <v>3542</v>
      </c>
      <c r="E239" s="23">
        <v>460</v>
      </c>
      <c r="F239" s="23">
        <v>1515</v>
      </c>
      <c r="G239" s="23">
        <v>1089</v>
      </c>
      <c r="H239" s="23">
        <v>327</v>
      </c>
      <c r="I239" s="23">
        <v>63</v>
      </c>
      <c r="J239" s="24">
        <v>88</v>
      </c>
    </row>
    <row r="240" spans="1:10" ht="12.6" customHeight="1" x14ac:dyDescent="0.4">
      <c r="A240" s="1" t="s">
        <v>209</v>
      </c>
      <c r="B240" s="42"/>
      <c r="C240" s="54"/>
      <c r="D240" s="19">
        <v>100</v>
      </c>
      <c r="E240" s="20">
        <v>13</v>
      </c>
      <c r="F240" s="20">
        <v>42.8</v>
      </c>
      <c r="G240" s="20">
        <v>30.7</v>
      </c>
      <c r="H240" s="20">
        <v>9.1999999999999993</v>
      </c>
      <c r="I240" s="20">
        <v>1.8</v>
      </c>
      <c r="J240" s="21">
        <v>2.5</v>
      </c>
    </row>
    <row r="241" spans="1:10" ht="12.6" customHeight="1" x14ac:dyDescent="0.4">
      <c r="A241" s="1" t="s">
        <v>210</v>
      </c>
      <c r="B241" s="42"/>
      <c r="C241" s="55" t="s">
        <v>195</v>
      </c>
      <c r="D241" s="22">
        <v>2254</v>
      </c>
      <c r="E241" s="23">
        <v>269</v>
      </c>
      <c r="F241" s="23">
        <v>955</v>
      </c>
      <c r="G241" s="23">
        <v>702</v>
      </c>
      <c r="H241" s="23">
        <v>251</v>
      </c>
      <c r="I241" s="23">
        <v>51</v>
      </c>
      <c r="J241" s="24">
        <v>26</v>
      </c>
    </row>
    <row r="242" spans="1:10" ht="12.6" customHeight="1" x14ac:dyDescent="0.4">
      <c r="A242" s="1" t="s">
        <v>211</v>
      </c>
      <c r="B242" s="42"/>
      <c r="C242" s="54"/>
      <c r="D242" s="19">
        <v>100</v>
      </c>
      <c r="E242" s="20">
        <v>11.9</v>
      </c>
      <c r="F242" s="20">
        <v>42.4</v>
      </c>
      <c r="G242" s="20">
        <v>31.1</v>
      </c>
      <c r="H242" s="20">
        <v>11.1</v>
      </c>
      <c r="I242" s="20">
        <v>2.2999999999999998</v>
      </c>
      <c r="J242" s="21">
        <v>1.2</v>
      </c>
    </row>
    <row r="243" spans="1:10" ht="12.6" customHeight="1" x14ac:dyDescent="0.4">
      <c r="A243" s="1" t="s">
        <v>212</v>
      </c>
      <c r="B243" s="42"/>
      <c r="C243" s="55" t="s">
        <v>196</v>
      </c>
      <c r="D243" s="22">
        <v>7558</v>
      </c>
      <c r="E243" s="23">
        <v>638</v>
      </c>
      <c r="F243" s="23">
        <v>2987</v>
      </c>
      <c r="G243" s="23">
        <v>2552</v>
      </c>
      <c r="H243" s="23">
        <v>913</v>
      </c>
      <c r="I243" s="23">
        <v>208</v>
      </c>
      <c r="J243" s="24">
        <v>260</v>
      </c>
    </row>
    <row r="244" spans="1:10" ht="12.6" customHeight="1" x14ac:dyDescent="0.4">
      <c r="A244" s="1" t="s">
        <v>213</v>
      </c>
      <c r="B244" s="42"/>
      <c r="C244" s="54"/>
      <c r="D244" s="19">
        <v>100</v>
      </c>
      <c r="E244" s="20">
        <v>8.4</v>
      </c>
      <c r="F244" s="20">
        <v>39.5</v>
      </c>
      <c r="G244" s="20">
        <v>33.799999999999997</v>
      </c>
      <c r="H244" s="20">
        <v>12.1</v>
      </c>
      <c r="I244" s="20">
        <v>2.8</v>
      </c>
      <c r="J244" s="21">
        <v>3.4</v>
      </c>
    </row>
    <row r="245" spans="1:10" ht="12.6" customHeight="1" x14ac:dyDescent="0.4">
      <c r="A245" s="1" t="s">
        <v>214</v>
      </c>
      <c r="B245" s="42"/>
      <c r="C245" s="55" t="s">
        <v>197</v>
      </c>
      <c r="D245" s="22">
        <v>2378</v>
      </c>
      <c r="E245" s="23">
        <v>615</v>
      </c>
      <c r="F245" s="23">
        <v>865</v>
      </c>
      <c r="G245" s="23">
        <v>633</v>
      </c>
      <c r="H245" s="23">
        <v>175</v>
      </c>
      <c r="I245" s="23">
        <v>50</v>
      </c>
      <c r="J245" s="24">
        <v>40</v>
      </c>
    </row>
    <row r="246" spans="1:10" ht="12.6" customHeight="1" x14ac:dyDescent="0.4">
      <c r="A246" s="1" t="s">
        <v>215</v>
      </c>
      <c r="B246" s="42"/>
      <c r="C246" s="54"/>
      <c r="D246" s="19">
        <v>100</v>
      </c>
      <c r="E246" s="20">
        <v>25.9</v>
      </c>
      <c r="F246" s="20">
        <v>36.4</v>
      </c>
      <c r="G246" s="20">
        <v>26.6</v>
      </c>
      <c r="H246" s="20">
        <v>7.4</v>
      </c>
      <c r="I246" s="20">
        <v>2.1</v>
      </c>
      <c r="J246" s="21">
        <v>1.7</v>
      </c>
    </row>
    <row r="247" spans="1:10" ht="12.6" customHeight="1" x14ac:dyDescent="0.4">
      <c r="A247" s="1" t="s">
        <v>216</v>
      </c>
      <c r="B247" s="42"/>
      <c r="C247" s="55" t="s">
        <v>198</v>
      </c>
      <c r="D247" s="22">
        <v>9996</v>
      </c>
      <c r="E247" s="23">
        <v>833</v>
      </c>
      <c r="F247" s="23">
        <v>4264</v>
      </c>
      <c r="G247" s="23">
        <v>3148</v>
      </c>
      <c r="H247" s="23">
        <v>1093</v>
      </c>
      <c r="I247" s="23">
        <v>195</v>
      </c>
      <c r="J247" s="24">
        <v>463</v>
      </c>
    </row>
    <row r="248" spans="1:10" ht="12.6" customHeight="1" x14ac:dyDescent="0.4">
      <c r="A248" s="1" t="s">
        <v>217</v>
      </c>
      <c r="B248" s="42"/>
      <c r="C248" s="54"/>
      <c r="D248" s="19">
        <v>100</v>
      </c>
      <c r="E248" s="20">
        <v>8.3000000000000007</v>
      </c>
      <c r="F248" s="20">
        <v>42.7</v>
      </c>
      <c r="G248" s="20">
        <v>31.5</v>
      </c>
      <c r="H248" s="20">
        <v>10.9</v>
      </c>
      <c r="I248" s="20">
        <v>2</v>
      </c>
      <c r="J248" s="21">
        <v>4.5999999999999996</v>
      </c>
    </row>
    <row r="249" spans="1:10" ht="12.6" customHeight="1" x14ac:dyDescent="0.4">
      <c r="A249" s="1" t="s">
        <v>218</v>
      </c>
      <c r="B249" s="42"/>
      <c r="C249" s="55" t="s">
        <v>199</v>
      </c>
      <c r="D249" s="22">
        <v>15174</v>
      </c>
      <c r="E249" s="23">
        <v>1114</v>
      </c>
      <c r="F249" s="23">
        <v>5360</v>
      </c>
      <c r="G249" s="23">
        <v>4975</v>
      </c>
      <c r="H249" s="23">
        <v>2009</v>
      </c>
      <c r="I249" s="23">
        <v>568</v>
      </c>
      <c r="J249" s="24">
        <v>1148</v>
      </c>
    </row>
    <row r="250" spans="1:10" ht="12.6" customHeight="1" x14ac:dyDescent="0.4">
      <c r="A250" s="1" t="s">
        <v>219</v>
      </c>
      <c r="B250" s="42"/>
      <c r="C250" s="54"/>
      <c r="D250" s="19">
        <v>100</v>
      </c>
      <c r="E250" s="20">
        <v>7.3</v>
      </c>
      <c r="F250" s="20">
        <v>35.299999999999997</v>
      </c>
      <c r="G250" s="20">
        <v>32.799999999999997</v>
      </c>
      <c r="H250" s="20">
        <v>13.2</v>
      </c>
      <c r="I250" s="20">
        <v>3.7</v>
      </c>
      <c r="J250" s="21">
        <v>7.6</v>
      </c>
    </row>
    <row r="251" spans="1:10" ht="12.6" customHeight="1" x14ac:dyDescent="0.4">
      <c r="A251" s="1" t="s">
        <v>220</v>
      </c>
      <c r="B251" s="42"/>
      <c r="C251" s="55" t="s">
        <v>109</v>
      </c>
      <c r="D251" s="22">
        <v>2832</v>
      </c>
      <c r="E251" s="23">
        <v>267</v>
      </c>
      <c r="F251" s="23">
        <v>935</v>
      </c>
      <c r="G251" s="23">
        <v>964</v>
      </c>
      <c r="H251" s="23">
        <v>387</v>
      </c>
      <c r="I251" s="23">
        <v>122</v>
      </c>
      <c r="J251" s="24">
        <v>157</v>
      </c>
    </row>
    <row r="252" spans="1:10" ht="12.6" customHeight="1" x14ac:dyDescent="0.4">
      <c r="A252" s="1" t="s">
        <v>221</v>
      </c>
      <c r="B252" s="58"/>
      <c r="C252" s="57"/>
      <c r="D252" s="25">
        <v>100</v>
      </c>
      <c r="E252" s="26">
        <v>9.4</v>
      </c>
      <c r="F252" s="26">
        <v>33</v>
      </c>
      <c r="G252" s="26">
        <v>34</v>
      </c>
      <c r="H252" s="26">
        <v>13.7</v>
      </c>
      <c r="I252" s="26">
        <v>4.3</v>
      </c>
      <c r="J252" s="27">
        <v>5.5</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W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23" ht="12.6" customHeight="1" x14ac:dyDescent="0.4">
      <c r="A1" s="34" t="str">
        <f>HYPERLINK("#目次!A"&amp;ROW(目次!$A$331),"[T000039]")</f>
        <v>[T000039]</v>
      </c>
    </row>
    <row r="2" spans="1:23" ht="12.6" customHeight="1" x14ac:dyDescent="0.4">
      <c r="A2" s="1" t="s">
        <v>83</v>
      </c>
      <c r="B2" s="11" t="s">
        <v>349</v>
      </c>
    </row>
    <row r="3" spans="1:23" ht="18.75" customHeight="1" x14ac:dyDescent="0.4">
      <c r="A3" s="1" t="s">
        <v>85</v>
      </c>
      <c r="B3" s="47"/>
      <c r="C3" s="48"/>
      <c r="D3" s="39" t="s">
        <v>87</v>
      </c>
      <c r="E3" s="36" t="s">
        <v>405</v>
      </c>
      <c r="F3" s="37"/>
      <c r="G3" s="37"/>
      <c r="H3" s="37"/>
      <c r="I3" s="37"/>
      <c r="J3" s="37"/>
      <c r="K3" s="37"/>
      <c r="L3" s="37"/>
      <c r="M3" s="37"/>
      <c r="N3" s="37"/>
      <c r="O3" s="37"/>
      <c r="P3" s="37"/>
      <c r="Q3" s="37"/>
      <c r="R3" s="37"/>
      <c r="S3" s="37"/>
      <c r="T3" s="37"/>
      <c r="U3" s="37"/>
      <c r="V3" s="37"/>
      <c r="W3" s="38"/>
    </row>
    <row r="4" spans="1:23" ht="87" customHeight="1" x14ac:dyDescent="0.4">
      <c r="A4" s="1" t="s">
        <v>86</v>
      </c>
      <c r="B4" s="49"/>
      <c r="C4" s="50"/>
      <c r="D4" s="40"/>
      <c r="E4" s="31" t="s">
        <v>432</v>
      </c>
      <c r="F4" s="31" t="s">
        <v>427</v>
      </c>
      <c r="G4" s="31" t="s">
        <v>113</v>
      </c>
      <c r="H4" s="31" t="s">
        <v>114</v>
      </c>
      <c r="I4" s="31" t="s">
        <v>115</v>
      </c>
      <c r="J4" s="31" t="s">
        <v>116</v>
      </c>
      <c r="K4" s="31" t="s">
        <v>117</v>
      </c>
      <c r="L4" s="31" t="s">
        <v>118</v>
      </c>
      <c r="M4" s="31" t="s">
        <v>119</v>
      </c>
      <c r="N4" s="31" t="s">
        <v>120</v>
      </c>
      <c r="O4" s="31" t="s">
        <v>428</v>
      </c>
      <c r="P4" s="31" t="s">
        <v>113</v>
      </c>
      <c r="Q4" s="31" t="s">
        <v>114</v>
      </c>
      <c r="R4" s="31" t="s">
        <v>115</v>
      </c>
      <c r="S4" s="31" t="s">
        <v>116</v>
      </c>
      <c r="T4" s="31" t="s">
        <v>117</v>
      </c>
      <c r="U4" s="31" t="s">
        <v>118</v>
      </c>
      <c r="V4" s="31" t="s">
        <v>119</v>
      </c>
      <c r="W4" s="32" t="s">
        <v>93</v>
      </c>
    </row>
    <row r="5" spans="1:23" ht="12.6" customHeight="1" x14ac:dyDescent="0.4">
      <c r="A5" s="1" t="s">
        <v>202</v>
      </c>
      <c r="B5" s="51" t="s">
        <v>94</v>
      </c>
      <c r="C5" s="52"/>
      <c r="D5" s="16">
        <v>87086</v>
      </c>
      <c r="E5" s="17">
        <v>38944</v>
      </c>
      <c r="F5" s="17">
        <v>696</v>
      </c>
      <c r="G5" s="17">
        <v>2839</v>
      </c>
      <c r="H5" s="17">
        <v>6101</v>
      </c>
      <c r="I5" s="17">
        <v>7091</v>
      </c>
      <c r="J5" s="17">
        <v>6878</v>
      </c>
      <c r="K5" s="17">
        <v>5715</v>
      </c>
      <c r="L5" s="17">
        <v>6020</v>
      </c>
      <c r="M5" s="17">
        <v>3588</v>
      </c>
      <c r="N5" s="17">
        <v>45074</v>
      </c>
      <c r="O5" s="17">
        <v>721</v>
      </c>
      <c r="P5" s="17">
        <v>3485</v>
      </c>
      <c r="Q5" s="17">
        <v>6853</v>
      </c>
      <c r="R5" s="17">
        <v>7779</v>
      </c>
      <c r="S5" s="17">
        <v>7496</v>
      </c>
      <c r="T5" s="17">
        <v>6074</v>
      </c>
      <c r="U5" s="17">
        <v>7138</v>
      </c>
      <c r="V5" s="17">
        <v>5496</v>
      </c>
      <c r="W5" s="18">
        <v>3068</v>
      </c>
    </row>
    <row r="6" spans="1:23" ht="12.6" customHeight="1" x14ac:dyDescent="0.4">
      <c r="A6" s="1" t="s">
        <v>203</v>
      </c>
      <c r="B6" s="53"/>
      <c r="C6" s="54"/>
      <c r="D6" s="19">
        <v>100</v>
      </c>
      <c r="E6" s="20">
        <v>44.7</v>
      </c>
      <c r="F6" s="20">
        <v>0.8</v>
      </c>
      <c r="G6" s="20">
        <v>3.3</v>
      </c>
      <c r="H6" s="20">
        <v>7</v>
      </c>
      <c r="I6" s="20">
        <v>8.1</v>
      </c>
      <c r="J6" s="20">
        <v>7.9</v>
      </c>
      <c r="K6" s="20">
        <v>6.6</v>
      </c>
      <c r="L6" s="20">
        <v>6.9</v>
      </c>
      <c r="M6" s="20">
        <v>4.0999999999999996</v>
      </c>
      <c r="N6" s="20">
        <v>51.8</v>
      </c>
      <c r="O6" s="20">
        <v>0.8</v>
      </c>
      <c r="P6" s="20">
        <v>4</v>
      </c>
      <c r="Q6" s="20">
        <v>7.9</v>
      </c>
      <c r="R6" s="20">
        <v>8.9</v>
      </c>
      <c r="S6" s="20">
        <v>8.6</v>
      </c>
      <c r="T6" s="20">
        <v>7</v>
      </c>
      <c r="U6" s="20">
        <v>8.1999999999999993</v>
      </c>
      <c r="V6" s="20">
        <v>6.3</v>
      </c>
      <c r="W6" s="21">
        <v>3.5</v>
      </c>
    </row>
    <row r="7" spans="1:23" ht="12.6" customHeight="1" x14ac:dyDescent="0.4">
      <c r="A7" s="1" t="s">
        <v>204</v>
      </c>
      <c r="B7" s="41" t="s">
        <v>2</v>
      </c>
      <c r="C7" s="55" t="s">
        <v>95</v>
      </c>
      <c r="D7" s="22">
        <v>1492</v>
      </c>
      <c r="E7" s="23">
        <v>696</v>
      </c>
      <c r="F7" s="23">
        <v>696</v>
      </c>
      <c r="G7" s="23" t="s">
        <v>200</v>
      </c>
      <c r="H7" s="23" t="s">
        <v>200</v>
      </c>
      <c r="I7" s="23" t="s">
        <v>200</v>
      </c>
      <c r="J7" s="23" t="s">
        <v>200</v>
      </c>
      <c r="K7" s="23" t="s">
        <v>200</v>
      </c>
      <c r="L7" s="23" t="s">
        <v>200</v>
      </c>
      <c r="M7" s="23" t="s">
        <v>200</v>
      </c>
      <c r="N7" s="23">
        <v>721</v>
      </c>
      <c r="O7" s="23">
        <v>721</v>
      </c>
      <c r="P7" s="23" t="s">
        <v>200</v>
      </c>
      <c r="Q7" s="23" t="s">
        <v>200</v>
      </c>
      <c r="R7" s="23" t="s">
        <v>200</v>
      </c>
      <c r="S7" s="23" t="s">
        <v>200</v>
      </c>
      <c r="T7" s="23" t="s">
        <v>200</v>
      </c>
      <c r="U7" s="23" t="s">
        <v>200</v>
      </c>
      <c r="V7" s="23" t="s">
        <v>200</v>
      </c>
      <c r="W7" s="24">
        <v>75</v>
      </c>
    </row>
    <row r="8" spans="1:23" ht="12.6" customHeight="1" x14ac:dyDescent="0.4">
      <c r="A8" s="1" t="s">
        <v>205</v>
      </c>
      <c r="B8" s="42"/>
      <c r="C8" s="54"/>
      <c r="D8" s="19">
        <v>100</v>
      </c>
      <c r="E8" s="20">
        <v>46.6</v>
      </c>
      <c r="F8" s="20">
        <v>46.6</v>
      </c>
      <c r="G8" s="20" t="s">
        <v>200</v>
      </c>
      <c r="H8" s="20" t="s">
        <v>200</v>
      </c>
      <c r="I8" s="20" t="s">
        <v>200</v>
      </c>
      <c r="J8" s="20" t="s">
        <v>200</v>
      </c>
      <c r="K8" s="20" t="s">
        <v>200</v>
      </c>
      <c r="L8" s="20" t="s">
        <v>200</v>
      </c>
      <c r="M8" s="20" t="s">
        <v>200</v>
      </c>
      <c r="N8" s="20">
        <v>48.3</v>
      </c>
      <c r="O8" s="20">
        <v>48.3</v>
      </c>
      <c r="P8" s="20" t="s">
        <v>200</v>
      </c>
      <c r="Q8" s="20" t="s">
        <v>200</v>
      </c>
      <c r="R8" s="20" t="s">
        <v>200</v>
      </c>
      <c r="S8" s="20" t="s">
        <v>200</v>
      </c>
      <c r="T8" s="20" t="s">
        <v>200</v>
      </c>
      <c r="U8" s="20" t="s">
        <v>200</v>
      </c>
      <c r="V8" s="20" t="s">
        <v>200</v>
      </c>
      <c r="W8" s="21">
        <v>5</v>
      </c>
    </row>
    <row r="9" spans="1:23" ht="12.6" customHeight="1" x14ac:dyDescent="0.4">
      <c r="A9" s="1" t="s">
        <v>206</v>
      </c>
      <c r="B9" s="42"/>
      <c r="C9" s="55" t="s">
        <v>96</v>
      </c>
      <c r="D9" s="22">
        <v>6512</v>
      </c>
      <c r="E9" s="23">
        <v>2839</v>
      </c>
      <c r="F9" s="23" t="s">
        <v>200</v>
      </c>
      <c r="G9" s="23">
        <v>2839</v>
      </c>
      <c r="H9" s="23" t="s">
        <v>200</v>
      </c>
      <c r="I9" s="23" t="s">
        <v>200</v>
      </c>
      <c r="J9" s="23" t="s">
        <v>200</v>
      </c>
      <c r="K9" s="23" t="s">
        <v>200</v>
      </c>
      <c r="L9" s="23" t="s">
        <v>200</v>
      </c>
      <c r="M9" s="23" t="s">
        <v>200</v>
      </c>
      <c r="N9" s="23">
        <v>3485</v>
      </c>
      <c r="O9" s="23" t="s">
        <v>200</v>
      </c>
      <c r="P9" s="23">
        <v>3485</v>
      </c>
      <c r="Q9" s="23" t="s">
        <v>200</v>
      </c>
      <c r="R9" s="23" t="s">
        <v>200</v>
      </c>
      <c r="S9" s="23" t="s">
        <v>200</v>
      </c>
      <c r="T9" s="23" t="s">
        <v>200</v>
      </c>
      <c r="U9" s="23" t="s">
        <v>200</v>
      </c>
      <c r="V9" s="23" t="s">
        <v>200</v>
      </c>
      <c r="W9" s="24">
        <v>188</v>
      </c>
    </row>
    <row r="10" spans="1:23" ht="12.6" customHeight="1" x14ac:dyDescent="0.4">
      <c r="A10" s="1" t="s">
        <v>207</v>
      </c>
      <c r="B10" s="42"/>
      <c r="C10" s="54"/>
      <c r="D10" s="19">
        <v>100</v>
      </c>
      <c r="E10" s="20">
        <v>43.6</v>
      </c>
      <c r="F10" s="20" t="s">
        <v>200</v>
      </c>
      <c r="G10" s="20">
        <v>43.6</v>
      </c>
      <c r="H10" s="20" t="s">
        <v>200</v>
      </c>
      <c r="I10" s="20" t="s">
        <v>200</v>
      </c>
      <c r="J10" s="20" t="s">
        <v>200</v>
      </c>
      <c r="K10" s="20" t="s">
        <v>200</v>
      </c>
      <c r="L10" s="20" t="s">
        <v>200</v>
      </c>
      <c r="M10" s="20" t="s">
        <v>200</v>
      </c>
      <c r="N10" s="20">
        <v>53.5</v>
      </c>
      <c r="O10" s="20" t="s">
        <v>200</v>
      </c>
      <c r="P10" s="20">
        <v>53.5</v>
      </c>
      <c r="Q10" s="20" t="s">
        <v>200</v>
      </c>
      <c r="R10" s="20" t="s">
        <v>200</v>
      </c>
      <c r="S10" s="20" t="s">
        <v>200</v>
      </c>
      <c r="T10" s="20" t="s">
        <v>200</v>
      </c>
      <c r="U10" s="20" t="s">
        <v>200</v>
      </c>
      <c r="V10" s="20" t="s">
        <v>200</v>
      </c>
      <c r="W10" s="21">
        <v>2.9</v>
      </c>
    </row>
    <row r="11" spans="1:23" ht="12.6" customHeight="1" x14ac:dyDescent="0.4">
      <c r="A11" s="1" t="s">
        <v>208</v>
      </c>
      <c r="B11" s="42"/>
      <c r="C11" s="55" t="s">
        <v>97</v>
      </c>
      <c r="D11" s="22">
        <v>13280</v>
      </c>
      <c r="E11" s="23">
        <v>6101</v>
      </c>
      <c r="F11" s="23" t="s">
        <v>200</v>
      </c>
      <c r="G11" s="23" t="s">
        <v>200</v>
      </c>
      <c r="H11" s="23">
        <v>6101</v>
      </c>
      <c r="I11" s="23" t="s">
        <v>200</v>
      </c>
      <c r="J11" s="23" t="s">
        <v>200</v>
      </c>
      <c r="K11" s="23" t="s">
        <v>200</v>
      </c>
      <c r="L11" s="23" t="s">
        <v>200</v>
      </c>
      <c r="M11" s="23" t="s">
        <v>200</v>
      </c>
      <c r="N11" s="23">
        <v>6853</v>
      </c>
      <c r="O11" s="23" t="s">
        <v>200</v>
      </c>
      <c r="P11" s="23" t="s">
        <v>200</v>
      </c>
      <c r="Q11" s="23">
        <v>6853</v>
      </c>
      <c r="R11" s="23" t="s">
        <v>200</v>
      </c>
      <c r="S11" s="23" t="s">
        <v>200</v>
      </c>
      <c r="T11" s="23" t="s">
        <v>200</v>
      </c>
      <c r="U11" s="23" t="s">
        <v>200</v>
      </c>
      <c r="V11" s="23" t="s">
        <v>200</v>
      </c>
      <c r="W11" s="24">
        <v>326</v>
      </c>
    </row>
    <row r="12" spans="1:23" ht="12.6" customHeight="1" x14ac:dyDescent="0.4">
      <c r="A12" s="1" t="s">
        <v>209</v>
      </c>
      <c r="B12" s="42"/>
      <c r="C12" s="54"/>
      <c r="D12" s="19">
        <v>100</v>
      </c>
      <c r="E12" s="20">
        <v>45.9</v>
      </c>
      <c r="F12" s="20" t="s">
        <v>200</v>
      </c>
      <c r="G12" s="20" t="s">
        <v>200</v>
      </c>
      <c r="H12" s="20">
        <v>45.9</v>
      </c>
      <c r="I12" s="20" t="s">
        <v>200</v>
      </c>
      <c r="J12" s="20" t="s">
        <v>200</v>
      </c>
      <c r="K12" s="20" t="s">
        <v>200</v>
      </c>
      <c r="L12" s="20" t="s">
        <v>200</v>
      </c>
      <c r="M12" s="20" t="s">
        <v>200</v>
      </c>
      <c r="N12" s="20">
        <v>51.6</v>
      </c>
      <c r="O12" s="20" t="s">
        <v>200</v>
      </c>
      <c r="P12" s="20" t="s">
        <v>200</v>
      </c>
      <c r="Q12" s="20">
        <v>51.6</v>
      </c>
      <c r="R12" s="20" t="s">
        <v>200</v>
      </c>
      <c r="S12" s="20" t="s">
        <v>200</v>
      </c>
      <c r="T12" s="20" t="s">
        <v>200</v>
      </c>
      <c r="U12" s="20" t="s">
        <v>200</v>
      </c>
      <c r="V12" s="20" t="s">
        <v>200</v>
      </c>
      <c r="W12" s="21">
        <v>2.5</v>
      </c>
    </row>
    <row r="13" spans="1:23" ht="12.6" customHeight="1" x14ac:dyDescent="0.4">
      <c r="A13" s="1" t="s">
        <v>210</v>
      </c>
      <c r="B13" s="42"/>
      <c r="C13" s="55" t="s">
        <v>98</v>
      </c>
      <c r="D13" s="22">
        <v>15257</v>
      </c>
      <c r="E13" s="23">
        <v>7091</v>
      </c>
      <c r="F13" s="23" t="s">
        <v>200</v>
      </c>
      <c r="G13" s="23" t="s">
        <v>200</v>
      </c>
      <c r="H13" s="23" t="s">
        <v>200</v>
      </c>
      <c r="I13" s="23">
        <v>7091</v>
      </c>
      <c r="J13" s="23" t="s">
        <v>200</v>
      </c>
      <c r="K13" s="23" t="s">
        <v>200</v>
      </c>
      <c r="L13" s="23" t="s">
        <v>200</v>
      </c>
      <c r="M13" s="23" t="s">
        <v>200</v>
      </c>
      <c r="N13" s="23">
        <v>7779</v>
      </c>
      <c r="O13" s="23" t="s">
        <v>200</v>
      </c>
      <c r="P13" s="23" t="s">
        <v>200</v>
      </c>
      <c r="Q13" s="23" t="s">
        <v>200</v>
      </c>
      <c r="R13" s="23">
        <v>7779</v>
      </c>
      <c r="S13" s="23" t="s">
        <v>200</v>
      </c>
      <c r="T13" s="23" t="s">
        <v>200</v>
      </c>
      <c r="U13" s="23" t="s">
        <v>200</v>
      </c>
      <c r="V13" s="23" t="s">
        <v>200</v>
      </c>
      <c r="W13" s="24">
        <v>387</v>
      </c>
    </row>
    <row r="14" spans="1:23" ht="12.6" customHeight="1" x14ac:dyDescent="0.4">
      <c r="A14" s="1" t="s">
        <v>211</v>
      </c>
      <c r="B14" s="42"/>
      <c r="C14" s="54"/>
      <c r="D14" s="19">
        <v>100</v>
      </c>
      <c r="E14" s="20">
        <v>46.5</v>
      </c>
      <c r="F14" s="20" t="s">
        <v>200</v>
      </c>
      <c r="G14" s="20" t="s">
        <v>200</v>
      </c>
      <c r="H14" s="20" t="s">
        <v>200</v>
      </c>
      <c r="I14" s="20">
        <v>46.5</v>
      </c>
      <c r="J14" s="20" t="s">
        <v>200</v>
      </c>
      <c r="K14" s="20" t="s">
        <v>200</v>
      </c>
      <c r="L14" s="20" t="s">
        <v>200</v>
      </c>
      <c r="M14" s="20" t="s">
        <v>200</v>
      </c>
      <c r="N14" s="20">
        <v>51</v>
      </c>
      <c r="O14" s="20" t="s">
        <v>200</v>
      </c>
      <c r="P14" s="20" t="s">
        <v>200</v>
      </c>
      <c r="Q14" s="20" t="s">
        <v>200</v>
      </c>
      <c r="R14" s="20">
        <v>51</v>
      </c>
      <c r="S14" s="20" t="s">
        <v>200</v>
      </c>
      <c r="T14" s="20" t="s">
        <v>200</v>
      </c>
      <c r="U14" s="20" t="s">
        <v>200</v>
      </c>
      <c r="V14" s="20" t="s">
        <v>200</v>
      </c>
      <c r="W14" s="21">
        <v>2.5</v>
      </c>
    </row>
    <row r="15" spans="1:23" ht="12.6" customHeight="1" x14ac:dyDescent="0.4">
      <c r="A15" s="1" t="s">
        <v>212</v>
      </c>
      <c r="B15" s="42"/>
      <c r="C15" s="55" t="s">
        <v>99</v>
      </c>
      <c r="D15" s="22">
        <v>14928</v>
      </c>
      <c r="E15" s="23">
        <v>6878</v>
      </c>
      <c r="F15" s="23" t="s">
        <v>200</v>
      </c>
      <c r="G15" s="23" t="s">
        <v>200</v>
      </c>
      <c r="H15" s="23" t="s">
        <v>200</v>
      </c>
      <c r="I15" s="23" t="s">
        <v>200</v>
      </c>
      <c r="J15" s="23">
        <v>6878</v>
      </c>
      <c r="K15" s="23" t="s">
        <v>200</v>
      </c>
      <c r="L15" s="23" t="s">
        <v>200</v>
      </c>
      <c r="M15" s="23" t="s">
        <v>200</v>
      </c>
      <c r="N15" s="23">
        <v>7496</v>
      </c>
      <c r="O15" s="23" t="s">
        <v>200</v>
      </c>
      <c r="P15" s="23" t="s">
        <v>200</v>
      </c>
      <c r="Q15" s="23" t="s">
        <v>200</v>
      </c>
      <c r="R15" s="23" t="s">
        <v>200</v>
      </c>
      <c r="S15" s="23">
        <v>7496</v>
      </c>
      <c r="T15" s="23" t="s">
        <v>200</v>
      </c>
      <c r="U15" s="23" t="s">
        <v>200</v>
      </c>
      <c r="V15" s="23" t="s">
        <v>200</v>
      </c>
      <c r="W15" s="24">
        <v>554</v>
      </c>
    </row>
    <row r="16" spans="1:23" ht="12.6" customHeight="1" x14ac:dyDescent="0.4">
      <c r="A16" s="1" t="s">
        <v>213</v>
      </c>
      <c r="B16" s="42"/>
      <c r="C16" s="54"/>
      <c r="D16" s="19">
        <v>100</v>
      </c>
      <c r="E16" s="20">
        <v>46.1</v>
      </c>
      <c r="F16" s="20" t="s">
        <v>200</v>
      </c>
      <c r="G16" s="20" t="s">
        <v>200</v>
      </c>
      <c r="H16" s="20" t="s">
        <v>200</v>
      </c>
      <c r="I16" s="20" t="s">
        <v>200</v>
      </c>
      <c r="J16" s="20">
        <v>46.1</v>
      </c>
      <c r="K16" s="20" t="s">
        <v>200</v>
      </c>
      <c r="L16" s="20" t="s">
        <v>200</v>
      </c>
      <c r="M16" s="20" t="s">
        <v>200</v>
      </c>
      <c r="N16" s="20">
        <v>50.2</v>
      </c>
      <c r="O16" s="20" t="s">
        <v>200</v>
      </c>
      <c r="P16" s="20" t="s">
        <v>200</v>
      </c>
      <c r="Q16" s="20" t="s">
        <v>200</v>
      </c>
      <c r="R16" s="20" t="s">
        <v>200</v>
      </c>
      <c r="S16" s="20">
        <v>50.2</v>
      </c>
      <c r="T16" s="20" t="s">
        <v>200</v>
      </c>
      <c r="U16" s="20" t="s">
        <v>200</v>
      </c>
      <c r="V16" s="20" t="s">
        <v>200</v>
      </c>
      <c r="W16" s="21">
        <v>3.7</v>
      </c>
    </row>
    <row r="17" spans="1:23" ht="12.6" customHeight="1" x14ac:dyDescent="0.4">
      <c r="A17" s="1" t="s">
        <v>214</v>
      </c>
      <c r="B17" s="42"/>
      <c r="C17" s="55" t="s">
        <v>100</v>
      </c>
      <c r="D17" s="22">
        <v>11989</v>
      </c>
      <c r="E17" s="23">
        <v>5715</v>
      </c>
      <c r="F17" s="23" t="s">
        <v>200</v>
      </c>
      <c r="G17" s="23" t="s">
        <v>200</v>
      </c>
      <c r="H17" s="23" t="s">
        <v>200</v>
      </c>
      <c r="I17" s="23" t="s">
        <v>200</v>
      </c>
      <c r="J17" s="23" t="s">
        <v>200</v>
      </c>
      <c r="K17" s="23">
        <v>5715</v>
      </c>
      <c r="L17" s="23" t="s">
        <v>200</v>
      </c>
      <c r="M17" s="23" t="s">
        <v>200</v>
      </c>
      <c r="N17" s="23">
        <v>6074</v>
      </c>
      <c r="O17" s="23" t="s">
        <v>200</v>
      </c>
      <c r="P17" s="23" t="s">
        <v>200</v>
      </c>
      <c r="Q17" s="23" t="s">
        <v>200</v>
      </c>
      <c r="R17" s="23" t="s">
        <v>200</v>
      </c>
      <c r="S17" s="23" t="s">
        <v>200</v>
      </c>
      <c r="T17" s="23">
        <v>6074</v>
      </c>
      <c r="U17" s="23" t="s">
        <v>200</v>
      </c>
      <c r="V17" s="23" t="s">
        <v>200</v>
      </c>
      <c r="W17" s="24">
        <v>200</v>
      </c>
    </row>
    <row r="18" spans="1:23" ht="12.6" customHeight="1" x14ac:dyDescent="0.4">
      <c r="A18" s="1" t="s">
        <v>215</v>
      </c>
      <c r="B18" s="42"/>
      <c r="C18" s="54"/>
      <c r="D18" s="19">
        <v>100</v>
      </c>
      <c r="E18" s="20">
        <v>47.7</v>
      </c>
      <c r="F18" s="20" t="s">
        <v>200</v>
      </c>
      <c r="G18" s="20" t="s">
        <v>200</v>
      </c>
      <c r="H18" s="20" t="s">
        <v>200</v>
      </c>
      <c r="I18" s="20" t="s">
        <v>200</v>
      </c>
      <c r="J18" s="20" t="s">
        <v>200</v>
      </c>
      <c r="K18" s="20">
        <v>47.7</v>
      </c>
      <c r="L18" s="20" t="s">
        <v>200</v>
      </c>
      <c r="M18" s="20" t="s">
        <v>200</v>
      </c>
      <c r="N18" s="20">
        <v>50.7</v>
      </c>
      <c r="O18" s="20" t="s">
        <v>200</v>
      </c>
      <c r="P18" s="20" t="s">
        <v>200</v>
      </c>
      <c r="Q18" s="20" t="s">
        <v>200</v>
      </c>
      <c r="R18" s="20" t="s">
        <v>200</v>
      </c>
      <c r="S18" s="20" t="s">
        <v>200</v>
      </c>
      <c r="T18" s="20">
        <v>50.7</v>
      </c>
      <c r="U18" s="20" t="s">
        <v>200</v>
      </c>
      <c r="V18" s="20" t="s">
        <v>200</v>
      </c>
      <c r="W18" s="21">
        <v>1.7</v>
      </c>
    </row>
    <row r="19" spans="1:23" ht="12.6" customHeight="1" x14ac:dyDescent="0.4">
      <c r="A19" s="1" t="s">
        <v>216</v>
      </c>
      <c r="B19" s="42"/>
      <c r="C19" s="55" t="s">
        <v>101</v>
      </c>
      <c r="D19" s="22">
        <v>13600</v>
      </c>
      <c r="E19" s="23">
        <v>6020</v>
      </c>
      <c r="F19" s="23" t="s">
        <v>200</v>
      </c>
      <c r="G19" s="23" t="s">
        <v>200</v>
      </c>
      <c r="H19" s="23" t="s">
        <v>200</v>
      </c>
      <c r="I19" s="23" t="s">
        <v>200</v>
      </c>
      <c r="J19" s="23" t="s">
        <v>200</v>
      </c>
      <c r="K19" s="23" t="s">
        <v>200</v>
      </c>
      <c r="L19" s="23">
        <v>6020</v>
      </c>
      <c r="M19" s="23" t="s">
        <v>200</v>
      </c>
      <c r="N19" s="23">
        <v>7138</v>
      </c>
      <c r="O19" s="23" t="s">
        <v>200</v>
      </c>
      <c r="P19" s="23" t="s">
        <v>200</v>
      </c>
      <c r="Q19" s="23" t="s">
        <v>200</v>
      </c>
      <c r="R19" s="23" t="s">
        <v>200</v>
      </c>
      <c r="S19" s="23" t="s">
        <v>200</v>
      </c>
      <c r="T19" s="23" t="s">
        <v>200</v>
      </c>
      <c r="U19" s="23">
        <v>7138</v>
      </c>
      <c r="V19" s="23" t="s">
        <v>200</v>
      </c>
      <c r="W19" s="24">
        <v>442</v>
      </c>
    </row>
    <row r="20" spans="1:23" ht="12.6" customHeight="1" x14ac:dyDescent="0.4">
      <c r="A20" s="1" t="s">
        <v>217</v>
      </c>
      <c r="B20" s="42"/>
      <c r="C20" s="54"/>
      <c r="D20" s="19">
        <v>100</v>
      </c>
      <c r="E20" s="20">
        <v>44.3</v>
      </c>
      <c r="F20" s="20" t="s">
        <v>200</v>
      </c>
      <c r="G20" s="20" t="s">
        <v>200</v>
      </c>
      <c r="H20" s="20" t="s">
        <v>200</v>
      </c>
      <c r="I20" s="20" t="s">
        <v>200</v>
      </c>
      <c r="J20" s="20" t="s">
        <v>200</v>
      </c>
      <c r="K20" s="20" t="s">
        <v>200</v>
      </c>
      <c r="L20" s="20">
        <v>44.3</v>
      </c>
      <c r="M20" s="20" t="s">
        <v>200</v>
      </c>
      <c r="N20" s="20">
        <v>52.5</v>
      </c>
      <c r="O20" s="20" t="s">
        <v>200</v>
      </c>
      <c r="P20" s="20" t="s">
        <v>200</v>
      </c>
      <c r="Q20" s="20" t="s">
        <v>200</v>
      </c>
      <c r="R20" s="20" t="s">
        <v>200</v>
      </c>
      <c r="S20" s="20" t="s">
        <v>200</v>
      </c>
      <c r="T20" s="20" t="s">
        <v>200</v>
      </c>
      <c r="U20" s="20">
        <v>52.5</v>
      </c>
      <c r="V20" s="20" t="s">
        <v>200</v>
      </c>
      <c r="W20" s="21">
        <v>3.3</v>
      </c>
    </row>
    <row r="21" spans="1:23" ht="12.6" customHeight="1" x14ac:dyDescent="0.4">
      <c r="A21" s="1" t="s">
        <v>218</v>
      </c>
      <c r="B21" s="42"/>
      <c r="C21" s="55" t="s">
        <v>102</v>
      </c>
      <c r="D21" s="22">
        <v>9320</v>
      </c>
      <c r="E21" s="23">
        <v>3588</v>
      </c>
      <c r="F21" s="23" t="s">
        <v>200</v>
      </c>
      <c r="G21" s="23" t="s">
        <v>200</v>
      </c>
      <c r="H21" s="23" t="s">
        <v>200</v>
      </c>
      <c r="I21" s="23" t="s">
        <v>200</v>
      </c>
      <c r="J21" s="23" t="s">
        <v>200</v>
      </c>
      <c r="K21" s="23" t="s">
        <v>200</v>
      </c>
      <c r="L21" s="23" t="s">
        <v>200</v>
      </c>
      <c r="M21" s="23">
        <v>3588</v>
      </c>
      <c r="N21" s="23">
        <v>5496</v>
      </c>
      <c r="O21" s="23" t="s">
        <v>200</v>
      </c>
      <c r="P21" s="23" t="s">
        <v>200</v>
      </c>
      <c r="Q21" s="23" t="s">
        <v>200</v>
      </c>
      <c r="R21" s="23" t="s">
        <v>200</v>
      </c>
      <c r="S21" s="23" t="s">
        <v>200</v>
      </c>
      <c r="T21" s="23" t="s">
        <v>200</v>
      </c>
      <c r="U21" s="23" t="s">
        <v>200</v>
      </c>
      <c r="V21" s="23">
        <v>5496</v>
      </c>
      <c r="W21" s="24">
        <v>236</v>
      </c>
    </row>
    <row r="22" spans="1:23" ht="12.6" customHeight="1" x14ac:dyDescent="0.4">
      <c r="A22" s="1" t="s">
        <v>219</v>
      </c>
      <c r="B22" s="43"/>
      <c r="C22" s="56"/>
      <c r="D22" s="28">
        <v>100</v>
      </c>
      <c r="E22" s="29">
        <v>38.5</v>
      </c>
      <c r="F22" s="29" t="s">
        <v>200</v>
      </c>
      <c r="G22" s="29" t="s">
        <v>200</v>
      </c>
      <c r="H22" s="29" t="s">
        <v>200</v>
      </c>
      <c r="I22" s="29" t="s">
        <v>200</v>
      </c>
      <c r="J22" s="29" t="s">
        <v>200</v>
      </c>
      <c r="K22" s="29" t="s">
        <v>200</v>
      </c>
      <c r="L22" s="29" t="s">
        <v>200</v>
      </c>
      <c r="M22" s="29">
        <v>38.5</v>
      </c>
      <c r="N22" s="29">
        <v>59</v>
      </c>
      <c r="O22" s="29" t="s">
        <v>200</v>
      </c>
      <c r="P22" s="29" t="s">
        <v>200</v>
      </c>
      <c r="Q22" s="29" t="s">
        <v>200</v>
      </c>
      <c r="R22" s="29" t="s">
        <v>200</v>
      </c>
      <c r="S22" s="29" t="s">
        <v>200</v>
      </c>
      <c r="T22" s="29" t="s">
        <v>200</v>
      </c>
      <c r="U22" s="29" t="s">
        <v>200</v>
      </c>
      <c r="V22" s="29">
        <v>59</v>
      </c>
      <c r="W22" s="30">
        <v>2.5</v>
      </c>
    </row>
    <row r="23" spans="1:23" ht="12.6" customHeight="1" x14ac:dyDescent="0.4">
      <c r="A23" s="1" t="s">
        <v>202</v>
      </c>
      <c r="B23" s="51" t="s">
        <v>94</v>
      </c>
      <c r="C23" s="52"/>
      <c r="D23" s="16">
        <v>87086</v>
      </c>
      <c r="E23" s="17">
        <v>38944</v>
      </c>
      <c r="F23" s="17">
        <v>696</v>
      </c>
      <c r="G23" s="17">
        <v>2839</v>
      </c>
      <c r="H23" s="17">
        <v>6101</v>
      </c>
      <c r="I23" s="17">
        <v>7091</v>
      </c>
      <c r="J23" s="17">
        <v>6878</v>
      </c>
      <c r="K23" s="17">
        <v>5715</v>
      </c>
      <c r="L23" s="17">
        <v>6020</v>
      </c>
      <c r="M23" s="17">
        <v>3588</v>
      </c>
      <c r="N23" s="17">
        <v>45074</v>
      </c>
      <c r="O23" s="17">
        <v>721</v>
      </c>
      <c r="P23" s="17">
        <v>3485</v>
      </c>
      <c r="Q23" s="17">
        <v>6853</v>
      </c>
      <c r="R23" s="17">
        <v>7779</v>
      </c>
      <c r="S23" s="17">
        <v>7496</v>
      </c>
      <c r="T23" s="17">
        <v>6074</v>
      </c>
      <c r="U23" s="17">
        <v>7138</v>
      </c>
      <c r="V23" s="17">
        <v>5496</v>
      </c>
      <c r="W23" s="18">
        <v>3068</v>
      </c>
    </row>
    <row r="24" spans="1:23" ht="12.6" customHeight="1" x14ac:dyDescent="0.4">
      <c r="A24" s="1" t="s">
        <v>203</v>
      </c>
      <c r="B24" s="53"/>
      <c r="C24" s="54"/>
      <c r="D24" s="19">
        <v>100</v>
      </c>
      <c r="E24" s="20">
        <v>44.7</v>
      </c>
      <c r="F24" s="20">
        <v>0.8</v>
      </c>
      <c r="G24" s="20">
        <v>3.3</v>
      </c>
      <c r="H24" s="20">
        <v>7</v>
      </c>
      <c r="I24" s="20">
        <v>8.1</v>
      </c>
      <c r="J24" s="20">
        <v>7.9</v>
      </c>
      <c r="K24" s="20">
        <v>6.6</v>
      </c>
      <c r="L24" s="20">
        <v>6.9</v>
      </c>
      <c r="M24" s="20">
        <v>4.0999999999999996</v>
      </c>
      <c r="N24" s="20">
        <v>51.8</v>
      </c>
      <c r="O24" s="20">
        <v>0.8</v>
      </c>
      <c r="P24" s="20">
        <v>4</v>
      </c>
      <c r="Q24" s="20">
        <v>7.9</v>
      </c>
      <c r="R24" s="20">
        <v>8.9</v>
      </c>
      <c r="S24" s="20">
        <v>8.6</v>
      </c>
      <c r="T24" s="20">
        <v>7</v>
      </c>
      <c r="U24" s="20">
        <v>8.1999999999999993</v>
      </c>
      <c r="V24" s="20">
        <v>6.3</v>
      </c>
      <c r="W24" s="21">
        <v>3.5</v>
      </c>
    </row>
    <row r="25" spans="1:23" ht="12.6" customHeight="1" x14ac:dyDescent="0.4">
      <c r="A25" s="1" t="s">
        <v>204</v>
      </c>
      <c r="B25" s="44" t="s">
        <v>7</v>
      </c>
      <c r="C25" s="55" t="s">
        <v>103</v>
      </c>
      <c r="D25" s="22">
        <v>8004</v>
      </c>
      <c r="E25" s="23">
        <v>3535</v>
      </c>
      <c r="F25" s="23">
        <v>696</v>
      </c>
      <c r="G25" s="23">
        <v>2839</v>
      </c>
      <c r="H25" s="23" t="s">
        <v>200</v>
      </c>
      <c r="I25" s="23" t="s">
        <v>200</v>
      </c>
      <c r="J25" s="23" t="s">
        <v>200</v>
      </c>
      <c r="K25" s="23" t="s">
        <v>200</v>
      </c>
      <c r="L25" s="23" t="s">
        <v>200</v>
      </c>
      <c r="M25" s="23" t="s">
        <v>200</v>
      </c>
      <c r="N25" s="23">
        <v>4206</v>
      </c>
      <c r="O25" s="23">
        <v>721</v>
      </c>
      <c r="P25" s="23">
        <v>3485</v>
      </c>
      <c r="Q25" s="23" t="s">
        <v>200</v>
      </c>
      <c r="R25" s="23" t="s">
        <v>200</v>
      </c>
      <c r="S25" s="23" t="s">
        <v>200</v>
      </c>
      <c r="T25" s="23" t="s">
        <v>200</v>
      </c>
      <c r="U25" s="23" t="s">
        <v>200</v>
      </c>
      <c r="V25" s="23" t="s">
        <v>200</v>
      </c>
      <c r="W25" s="24">
        <v>263</v>
      </c>
    </row>
    <row r="26" spans="1:23" ht="12.6" customHeight="1" x14ac:dyDescent="0.4">
      <c r="A26" s="1" t="s">
        <v>205</v>
      </c>
      <c r="B26" s="45"/>
      <c r="C26" s="54"/>
      <c r="D26" s="19">
        <v>100</v>
      </c>
      <c r="E26" s="20">
        <v>44.2</v>
      </c>
      <c r="F26" s="20">
        <v>8.6999999999999993</v>
      </c>
      <c r="G26" s="20">
        <v>35.5</v>
      </c>
      <c r="H26" s="20" t="s">
        <v>200</v>
      </c>
      <c r="I26" s="20" t="s">
        <v>200</v>
      </c>
      <c r="J26" s="20" t="s">
        <v>200</v>
      </c>
      <c r="K26" s="20" t="s">
        <v>200</v>
      </c>
      <c r="L26" s="20" t="s">
        <v>200</v>
      </c>
      <c r="M26" s="20" t="s">
        <v>200</v>
      </c>
      <c r="N26" s="20">
        <v>52.5</v>
      </c>
      <c r="O26" s="20">
        <v>9</v>
      </c>
      <c r="P26" s="20">
        <v>43.5</v>
      </c>
      <c r="Q26" s="20" t="s">
        <v>200</v>
      </c>
      <c r="R26" s="20" t="s">
        <v>200</v>
      </c>
      <c r="S26" s="20" t="s">
        <v>200</v>
      </c>
      <c r="T26" s="20" t="s">
        <v>200</v>
      </c>
      <c r="U26" s="20" t="s">
        <v>200</v>
      </c>
      <c r="V26" s="20" t="s">
        <v>200</v>
      </c>
      <c r="W26" s="21">
        <v>3.3</v>
      </c>
    </row>
    <row r="27" spans="1:23" ht="12.6" customHeight="1" x14ac:dyDescent="0.4">
      <c r="A27" s="1" t="s">
        <v>206</v>
      </c>
      <c r="B27" s="45"/>
      <c r="C27" s="55" t="s">
        <v>104</v>
      </c>
      <c r="D27" s="22">
        <v>28537</v>
      </c>
      <c r="E27" s="23">
        <v>13192</v>
      </c>
      <c r="F27" s="23" t="s">
        <v>200</v>
      </c>
      <c r="G27" s="23" t="s">
        <v>200</v>
      </c>
      <c r="H27" s="23">
        <v>6101</v>
      </c>
      <c r="I27" s="23">
        <v>7091</v>
      </c>
      <c r="J27" s="23" t="s">
        <v>200</v>
      </c>
      <c r="K27" s="23" t="s">
        <v>200</v>
      </c>
      <c r="L27" s="23" t="s">
        <v>200</v>
      </c>
      <c r="M27" s="23" t="s">
        <v>200</v>
      </c>
      <c r="N27" s="23">
        <v>14632</v>
      </c>
      <c r="O27" s="23" t="s">
        <v>200</v>
      </c>
      <c r="P27" s="23" t="s">
        <v>200</v>
      </c>
      <c r="Q27" s="23">
        <v>6853</v>
      </c>
      <c r="R27" s="23">
        <v>7779</v>
      </c>
      <c r="S27" s="23" t="s">
        <v>200</v>
      </c>
      <c r="T27" s="23" t="s">
        <v>200</v>
      </c>
      <c r="U27" s="23" t="s">
        <v>200</v>
      </c>
      <c r="V27" s="23" t="s">
        <v>200</v>
      </c>
      <c r="W27" s="24">
        <v>713</v>
      </c>
    </row>
    <row r="28" spans="1:23" ht="12.6" customHeight="1" x14ac:dyDescent="0.4">
      <c r="A28" s="1" t="s">
        <v>207</v>
      </c>
      <c r="B28" s="45"/>
      <c r="C28" s="54"/>
      <c r="D28" s="19">
        <v>100</v>
      </c>
      <c r="E28" s="20">
        <v>46.2</v>
      </c>
      <c r="F28" s="20" t="s">
        <v>200</v>
      </c>
      <c r="G28" s="20" t="s">
        <v>200</v>
      </c>
      <c r="H28" s="20">
        <v>21.4</v>
      </c>
      <c r="I28" s="20">
        <v>24.8</v>
      </c>
      <c r="J28" s="20" t="s">
        <v>200</v>
      </c>
      <c r="K28" s="20" t="s">
        <v>200</v>
      </c>
      <c r="L28" s="20" t="s">
        <v>200</v>
      </c>
      <c r="M28" s="20" t="s">
        <v>200</v>
      </c>
      <c r="N28" s="20">
        <v>51.3</v>
      </c>
      <c r="O28" s="20" t="s">
        <v>200</v>
      </c>
      <c r="P28" s="20" t="s">
        <v>200</v>
      </c>
      <c r="Q28" s="20">
        <v>24</v>
      </c>
      <c r="R28" s="20">
        <v>27.3</v>
      </c>
      <c r="S28" s="20" t="s">
        <v>200</v>
      </c>
      <c r="T28" s="20" t="s">
        <v>200</v>
      </c>
      <c r="U28" s="20" t="s">
        <v>200</v>
      </c>
      <c r="V28" s="20" t="s">
        <v>200</v>
      </c>
      <c r="W28" s="21">
        <v>2.5</v>
      </c>
    </row>
    <row r="29" spans="1:23" ht="12.6" customHeight="1" x14ac:dyDescent="0.4">
      <c r="A29" s="1" t="s">
        <v>208</v>
      </c>
      <c r="B29" s="45"/>
      <c r="C29" s="55" t="s">
        <v>105</v>
      </c>
      <c r="D29" s="22">
        <v>26917</v>
      </c>
      <c r="E29" s="23">
        <v>12593</v>
      </c>
      <c r="F29" s="23" t="s">
        <v>200</v>
      </c>
      <c r="G29" s="23" t="s">
        <v>200</v>
      </c>
      <c r="H29" s="23" t="s">
        <v>200</v>
      </c>
      <c r="I29" s="23" t="s">
        <v>200</v>
      </c>
      <c r="J29" s="23">
        <v>6878</v>
      </c>
      <c r="K29" s="23">
        <v>5715</v>
      </c>
      <c r="L29" s="23" t="s">
        <v>200</v>
      </c>
      <c r="M29" s="23" t="s">
        <v>200</v>
      </c>
      <c r="N29" s="23">
        <v>13570</v>
      </c>
      <c r="O29" s="23" t="s">
        <v>200</v>
      </c>
      <c r="P29" s="23" t="s">
        <v>200</v>
      </c>
      <c r="Q29" s="23" t="s">
        <v>200</v>
      </c>
      <c r="R29" s="23" t="s">
        <v>200</v>
      </c>
      <c r="S29" s="23">
        <v>7496</v>
      </c>
      <c r="T29" s="23">
        <v>6074</v>
      </c>
      <c r="U29" s="23" t="s">
        <v>200</v>
      </c>
      <c r="V29" s="23" t="s">
        <v>200</v>
      </c>
      <c r="W29" s="24">
        <v>754</v>
      </c>
    </row>
    <row r="30" spans="1:23" ht="12.6" customHeight="1" x14ac:dyDescent="0.4">
      <c r="A30" s="1" t="s">
        <v>209</v>
      </c>
      <c r="B30" s="45"/>
      <c r="C30" s="54"/>
      <c r="D30" s="19">
        <v>100</v>
      </c>
      <c r="E30" s="20">
        <v>46.8</v>
      </c>
      <c r="F30" s="20" t="s">
        <v>200</v>
      </c>
      <c r="G30" s="20" t="s">
        <v>200</v>
      </c>
      <c r="H30" s="20" t="s">
        <v>200</v>
      </c>
      <c r="I30" s="20" t="s">
        <v>200</v>
      </c>
      <c r="J30" s="20">
        <v>25.6</v>
      </c>
      <c r="K30" s="20">
        <v>21.2</v>
      </c>
      <c r="L30" s="20" t="s">
        <v>200</v>
      </c>
      <c r="M30" s="20" t="s">
        <v>200</v>
      </c>
      <c r="N30" s="20">
        <v>50.4</v>
      </c>
      <c r="O30" s="20" t="s">
        <v>200</v>
      </c>
      <c r="P30" s="20" t="s">
        <v>200</v>
      </c>
      <c r="Q30" s="20" t="s">
        <v>200</v>
      </c>
      <c r="R30" s="20" t="s">
        <v>200</v>
      </c>
      <c r="S30" s="20">
        <v>27.8</v>
      </c>
      <c r="T30" s="20">
        <v>22.6</v>
      </c>
      <c r="U30" s="20" t="s">
        <v>200</v>
      </c>
      <c r="V30" s="20" t="s">
        <v>200</v>
      </c>
      <c r="W30" s="21">
        <v>2.8</v>
      </c>
    </row>
    <row r="31" spans="1:23" ht="12.6" customHeight="1" x14ac:dyDescent="0.4">
      <c r="A31" s="1" t="s">
        <v>210</v>
      </c>
      <c r="B31" s="45"/>
      <c r="C31" s="55" t="s">
        <v>106</v>
      </c>
      <c r="D31" s="22">
        <v>22920</v>
      </c>
      <c r="E31" s="23">
        <v>9608</v>
      </c>
      <c r="F31" s="23" t="s">
        <v>200</v>
      </c>
      <c r="G31" s="23" t="s">
        <v>200</v>
      </c>
      <c r="H31" s="23" t="s">
        <v>200</v>
      </c>
      <c r="I31" s="23" t="s">
        <v>200</v>
      </c>
      <c r="J31" s="23" t="s">
        <v>200</v>
      </c>
      <c r="K31" s="23" t="s">
        <v>200</v>
      </c>
      <c r="L31" s="23">
        <v>6020</v>
      </c>
      <c r="M31" s="23">
        <v>3588</v>
      </c>
      <c r="N31" s="23">
        <v>12634</v>
      </c>
      <c r="O31" s="23" t="s">
        <v>200</v>
      </c>
      <c r="P31" s="23" t="s">
        <v>200</v>
      </c>
      <c r="Q31" s="23" t="s">
        <v>200</v>
      </c>
      <c r="R31" s="23" t="s">
        <v>200</v>
      </c>
      <c r="S31" s="23" t="s">
        <v>200</v>
      </c>
      <c r="T31" s="23" t="s">
        <v>200</v>
      </c>
      <c r="U31" s="23">
        <v>7138</v>
      </c>
      <c r="V31" s="23">
        <v>5496</v>
      </c>
      <c r="W31" s="24">
        <v>678</v>
      </c>
    </row>
    <row r="32" spans="1:23" ht="12.6" customHeight="1" x14ac:dyDescent="0.4">
      <c r="A32" s="1" t="s">
        <v>211</v>
      </c>
      <c r="B32" s="46"/>
      <c r="C32" s="56"/>
      <c r="D32" s="28">
        <v>100</v>
      </c>
      <c r="E32" s="29">
        <v>41.9</v>
      </c>
      <c r="F32" s="29" t="s">
        <v>200</v>
      </c>
      <c r="G32" s="29" t="s">
        <v>200</v>
      </c>
      <c r="H32" s="29" t="s">
        <v>200</v>
      </c>
      <c r="I32" s="29" t="s">
        <v>200</v>
      </c>
      <c r="J32" s="29" t="s">
        <v>200</v>
      </c>
      <c r="K32" s="29" t="s">
        <v>200</v>
      </c>
      <c r="L32" s="29">
        <v>26.3</v>
      </c>
      <c r="M32" s="29">
        <v>15.7</v>
      </c>
      <c r="N32" s="29">
        <v>55.1</v>
      </c>
      <c r="O32" s="29" t="s">
        <v>200</v>
      </c>
      <c r="P32" s="29" t="s">
        <v>200</v>
      </c>
      <c r="Q32" s="29" t="s">
        <v>200</v>
      </c>
      <c r="R32" s="29" t="s">
        <v>200</v>
      </c>
      <c r="S32" s="29" t="s">
        <v>200</v>
      </c>
      <c r="T32" s="29" t="s">
        <v>200</v>
      </c>
      <c r="U32" s="29">
        <v>31.1</v>
      </c>
      <c r="V32" s="29">
        <v>24</v>
      </c>
      <c r="W32" s="30">
        <v>3</v>
      </c>
    </row>
    <row r="33" spans="1:23" ht="12.6" customHeight="1" x14ac:dyDescent="0.4">
      <c r="A33" s="1" t="s">
        <v>202</v>
      </c>
      <c r="B33" s="51" t="s">
        <v>94</v>
      </c>
      <c r="C33" s="52"/>
      <c r="D33" s="16">
        <v>87086</v>
      </c>
      <c r="E33" s="17">
        <v>38944</v>
      </c>
      <c r="F33" s="17">
        <v>696</v>
      </c>
      <c r="G33" s="17">
        <v>2839</v>
      </c>
      <c r="H33" s="17">
        <v>6101</v>
      </c>
      <c r="I33" s="17">
        <v>7091</v>
      </c>
      <c r="J33" s="17">
        <v>6878</v>
      </c>
      <c r="K33" s="17">
        <v>5715</v>
      </c>
      <c r="L33" s="17">
        <v>6020</v>
      </c>
      <c r="M33" s="17">
        <v>3588</v>
      </c>
      <c r="N33" s="17">
        <v>45074</v>
      </c>
      <c r="O33" s="17">
        <v>721</v>
      </c>
      <c r="P33" s="17">
        <v>3485</v>
      </c>
      <c r="Q33" s="17">
        <v>6853</v>
      </c>
      <c r="R33" s="17">
        <v>7779</v>
      </c>
      <c r="S33" s="17">
        <v>7496</v>
      </c>
      <c r="T33" s="17">
        <v>6074</v>
      </c>
      <c r="U33" s="17">
        <v>7138</v>
      </c>
      <c r="V33" s="17">
        <v>5496</v>
      </c>
      <c r="W33" s="18">
        <v>3068</v>
      </c>
    </row>
    <row r="34" spans="1:23" ht="12.6" customHeight="1" x14ac:dyDescent="0.4">
      <c r="A34" s="1" t="s">
        <v>203</v>
      </c>
      <c r="B34" s="53"/>
      <c r="C34" s="54"/>
      <c r="D34" s="19">
        <v>100</v>
      </c>
      <c r="E34" s="20">
        <v>44.7</v>
      </c>
      <c r="F34" s="20">
        <v>0.8</v>
      </c>
      <c r="G34" s="20">
        <v>3.3</v>
      </c>
      <c r="H34" s="20">
        <v>7</v>
      </c>
      <c r="I34" s="20">
        <v>8.1</v>
      </c>
      <c r="J34" s="20">
        <v>7.9</v>
      </c>
      <c r="K34" s="20">
        <v>6.6</v>
      </c>
      <c r="L34" s="20">
        <v>6.9</v>
      </c>
      <c r="M34" s="20">
        <v>4.0999999999999996</v>
      </c>
      <c r="N34" s="20">
        <v>51.8</v>
      </c>
      <c r="O34" s="20">
        <v>0.8</v>
      </c>
      <c r="P34" s="20">
        <v>4</v>
      </c>
      <c r="Q34" s="20">
        <v>7.9</v>
      </c>
      <c r="R34" s="20">
        <v>8.9</v>
      </c>
      <c r="S34" s="20">
        <v>8.6</v>
      </c>
      <c r="T34" s="20">
        <v>7</v>
      </c>
      <c r="U34" s="20">
        <v>8.1999999999999993</v>
      </c>
      <c r="V34" s="20">
        <v>6.3</v>
      </c>
      <c r="W34" s="21">
        <v>3.5</v>
      </c>
    </row>
    <row r="35" spans="1:23" ht="12.6" customHeight="1" x14ac:dyDescent="0.4">
      <c r="A35" s="1" t="s">
        <v>204</v>
      </c>
      <c r="B35" s="44" t="s">
        <v>9</v>
      </c>
      <c r="C35" s="55" t="s">
        <v>107</v>
      </c>
      <c r="D35" s="22">
        <v>38944</v>
      </c>
      <c r="E35" s="23">
        <v>38944</v>
      </c>
      <c r="F35" s="23">
        <v>696</v>
      </c>
      <c r="G35" s="23">
        <v>2839</v>
      </c>
      <c r="H35" s="23">
        <v>6101</v>
      </c>
      <c r="I35" s="23">
        <v>7091</v>
      </c>
      <c r="J35" s="23">
        <v>6878</v>
      </c>
      <c r="K35" s="23">
        <v>5715</v>
      </c>
      <c r="L35" s="23">
        <v>6020</v>
      </c>
      <c r="M35" s="23">
        <v>3588</v>
      </c>
      <c r="N35" s="23" t="s">
        <v>200</v>
      </c>
      <c r="O35" s="23" t="s">
        <v>200</v>
      </c>
      <c r="P35" s="23" t="s">
        <v>200</v>
      </c>
      <c r="Q35" s="23" t="s">
        <v>200</v>
      </c>
      <c r="R35" s="23" t="s">
        <v>200</v>
      </c>
      <c r="S35" s="23" t="s">
        <v>200</v>
      </c>
      <c r="T35" s="23" t="s">
        <v>200</v>
      </c>
      <c r="U35" s="23" t="s">
        <v>200</v>
      </c>
      <c r="V35" s="23" t="s">
        <v>200</v>
      </c>
      <c r="W35" s="24" t="s">
        <v>200</v>
      </c>
    </row>
    <row r="36" spans="1:23" ht="12.6" customHeight="1" x14ac:dyDescent="0.4">
      <c r="A36" s="1" t="s">
        <v>205</v>
      </c>
      <c r="B36" s="45"/>
      <c r="C36" s="54"/>
      <c r="D36" s="19">
        <v>100</v>
      </c>
      <c r="E36" s="20">
        <v>100</v>
      </c>
      <c r="F36" s="20">
        <v>1.8</v>
      </c>
      <c r="G36" s="20">
        <v>7.3</v>
      </c>
      <c r="H36" s="20">
        <v>15.7</v>
      </c>
      <c r="I36" s="20">
        <v>18.2</v>
      </c>
      <c r="J36" s="20">
        <v>17.7</v>
      </c>
      <c r="K36" s="20">
        <v>14.7</v>
      </c>
      <c r="L36" s="20">
        <v>15.5</v>
      </c>
      <c r="M36" s="20">
        <v>9.1999999999999993</v>
      </c>
      <c r="N36" s="20" t="s">
        <v>200</v>
      </c>
      <c r="O36" s="20" t="s">
        <v>200</v>
      </c>
      <c r="P36" s="20" t="s">
        <v>200</v>
      </c>
      <c r="Q36" s="20" t="s">
        <v>200</v>
      </c>
      <c r="R36" s="20" t="s">
        <v>200</v>
      </c>
      <c r="S36" s="20" t="s">
        <v>200</v>
      </c>
      <c r="T36" s="20" t="s">
        <v>200</v>
      </c>
      <c r="U36" s="20" t="s">
        <v>200</v>
      </c>
      <c r="V36" s="20" t="s">
        <v>200</v>
      </c>
      <c r="W36" s="21" t="s">
        <v>200</v>
      </c>
    </row>
    <row r="37" spans="1:23" ht="12.6" customHeight="1" x14ac:dyDescent="0.4">
      <c r="A37" s="1" t="s">
        <v>206</v>
      </c>
      <c r="B37" s="45"/>
      <c r="C37" s="55" t="s">
        <v>108</v>
      </c>
      <c r="D37" s="22">
        <v>45074</v>
      </c>
      <c r="E37" s="23" t="s">
        <v>200</v>
      </c>
      <c r="F37" s="23" t="s">
        <v>200</v>
      </c>
      <c r="G37" s="23" t="s">
        <v>200</v>
      </c>
      <c r="H37" s="23" t="s">
        <v>200</v>
      </c>
      <c r="I37" s="23" t="s">
        <v>200</v>
      </c>
      <c r="J37" s="23" t="s">
        <v>200</v>
      </c>
      <c r="K37" s="23" t="s">
        <v>200</v>
      </c>
      <c r="L37" s="23" t="s">
        <v>200</v>
      </c>
      <c r="M37" s="23" t="s">
        <v>200</v>
      </c>
      <c r="N37" s="23">
        <v>45074</v>
      </c>
      <c r="O37" s="23">
        <v>721</v>
      </c>
      <c r="P37" s="23">
        <v>3485</v>
      </c>
      <c r="Q37" s="23">
        <v>6853</v>
      </c>
      <c r="R37" s="23">
        <v>7779</v>
      </c>
      <c r="S37" s="23">
        <v>7496</v>
      </c>
      <c r="T37" s="23">
        <v>6074</v>
      </c>
      <c r="U37" s="23">
        <v>7138</v>
      </c>
      <c r="V37" s="23">
        <v>5496</v>
      </c>
      <c r="W37" s="24" t="s">
        <v>200</v>
      </c>
    </row>
    <row r="38" spans="1:23" ht="12.6" customHeight="1" x14ac:dyDescent="0.4">
      <c r="A38" s="1" t="s">
        <v>207</v>
      </c>
      <c r="B38" s="45"/>
      <c r="C38" s="54"/>
      <c r="D38" s="19">
        <v>100</v>
      </c>
      <c r="E38" s="20" t="s">
        <v>200</v>
      </c>
      <c r="F38" s="20" t="s">
        <v>200</v>
      </c>
      <c r="G38" s="20" t="s">
        <v>200</v>
      </c>
      <c r="H38" s="20" t="s">
        <v>200</v>
      </c>
      <c r="I38" s="20" t="s">
        <v>200</v>
      </c>
      <c r="J38" s="20" t="s">
        <v>200</v>
      </c>
      <c r="K38" s="20" t="s">
        <v>200</v>
      </c>
      <c r="L38" s="20" t="s">
        <v>200</v>
      </c>
      <c r="M38" s="20" t="s">
        <v>200</v>
      </c>
      <c r="N38" s="20">
        <v>100</v>
      </c>
      <c r="O38" s="20">
        <v>1.6</v>
      </c>
      <c r="P38" s="20">
        <v>7.7</v>
      </c>
      <c r="Q38" s="20">
        <v>15.2</v>
      </c>
      <c r="R38" s="20">
        <v>17.3</v>
      </c>
      <c r="S38" s="20">
        <v>16.600000000000001</v>
      </c>
      <c r="T38" s="20">
        <v>13.5</v>
      </c>
      <c r="U38" s="20">
        <v>15.8</v>
      </c>
      <c r="V38" s="20">
        <v>12.2</v>
      </c>
      <c r="W38" s="21" t="s">
        <v>200</v>
      </c>
    </row>
    <row r="39" spans="1:23" ht="12.6" customHeight="1" x14ac:dyDescent="0.4">
      <c r="A39" s="1" t="s">
        <v>208</v>
      </c>
      <c r="B39" s="45"/>
      <c r="C39" s="55" t="s">
        <v>109</v>
      </c>
      <c r="D39" s="22">
        <v>105</v>
      </c>
      <c r="E39" s="23" t="s">
        <v>200</v>
      </c>
      <c r="F39" s="23" t="s">
        <v>200</v>
      </c>
      <c r="G39" s="23" t="s">
        <v>200</v>
      </c>
      <c r="H39" s="23" t="s">
        <v>200</v>
      </c>
      <c r="I39" s="23" t="s">
        <v>200</v>
      </c>
      <c r="J39" s="23" t="s">
        <v>200</v>
      </c>
      <c r="K39" s="23" t="s">
        <v>200</v>
      </c>
      <c r="L39" s="23" t="s">
        <v>200</v>
      </c>
      <c r="M39" s="23" t="s">
        <v>200</v>
      </c>
      <c r="N39" s="23" t="s">
        <v>200</v>
      </c>
      <c r="O39" s="23" t="s">
        <v>200</v>
      </c>
      <c r="P39" s="23" t="s">
        <v>200</v>
      </c>
      <c r="Q39" s="23" t="s">
        <v>200</v>
      </c>
      <c r="R39" s="23" t="s">
        <v>200</v>
      </c>
      <c r="S39" s="23" t="s">
        <v>200</v>
      </c>
      <c r="T39" s="23" t="s">
        <v>200</v>
      </c>
      <c r="U39" s="23" t="s">
        <v>200</v>
      </c>
      <c r="V39" s="23" t="s">
        <v>200</v>
      </c>
      <c r="W39" s="24">
        <v>105</v>
      </c>
    </row>
    <row r="40" spans="1:23" ht="12.6" customHeight="1" x14ac:dyDescent="0.4">
      <c r="A40" s="1" t="s">
        <v>209</v>
      </c>
      <c r="B40" s="45"/>
      <c r="C40" s="54"/>
      <c r="D40" s="19">
        <v>100</v>
      </c>
      <c r="E40" s="20" t="s">
        <v>200</v>
      </c>
      <c r="F40" s="20" t="s">
        <v>200</v>
      </c>
      <c r="G40" s="20" t="s">
        <v>200</v>
      </c>
      <c r="H40" s="20" t="s">
        <v>200</v>
      </c>
      <c r="I40" s="20" t="s">
        <v>200</v>
      </c>
      <c r="J40" s="20" t="s">
        <v>200</v>
      </c>
      <c r="K40" s="20" t="s">
        <v>200</v>
      </c>
      <c r="L40" s="20" t="s">
        <v>200</v>
      </c>
      <c r="M40" s="20" t="s">
        <v>200</v>
      </c>
      <c r="N40" s="20" t="s">
        <v>200</v>
      </c>
      <c r="O40" s="20" t="s">
        <v>200</v>
      </c>
      <c r="P40" s="20" t="s">
        <v>200</v>
      </c>
      <c r="Q40" s="20" t="s">
        <v>200</v>
      </c>
      <c r="R40" s="20" t="s">
        <v>200</v>
      </c>
      <c r="S40" s="20" t="s">
        <v>200</v>
      </c>
      <c r="T40" s="20" t="s">
        <v>200</v>
      </c>
      <c r="U40" s="20" t="s">
        <v>200</v>
      </c>
      <c r="V40" s="20" t="s">
        <v>200</v>
      </c>
      <c r="W40" s="21">
        <v>100</v>
      </c>
    </row>
    <row r="41" spans="1:23" ht="12.6" customHeight="1" x14ac:dyDescent="0.4">
      <c r="A41" s="1" t="s">
        <v>210</v>
      </c>
      <c r="B41" s="45"/>
      <c r="C41" s="55" t="s">
        <v>110</v>
      </c>
      <c r="D41" s="22">
        <v>1260</v>
      </c>
      <c r="E41" s="23" t="s">
        <v>200</v>
      </c>
      <c r="F41" s="23" t="s">
        <v>200</v>
      </c>
      <c r="G41" s="23" t="s">
        <v>200</v>
      </c>
      <c r="H41" s="23" t="s">
        <v>200</v>
      </c>
      <c r="I41" s="23" t="s">
        <v>200</v>
      </c>
      <c r="J41" s="23" t="s">
        <v>200</v>
      </c>
      <c r="K41" s="23" t="s">
        <v>200</v>
      </c>
      <c r="L41" s="23" t="s">
        <v>200</v>
      </c>
      <c r="M41" s="23" t="s">
        <v>200</v>
      </c>
      <c r="N41" s="23" t="s">
        <v>200</v>
      </c>
      <c r="O41" s="23" t="s">
        <v>200</v>
      </c>
      <c r="P41" s="23" t="s">
        <v>200</v>
      </c>
      <c r="Q41" s="23" t="s">
        <v>200</v>
      </c>
      <c r="R41" s="23" t="s">
        <v>200</v>
      </c>
      <c r="S41" s="23" t="s">
        <v>200</v>
      </c>
      <c r="T41" s="23" t="s">
        <v>200</v>
      </c>
      <c r="U41" s="23" t="s">
        <v>200</v>
      </c>
      <c r="V41" s="23" t="s">
        <v>200</v>
      </c>
      <c r="W41" s="24">
        <v>1260</v>
      </c>
    </row>
    <row r="42" spans="1:23" ht="12.6" customHeight="1" x14ac:dyDescent="0.4">
      <c r="A42" s="1" t="s">
        <v>211</v>
      </c>
      <c r="B42" s="46"/>
      <c r="C42" s="56"/>
      <c r="D42" s="28">
        <v>100</v>
      </c>
      <c r="E42" s="29" t="s">
        <v>200</v>
      </c>
      <c r="F42" s="29" t="s">
        <v>200</v>
      </c>
      <c r="G42" s="29" t="s">
        <v>200</v>
      </c>
      <c r="H42" s="29" t="s">
        <v>200</v>
      </c>
      <c r="I42" s="29" t="s">
        <v>200</v>
      </c>
      <c r="J42" s="29" t="s">
        <v>200</v>
      </c>
      <c r="K42" s="29" t="s">
        <v>200</v>
      </c>
      <c r="L42" s="29" t="s">
        <v>200</v>
      </c>
      <c r="M42" s="29" t="s">
        <v>200</v>
      </c>
      <c r="N42" s="29" t="s">
        <v>200</v>
      </c>
      <c r="O42" s="29" t="s">
        <v>200</v>
      </c>
      <c r="P42" s="29" t="s">
        <v>200</v>
      </c>
      <c r="Q42" s="29" t="s">
        <v>200</v>
      </c>
      <c r="R42" s="29" t="s">
        <v>200</v>
      </c>
      <c r="S42" s="29" t="s">
        <v>200</v>
      </c>
      <c r="T42" s="29" t="s">
        <v>200</v>
      </c>
      <c r="U42" s="29" t="s">
        <v>200</v>
      </c>
      <c r="V42" s="29" t="s">
        <v>200</v>
      </c>
      <c r="W42" s="30">
        <v>100</v>
      </c>
    </row>
    <row r="43" spans="1:23" ht="12.6" customHeight="1" x14ac:dyDescent="0.4">
      <c r="A43" s="1" t="s">
        <v>202</v>
      </c>
      <c r="B43" s="51" t="s">
        <v>94</v>
      </c>
      <c r="C43" s="52"/>
      <c r="D43" s="16">
        <v>87086</v>
      </c>
      <c r="E43" s="17">
        <v>38944</v>
      </c>
      <c r="F43" s="17">
        <v>696</v>
      </c>
      <c r="G43" s="17">
        <v>2839</v>
      </c>
      <c r="H43" s="17">
        <v>6101</v>
      </c>
      <c r="I43" s="17">
        <v>7091</v>
      </c>
      <c r="J43" s="17">
        <v>6878</v>
      </c>
      <c r="K43" s="17">
        <v>5715</v>
      </c>
      <c r="L43" s="17">
        <v>6020</v>
      </c>
      <c r="M43" s="17">
        <v>3588</v>
      </c>
      <c r="N43" s="17">
        <v>45074</v>
      </c>
      <c r="O43" s="17">
        <v>721</v>
      </c>
      <c r="P43" s="17">
        <v>3485</v>
      </c>
      <c r="Q43" s="17">
        <v>6853</v>
      </c>
      <c r="R43" s="17">
        <v>7779</v>
      </c>
      <c r="S43" s="17">
        <v>7496</v>
      </c>
      <c r="T43" s="17">
        <v>6074</v>
      </c>
      <c r="U43" s="17">
        <v>7138</v>
      </c>
      <c r="V43" s="17">
        <v>5496</v>
      </c>
      <c r="W43" s="18">
        <v>3068</v>
      </c>
    </row>
    <row r="44" spans="1:23" ht="12.6" customHeight="1" x14ac:dyDescent="0.4">
      <c r="A44" s="1" t="s">
        <v>203</v>
      </c>
      <c r="B44" s="53"/>
      <c r="C44" s="54"/>
      <c r="D44" s="19">
        <v>100</v>
      </c>
      <c r="E44" s="20">
        <v>44.7</v>
      </c>
      <c r="F44" s="20">
        <v>0.8</v>
      </c>
      <c r="G44" s="20">
        <v>3.3</v>
      </c>
      <c r="H44" s="20">
        <v>7</v>
      </c>
      <c r="I44" s="20">
        <v>8.1</v>
      </c>
      <c r="J44" s="20">
        <v>7.9</v>
      </c>
      <c r="K44" s="20">
        <v>6.6</v>
      </c>
      <c r="L44" s="20">
        <v>6.9</v>
      </c>
      <c r="M44" s="20">
        <v>4.0999999999999996</v>
      </c>
      <c r="N44" s="20">
        <v>51.8</v>
      </c>
      <c r="O44" s="20">
        <v>0.8</v>
      </c>
      <c r="P44" s="20">
        <v>4</v>
      </c>
      <c r="Q44" s="20">
        <v>7.9</v>
      </c>
      <c r="R44" s="20">
        <v>8.9</v>
      </c>
      <c r="S44" s="20">
        <v>8.6</v>
      </c>
      <c r="T44" s="20">
        <v>7</v>
      </c>
      <c r="U44" s="20">
        <v>8.1999999999999993</v>
      </c>
      <c r="V44" s="20">
        <v>6.3</v>
      </c>
      <c r="W44" s="21">
        <v>3.5</v>
      </c>
    </row>
    <row r="45" spans="1:23" ht="12.6" customHeight="1" x14ac:dyDescent="0.4">
      <c r="A45" s="1" t="s">
        <v>204</v>
      </c>
      <c r="B45" s="41" t="s">
        <v>11</v>
      </c>
      <c r="C45" s="55" t="s">
        <v>111</v>
      </c>
      <c r="D45" s="22">
        <v>38944</v>
      </c>
      <c r="E45" s="23">
        <v>38944</v>
      </c>
      <c r="F45" s="23">
        <v>696</v>
      </c>
      <c r="G45" s="23">
        <v>2839</v>
      </c>
      <c r="H45" s="23">
        <v>6101</v>
      </c>
      <c r="I45" s="23">
        <v>7091</v>
      </c>
      <c r="J45" s="23">
        <v>6878</v>
      </c>
      <c r="K45" s="23">
        <v>5715</v>
      </c>
      <c r="L45" s="23">
        <v>6020</v>
      </c>
      <c r="M45" s="23">
        <v>3588</v>
      </c>
      <c r="N45" s="23" t="s">
        <v>200</v>
      </c>
      <c r="O45" s="23" t="s">
        <v>200</v>
      </c>
      <c r="P45" s="23" t="s">
        <v>200</v>
      </c>
      <c r="Q45" s="23" t="s">
        <v>200</v>
      </c>
      <c r="R45" s="23" t="s">
        <v>200</v>
      </c>
      <c r="S45" s="23" t="s">
        <v>200</v>
      </c>
      <c r="T45" s="23" t="s">
        <v>200</v>
      </c>
      <c r="U45" s="23" t="s">
        <v>200</v>
      </c>
      <c r="V45" s="23" t="s">
        <v>200</v>
      </c>
      <c r="W45" s="24" t="s">
        <v>200</v>
      </c>
    </row>
    <row r="46" spans="1:23" ht="12.6" customHeight="1" x14ac:dyDescent="0.4">
      <c r="A46" s="1" t="s">
        <v>205</v>
      </c>
      <c r="B46" s="42"/>
      <c r="C46" s="54"/>
      <c r="D46" s="19">
        <v>100</v>
      </c>
      <c r="E46" s="20">
        <v>100</v>
      </c>
      <c r="F46" s="20">
        <v>1.8</v>
      </c>
      <c r="G46" s="20">
        <v>7.3</v>
      </c>
      <c r="H46" s="20">
        <v>15.7</v>
      </c>
      <c r="I46" s="20">
        <v>18.2</v>
      </c>
      <c r="J46" s="20">
        <v>17.7</v>
      </c>
      <c r="K46" s="20">
        <v>14.7</v>
      </c>
      <c r="L46" s="20">
        <v>15.5</v>
      </c>
      <c r="M46" s="20">
        <v>9.1999999999999993</v>
      </c>
      <c r="N46" s="20" t="s">
        <v>200</v>
      </c>
      <c r="O46" s="20" t="s">
        <v>200</v>
      </c>
      <c r="P46" s="20" t="s">
        <v>200</v>
      </c>
      <c r="Q46" s="20" t="s">
        <v>200</v>
      </c>
      <c r="R46" s="20" t="s">
        <v>200</v>
      </c>
      <c r="S46" s="20" t="s">
        <v>200</v>
      </c>
      <c r="T46" s="20" t="s">
        <v>200</v>
      </c>
      <c r="U46" s="20" t="s">
        <v>200</v>
      </c>
      <c r="V46" s="20" t="s">
        <v>200</v>
      </c>
      <c r="W46" s="21" t="s">
        <v>200</v>
      </c>
    </row>
    <row r="47" spans="1:23" ht="12.6" customHeight="1" x14ac:dyDescent="0.4">
      <c r="A47" s="1" t="s">
        <v>206</v>
      </c>
      <c r="B47" s="42"/>
      <c r="C47" s="55" t="s">
        <v>112</v>
      </c>
      <c r="D47" s="22">
        <v>696</v>
      </c>
      <c r="E47" s="23">
        <v>696</v>
      </c>
      <c r="F47" s="23">
        <v>696</v>
      </c>
      <c r="G47" s="23" t="s">
        <v>200</v>
      </c>
      <c r="H47" s="23" t="s">
        <v>200</v>
      </c>
      <c r="I47" s="23" t="s">
        <v>200</v>
      </c>
      <c r="J47" s="23" t="s">
        <v>200</v>
      </c>
      <c r="K47" s="23" t="s">
        <v>200</v>
      </c>
      <c r="L47" s="23" t="s">
        <v>200</v>
      </c>
      <c r="M47" s="23" t="s">
        <v>200</v>
      </c>
      <c r="N47" s="23" t="s">
        <v>200</v>
      </c>
      <c r="O47" s="23" t="s">
        <v>200</v>
      </c>
      <c r="P47" s="23" t="s">
        <v>200</v>
      </c>
      <c r="Q47" s="23" t="s">
        <v>200</v>
      </c>
      <c r="R47" s="23" t="s">
        <v>200</v>
      </c>
      <c r="S47" s="23" t="s">
        <v>200</v>
      </c>
      <c r="T47" s="23" t="s">
        <v>200</v>
      </c>
      <c r="U47" s="23" t="s">
        <v>200</v>
      </c>
      <c r="V47" s="23" t="s">
        <v>200</v>
      </c>
      <c r="W47" s="24" t="s">
        <v>200</v>
      </c>
    </row>
    <row r="48" spans="1:23" ht="12.6" customHeight="1" x14ac:dyDescent="0.4">
      <c r="A48" s="1" t="s">
        <v>207</v>
      </c>
      <c r="B48" s="42"/>
      <c r="C48" s="54"/>
      <c r="D48" s="19">
        <v>100</v>
      </c>
      <c r="E48" s="20">
        <v>100</v>
      </c>
      <c r="F48" s="20">
        <v>100</v>
      </c>
      <c r="G48" s="20" t="s">
        <v>200</v>
      </c>
      <c r="H48" s="20" t="s">
        <v>200</v>
      </c>
      <c r="I48" s="20" t="s">
        <v>200</v>
      </c>
      <c r="J48" s="20" t="s">
        <v>200</v>
      </c>
      <c r="K48" s="20" t="s">
        <v>200</v>
      </c>
      <c r="L48" s="20" t="s">
        <v>200</v>
      </c>
      <c r="M48" s="20" t="s">
        <v>200</v>
      </c>
      <c r="N48" s="20" t="s">
        <v>200</v>
      </c>
      <c r="O48" s="20" t="s">
        <v>200</v>
      </c>
      <c r="P48" s="20" t="s">
        <v>200</v>
      </c>
      <c r="Q48" s="20" t="s">
        <v>200</v>
      </c>
      <c r="R48" s="20" t="s">
        <v>200</v>
      </c>
      <c r="S48" s="20" t="s">
        <v>200</v>
      </c>
      <c r="T48" s="20" t="s">
        <v>200</v>
      </c>
      <c r="U48" s="20" t="s">
        <v>200</v>
      </c>
      <c r="V48" s="20" t="s">
        <v>200</v>
      </c>
      <c r="W48" s="21" t="s">
        <v>200</v>
      </c>
    </row>
    <row r="49" spans="1:23" ht="12.6" customHeight="1" x14ac:dyDescent="0.4">
      <c r="A49" s="1" t="s">
        <v>208</v>
      </c>
      <c r="B49" s="42"/>
      <c r="C49" s="55" t="s">
        <v>113</v>
      </c>
      <c r="D49" s="22">
        <v>2839</v>
      </c>
      <c r="E49" s="23">
        <v>2839</v>
      </c>
      <c r="F49" s="23" t="s">
        <v>200</v>
      </c>
      <c r="G49" s="23">
        <v>2839</v>
      </c>
      <c r="H49" s="23" t="s">
        <v>200</v>
      </c>
      <c r="I49" s="23" t="s">
        <v>200</v>
      </c>
      <c r="J49" s="23" t="s">
        <v>200</v>
      </c>
      <c r="K49" s="23" t="s">
        <v>200</v>
      </c>
      <c r="L49" s="23" t="s">
        <v>200</v>
      </c>
      <c r="M49" s="23" t="s">
        <v>200</v>
      </c>
      <c r="N49" s="23" t="s">
        <v>200</v>
      </c>
      <c r="O49" s="23" t="s">
        <v>200</v>
      </c>
      <c r="P49" s="23" t="s">
        <v>200</v>
      </c>
      <c r="Q49" s="23" t="s">
        <v>200</v>
      </c>
      <c r="R49" s="23" t="s">
        <v>200</v>
      </c>
      <c r="S49" s="23" t="s">
        <v>200</v>
      </c>
      <c r="T49" s="23" t="s">
        <v>200</v>
      </c>
      <c r="U49" s="23" t="s">
        <v>200</v>
      </c>
      <c r="V49" s="23" t="s">
        <v>200</v>
      </c>
      <c r="W49" s="24" t="s">
        <v>200</v>
      </c>
    </row>
    <row r="50" spans="1:23" ht="12.6" customHeight="1" x14ac:dyDescent="0.4">
      <c r="A50" s="1" t="s">
        <v>209</v>
      </c>
      <c r="B50" s="42"/>
      <c r="C50" s="54"/>
      <c r="D50" s="19">
        <v>100</v>
      </c>
      <c r="E50" s="20">
        <v>100</v>
      </c>
      <c r="F50" s="20" t="s">
        <v>200</v>
      </c>
      <c r="G50" s="20">
        <v>100</v>
      </c>
      <c r="H50" s="20" t="s">
        <v>200</v>
      </c>
      <c r="I50" s="20" t="s">
        <v>200</v>
      </c>
      <c r="J50" s="20" t="s">
        <v>200</v>
      </c>
      <c r="K50" s="20" t="s">
        <v>200</v>
      </c>
      <c r="L50" s="20" t="s">
        <v>200</v>
      </c>
      <c r="M50" s="20" t="s">
        <v>200</v>
      </c>
      <c r="N50" s="20" t="s">
        <v>200</v>
      </c>
      <c r="O50" s="20" t="s">
        <v>200</v>
      </c>
      <c r="P50" s="20" t="s">
        <v>200</v>
      </c>
      <c r="Q50" s="20" t="s">
        <v>200</v>
      </c>
      <c r="R50" s="20" t="s">
        <v>200</v>
      </c>
      <c r="S50" s="20" t="s">
        <v>200</v>
      </c>
      <c r="T50" s="20" t="s">
        <v>200</v>
      </c>
      <c r="U50" s="20" t="s">
        <v>200</v>
      </c>
      <c r="V50" s="20" t="s">
        <v>200</v>
      </c>
      <c r="W50" s="21" t="s">
        <v>200</v>
      </c>
    </row>
    <row r="51" spans="1:23" ht="12.6" customHeight="1" x14ac:dyDescent="0.4">
      <c r="A51" s="1" t="s">
        <v>210</v>
      </c>
      <c r="B51" s="42"/>
      <c r="C51" s="55" t="s">
        <v>114</v>
      </c>
      <c r="D51" s="22">
        <v>6101</v>
      </c>
      <c r="E51" s="23">
        <v>6101</v>
      </c>
      <c r="F51" s="23" t="s">
        <v>200</v>
      </c>
      <c r="G51" s="23" t="s">
        <v>200</v>
      </c>
      <c r="H51" s="23">
        <v>6101</v>
      </c>
      <c r="I51" s="23" t="s">
        <v>200</v>
      </c>
      <c r="J51" s="23" t="s">
        <v>200</v>
      </c>
      <c r="K51" s="23" t="s">
        <v>200</v>
      </c>
      <c r="L51" s="23" t="s">
        <v>200</v>
      </c>
      <c r="M51" s="23" t="s">
        <v>200</v>
      </c>
      <c r="N51" s="23" t="s">
        <v>200</v>
      </c>
      <c r="O51" s="23" t="s">
        <v>200</v>
      </c>
      <c r="P51" s="23" t="s">
        <v>200</v>
      </c>
      <c r="Q51" s="23" t="s">
        <v>200</v>
      </c>
      <c r="R51" s="23" t="s">
        <v>200</v>
      </c>
      <c r="S51" s="23" t="s">
        <v>200</v>
      </c>
      <c r="T51" s="23" t="s">
        <v>200</v>
      </c>
      <c r="U51" s="23" t="s">
        <v>200</v>
      </c>
      <c r="V51" s="23" t="s">
        <v>200</v>
      </c>
      <c r="W51" s="24" t="s">
        <v>200</v>
      </c>
    </row>
    <row r="52" spans="1:23" ht="12.6" customHeight="1" x14ac:dyDescent="0.4">
      <c r="A52" s="1" t="s">
        <v>211</v>
      </c>
      <c r="B52" s="42"/>
      <c r="C52" s="54"/>
      <c r="D52" s="19">
        <v>100</v>
      </c>
      <c r="E52" s="20">
        <v>100</v>
      </c>
      <c r="F52" s="20" t="s">
        <v>200</v>
      </c>
      <c r="G52" s="20" t="s">
        <v>200</v>
      </c>
      <c r="H52" s="20">
        <v>100</v>
      </c>
      <c r="I52" s="20" t="s">
        <v>200</v>
      </c>
      <c r="J52" s="20" t="s">
        <v>200</v>
      </c>
      <c r="K52" s="20" t="s">
        <v>200</v>
      </c>
      <c r="L52" s="20" t="s">
        <v>200</v>
      </c>
      <c r="M52" s="20" t="s">
        <v>200</v>
      </c>
      <c r="N52" s="20" t="s">
        <v>200</v>
      </c>
      <c r="O52" s="20" t="s">
        <v>200</v>
      </c>
      <c r="P52" s="20" t="s">
        <v>200</v>
      </c>
      <c r="Q52" s="20" t="s">
        <v>200</v>
      </c>
      <c r="R52" s="20" t="s">
        <v>200</v>
      </c>
      <c r="S52" s="20" t="s">
        <v>200</v>
      </c>
      <c r="T52" s="20" t="s">
        <v>200</v>
      </c>
      <c r="U52" s="20" t="s">
        <v>200</v>
      </c>
      <c r="V52" s="20" t="s">
        <v>200</v>
      </c>
      <c r="W52" s="21" t="s">
        <v>200</v>
      </c>
    </row>
    <row r="53" spans="1:23" ht="12.6" customHeight="1" x14ac:dyDescent="0.4">
      <c r="A53" s="1" t="s">
        <v>212</v>
      </c>
      <c r="B53" s="42"/>
      <c r="C53" s="55" t="s">
        <v>115</v>
      </c>
      <c r="D53" s="22">
        <v>7091</v>
      </c>
      <c r="E53" s="23">
        <v>7091</v>
      </c>
      <c r="F53" s="23" t="s">
        <v>200</v>
      </c>
      <c r="G53" s="23" t="s">
        <v>200</v>
      </c>
      <c r="H53" s="23" t="s">
        <v>200</v>
      </c>
      <c r="I53" s="23">
        <v>7091</v>
      </c>
      <c r="J53" s="23" t="s">
        <v>200</v>
      </c>
      <c r="K53" s="23" t="s">
        <v>200</v>
      </c>
      <c r="L53" s="23" t="s">
        <v>200</v>
      </c>
      <c r="M53" s="23" t="s">
        <v>200</v>
      </c>
      <c r="N53" s="23" t="s">
        <v>200</v>
      </c>
      <c r="O53" s="23" t="s">
        <v>200</v>
      </c>
      <c r="P53" s="23" t="s">
        <v>200</v>
      </c>
      <c r="Q53" s="23" t="s">
        <v>200</v>
      </c>
      <c r="R53" s="23" t="s">
        <v>200</v>
      </c>
      <c r="S53" s="23" t="s">
        <v>200</v>
      </c>
      <c r="T53" s="23" t="s">
        <v>200</v>
      </c>
      <c r="U53" s="23" t="s">
        <v>200</v>
      </c>
      <c r="V53" s="23" t="s">
        <v>200</v>
      </c>
      <c r="W53" s="24" t="s">
        <v>200</v>
      </c>
    </row>
    <row r="54" spans="1:23" ht="12.6" customHeight="1" x14ac:dyDescent="0.4">
      <c r="A54" s="1" t="s">
        <v>213</v>
      </c>
      <c r="B54" s="42"/>
      <c r="C54" s="54"/>
      <c r="D54" s="19">
        <v>100</v>
      </c>
      <c r="E54" s="20">
        <v>100</v>
      </c>
      <c r="F54" s="20" t="s">
        <v>200</v>
      </c>
      <c r="G54" s="20" t="s">
        <v>200</v>
      </c>
      <c r="H54" s="20" t="s">
        <v>200</v>
      </c>
      <c r="I54" s="20">
        <v>100</v>
      </c>
      <c r="J54" s="20" t="s">
        <v>200</v>
      </c>
      <c r="K54" s="20" t="s">
        <v>200</v>
      </c>
      <c r="L54" s="20" t="s">
        <v>200</v>
      </c>
      <c r="M54" s="20" t="s">
        <v>200</v>
      </c>
      <c r="N54" s="20" t="s">
        <v>200</v>
      </c>
      <c r="O54" s="20" t="s">
        <v>200</v>
      </c>
      <c r="P54" s="20" t="s">
        <v>200</v>
      </c>
      <c r="Q54" s="20" t="s">
        <v>200</v>
      </c>
      <c r="R54" s="20" t="s">
        <v>200</v>
      </c>
      <c r="S54" s="20" t="s">
        <v>200</v>
      </c>
      <c r="T54" s="20" t="s">
        <v>200</v>
      </c>
      <c r="U54" s="20" t="s">
        <v>200</v>
      </c>
      <c r="V54" s="20" t="s">
        <v>200</v>
      </c>
      <c r="W54" s="21" t="s">
        <v>200</v>
      </c>
    </row>
    <row r="55" spans="1:23" ht="12.6" customHeight="1" x14ac:dyDescent="0.4">
      <c r="A55" s="1" t="s">
        <v>214</v>
      </c>
      <c r="B55" s="42"/>
      <c r="C55" s="55" t="s">
        <v>116</v>
      </c>
      <c r="D55" s="22">
        <v>6878</v>
      </c>
      <c r="E55" s="23">
        <v>6878</v>
      </c>
      <c r="F55" s="23" t="s">
        <v>200</v>
      </c>
      <c r="G55" s="23" t="s">
        <v>200</v>
      </c>
      <c r="H55" s="23" t="s">
        <v>200</v>
      </c>
      <c r="I55" s="23" t="s">
        <v>200</v>
      </c>
      <c r="J55" s="23">
        <v>6878</v>
      </c>
      <c r="K55" s="23" t="s">
        <v>200</v>
      </c>
      <c r="L55" s="23" t="s">
        <v>200</v>
      </c>
      <c r="M55" s="23" t="s">
        <v>200</v>
      </c>
      <c r="N55" s="23" t="s">
        <v>200</v>
      </c>
      <c r="O55" s="23" t="s">
        <v>200</v>
      </c>
      <c r="P55" s="23" t="s">
        <v>200</v>
      </c>
      <c r="Q55" s="23" t="s">
        <v>200</v>
      </c>
      <c r="R55" s="23" t="s">
        <v>200</v>
      </c>
      <c r="S55" s="23" t="s">
        <v>200</v>
      </c>
      <c r="T55" s="23" t="s">
        <v>200</v>
      </c>
      <c r="U55" s="23" t="s">
        <v>200</v>
      </c>
      <c r="V55" s="23" t="s">
        <v>200</v>
      </c>
      <c r="W55" s="24" t="s">
        <v>200</v>
      </c>
    </row>
    <row r="56" spans="1:23" ht="12.6" customHeight="1" x14ac:dyDescent="0.4">
      <c r="A56" s="1" t="s">
        <v>215</v>
      </c>
      <c r="B56" s="42"/>
      <c r="C56" s="54"/>
      <c r="D56" s="19">
        <v>100</v>
      </c>
      <c r="E56" s="20">
        <v>100</v>
      </c>
      <c r="F56" s="20" t="s">
        <v>200</v>
      </c>
      <c r="G56" s="20" t="s">
        <v>200</v>
      </c>
      <c r="H56" s="20" t="s">
        <v>200</v>
      </c>
      <c r="I56" s="20" t="s">
        <v>200</v>
      </c>
      <c r="J56" s="20">
        <v>100</v>
      </c>
      <c r="K56" s="20" t="s">
        <v>200</v>
      </c>
      <c r="L56" s="20" t="s">
        <v>200</v>
      </c>
      <c r="M56" s="20" t="s">
        <v>200</v>
      </c>
      <c r="N56" s="20" t="s">
        <v>200</v>
      </c>
      <c r="O56" s="20" t="s">
        <v>200</v>
      </c>
      <c r="P56" s="20" t="s">
        <v>200</v>
      </c>
      <c r="Q56" s="20" t="s">
        <v>200</v>
      </c>
      <c r="R56" s="20" t="s">
        <v>200</v>
      </c>
      <c r="S56" s="20" t="s">
        <v>200</v>
      </c>
      <c r="T56" s="20" t="s">
        <v>200</v>
      </c>
      <c r="U56" s="20" t="s">
        <v>200</v>
      </c>
      <c r="V56" s="20" t="s">
        <v>200</v>
      </c>
      <c r="W56" s="21" t="s">
        <v>200</v>
      </c>
    </row>
    <row r="57" spans="1:23" ht="12.6" customHeight="1" x14ac:dyDescent="0.4">
      <c r="A57" s="1" t="s">
        <v>216</v>
      </c>
      <c r="B57" s="42"/>
      <c r="C57" s="55" t="s">
        <v>117</v>
      </c>
      <c r="D57" s="22">
        <v>5715</v>
      </c>
      <c r="E57" s="23">
        <v>5715</v>
      </c>
      <c r="F57" s="23" t="s">
        <v>200</v>
      </c>
      <c r="G57" s="23" t="s">
        <v>200</v>
      </c>
      <c r="H57" s="23" t="s">
        <v>200</v>
      </c>
      <c r="I57" s="23" t="s">
        <v>200</v>
      </c>
      <c r="J57" s="23" t="s">
        <v>200</v>
      </c>
      <c r="K57" s="23">
        <v>5715</v>
      </c>
      <c r="L57" s="23" t="s">
        <v>200</v>
      </c>
      <c r="M57" s="23" t="s">
        <v>200</v>
      </c>
      <c r="N57" s="23" t="s">
        <v>200</v>
      </c>
      <c r="O57" s="23" t="s">
        <v>200</v>
      </c>
      <c r="P57" s="23" t="s">
        <v>200</v>
      </c>
      <c r="Q57" s="23" t="s">
        <v>200</v>
      </c>
      <c r="R57" s="23" t="s">
        <v>200</v>
      </c>
      <c r="S57" s="23" t="s">
        <v>200</v>
      </c>
      <c r="T57" s="23" t="s">
        <v>200</v>
      </c>
      <c r="U57" s="23" t="s">
        <v>200</v>
      </c>
      <c r="V57" s="23" t="s">
        <v>200</v>
      </c>
      <c r="W57" s="24" t="s">
        <v>200</v>
      </c>
    </row>
    <row r="58" spans="1:23" ht="12.6" customHeight="1" x14ac:dyDescent="0.4">
      <c r="A58" s="1" t="s">
        <v>217</v>
      </c>
      <c r="B58" s="42"/>
      <c r="C58" s="54"/>
      <c r="D58" s="19">
        <v>100</v>
      </c>
      <c r="E58" s="20">
        <v>100</v>
      </c>
      <c r="F58" s="20" t="s">
        <v>200</v>
      </c>
      <c r="G58" s="20" t="s">
        <v>200</v>
      </c>
      <c r="H58" s="20" t="s">
        <v>200</v>
      </c>
      <c r="I58" s="20" t="s">
        <v>200</v>
      </c>
      <c r="J58" s="20" t="s">
        <v>200</v>
      </c>
      <c r="K58" s="20">
        <v>100</v>
      </c>
      <c r="L58" s="20" t="s">
        <v>200</v>
      </c>
      <c r="M58" s="20" t="s">
        <v>200</v>
      </c>
      <c r="N58" s="20" t="s">
        <v>200</v>
      </c>
      <c r="O58" s="20" t="s">
        <v>200</v>
      </c>
      <c r="P58" s="20" t="s">
        <v>200</v>
      </c>
      <c r="Q58" s="20" t="s">
        <v>200</v>
      </c>
      <c r="R58" s="20" t="s">
        <v>200</v>
      </c>
      <c r="S58" s="20" t="s">
        <v>200</v>
      </c>
      <c r="T58" s="20" t="s">
        <v>200</v>
      </c>
      <c r="U58" s="20" t="s">
        <v>200</v>
      </c>
      <c r="V58" s="20" t="s">
        <v>200</v>
      </c>
      <c r="W58" s="21" t="s">
        <v>200</v>
      </c>
    </row>
    <row r="59" spans="1:23" ht="12.6" customHeight="1" x14ac:dyDescent="0.4">
      <c r="A59" s="1" t="s">
        <v>218</v>
      </c>
      <c r="B59" s="42"/>
      <c r="C59" s="55" t="s">
        <v>118</v>
      </c>
      <c r="D59" s="22">
        <v>6020</v>
      </c>
      <c r="E59" s="23">
        <v>6020</v>
      </c>
      <c r="F59" s="23" t="s">
        <v>200</v>
      </c>
      <c r="G59" s="23" t="s">
        <v>200</v>
      </c>
      <c r="H59" s="23" t="s">
        <v>200</v>
      </c>
      <c r="I59" s="23" t="s">
        <v>200</v>
      </c>
      <c r="J59" s="23" t="s">
        <v>200</v>
      </c>
      <c r="K59" s="23" t="s">
        <v>200</v>
      </c>
      <c r="L59" s="23">
        <v>6020</v>
      </c>
      <c r="M59" s="23" t="s">
        <v>200</v>
      </c>
      <c r="N59" s="23" t="s">
        <v>200</v>
      </c>
      <c r="O59" s="23" t="s">
        <v>200</v>
      </c>
      <c r="P59" s="23" t="s">
        <v>200</v>
      </c>
      <c r="Q59" s="23" t="s">
        <v>200</v>
      </c>
      <c r="R59" s="23" t="s">
        <v>200</v>
      </c>
      <c r="S59" s="23" t="s">
        <v>200</v>
      </c>
      <c r="T59" s="23" t="s">
        <v>200</v>
      </c>
      <c r="U59" s="23" t="s">
        <v>200</v>
      </c>
      <c r="V59" s="23" t="s">
        <v>200</v>
      </c>
      <c r="W59" s="24" t="s">
        <v>200</v>
      </c>
    </row>
    <row r="60" spans="1:23" ht="12.6" customHeight="1" x14ac:dyDescent="0.4">
      <c r="A60" s="1" t="s">
        <v>219</v>
      </c>
      <c r="B60" s="42"/>
      <c r="C60" s="54"/>
      <c r="D60" s="19">
        <v>100</v>
      </c>
      <c r="E60" s="20">
        <v>100</v>
      </c>
      <c r="F60" s="20" t="s">
        <v>200</v>
      </c>
      <c r="G60" s="20" t="s">
        <v>200</v>
      </c>
      <c r="H60" s="20" t="s">
        <v>200</v>
      </c>
      <c r="I60" s="20" t="s">
        <v>200</v>
      </c>
      <c r="J60" s="20" t="s">
        <v>200</v>
      </c>
      <c r="K60" s="20" t="s">
        <v>200</v>
      </c>
      <c r="L60" s="20">
        <v>100</v>
      </c>
      <c r="M60" s="20" t="s">
        <v>200</v>
      </c>
      <c r="N60" s="20" t="s">
        <v>200</v>
      </c>
      <c r="O60" s="20" t="s">
        <v>200</v>
      </c>
      <c r="P60" s="20" t="s">
        <v>200</v>
      </c>
      <c r="Q60" s="20" t="s">
        <v>200</v>
      </c>
      <c r="R60" s="20" t="s">
        <v>200</v>
      </c>
      <c r="S60" s="20" t="s">
        <v>200</v>
      </c>
      <c r="T60" s="20" t="s">
        <v>200</v>
      </c>
      <c r="U60" s="20" t="s">
        <v>200</v>
      </c>
      <c r="V60" s="20" t="s">
        <v>200</v>
      </c>
      <c r="W60" s="21" t="s">
        <v>200</v>
      </c>
    </row>
    <row r="61" spans="1:23" ht="12.6" customHeight="1" x14ac:dyDescent="0.4">
      <c r="A61" s="1" t="s">
        <v>220</v>
      </c>
      <c r="B61" s="42"/>
      <c r="C61" s="55" t="s">
        <v>119</v>
      </c>
      <c r="D61" s="22">
        <v>3588</v>
      </c>
      <c r="E61" s="23">
        <v>3588</v>
      </c>
      <c r="F61" s="23" t="s">
        <v>200</v>
      </c>
      <c r="G61" s="23" t="s">
        <v>200</v>
      </c>
      <c r="H61" s="23" t="s">
        <v>200</v>
      </c>
      <c r="I61" s="23" t="s">
        <v>200</v>
      </c>
      <c r="J61" s="23" t="s">
        <v>200</v>
      </c>
      <c r="K61" s="23" t="s">
        <v>200</v>
      </c>
      <c r="L61" s="23" t="s">
        <v>200</v>
      </c>
      <c r="M61" s="23">
        <v>3588</v>
      </c>
      <c r="N61" s="23" t="s">
        <v>200</v>
      </c>
      <c r="O61" s="23" t="s">
        <v>200</v>
      </c>
      <c r="P61" s="23" t="s">
        <v>200</v>
      </c>
      <c r="Q61" s="23" t="s">
        <v>200</v>
      </c>
      <c r="R61" s="23" t="s">
        <v>200</v>
      </c>
      <c r="S61" s="23" t="s">
        <v>200</v>
      </c>
      <c r="T61" s="23" t="s">
        <v>200</v>
      </c>
      <c r="U61" s="23" t="s">
        <v>200</v>
      </c>
      <c r="V61" s="23" t="s">
        <v>200</v>
      </c>
      <c r="W61" s="24" t="s">
        <v>200</v>
      </c>
    </row>
    <row r="62" spans="1:23" ht="12.6" customHeight="1" x14ac:dyDescent="0.4">
      <c r="A62" s="1" t="s">
        <v>221</v>
      </c>
      <c r="B62" s="42"/>
      <c r="C62" s="54"/>
      <c r="D62" s="19">
        <v>100</v>
      </c>
      <c r="E62" s="20">
        <v>100</v>
      </c>
      <c r="F62" s="20" t="s">
        <v>200</v>
      </c>
      <c r="G62" s="20" t="s">
        <v>200</v>
      </c>
      <c r="H62" s="20" t="s">
        <v>200</v>
      </c>
      <c r="I62" s="20" t="s">
        <v>200</v>
      </c>
      <c r="J62" s="20" t="s">
        <v>200</v>
      </c>
      <c r="K62" s="20" t="s">
        <v>200</v>
      </c>
      <c r="L62" s="20" t="s">
        <v>200</v>
      </c>
      <c r="M62" s="20">
        <v>100</v>
      </c>
      <c r="N62" s="20" t="s">
        <v>200</v>
      </c>
      <c r="O62" s="20" t="s">
        <v>200</v>
      </c>
      <c r="P62" s="20" t="s">
        <v>200</v>
      </c>
      <c r="Q62" s="20" t="s">
        <v>200</v>
      </c>
      <c r="R62" s="20" t="s">
        <v>200</v>
      </c>
      <c r="S62" s="20" t="s">
        <v>200</v>
      </c>
      <c r="T62" s="20" t="s">
        <v>200</v>
      </c>
      <c r="U62" s="20" t="s">
        <v>200</v>
      </c>
      <c r="V62" s="20" t="s">
        <v>200</v>
      </c>
      <c r="W62" s="21" t="s">
        <v>200</v>
      </c>
    </row>
    <row r="63" spans="1:23" ht="12.6" customHeight="1" x14ac:dyDescent="0.4">
      <c r="A63" s="1" t="s">
        <v>222</v>
      </c>
      <c r="B63" s="42"/>
      <c r="C63" s="55" t="s">
        <v>120</v>
      </c>
      <c r="D63" s="22">
        <v>45074</v>
      </c>
      <c r="E63" s="23" t="s">
        <v>200</v>
      </c>
      <c r="F63" s="23" t="s">
        <v>200</v>
      </c>
      <c r="G63" s="23" t="s">
        <v>200</v>
      </c>
      <c r="H63" s="23" t="s">
        <v>200</v>
      </c>
      <c r="I63" s="23" t="s">
        <v>200</v>
      </c>
      <c r="J63" s="23" t="s">
        <v>200</v>
      </c>
      <c r="K63" s="23" t="s">
        <v>200</v>
      </c>
      <c r="L63" s="23" t="s">
        <v>200</v>
      </c>
      <c r="M63" s="23" t="s">
        <v>200</v>
      </c>
      <c r="N63" s="23">
        <v>45074</v>
      </c>
      <c r="O63" s="23">
        <v>721</v>
      </c>
      <c r="P63" s="23">
        <v>3485</v>
      </c>
      <c r="Q63" s="23">
        <v>6853</v>
      </c>
      <c r="R63" s="23">
        <v>7779</v>
      </c>
      <c r="S63" s="23">
        <v>7496</v>
      </c>
      <c r="T63" s="23">
        <v>6074</v>
      </c>
      <c r="U63" s="23">
        <v>7138</v>
      </c>
      <c r="V63" s="23">
        <v>5496</v>
      </c>
      <c r="W63" s="24" t="s">
        <v>200</v>
      </c>
    </row>
    <row r="64" spans="1:23" ht="12.6" customHeight="1" x14ac:dyDescent="0.4">
      <c r="A64" s="1" t="s">
        <v>223</v>
      </c>
      <c r="B64" s="42"/>
      <c r="C64" s="54"/>
      <c r="D64" s="19">
        <v>100</v>
      </c>
      <c r="E64" s="20" t="s">
        <v>200</v>
      </c>
      <c r="F64" s="20" t="s">
        <v>200</v>
      </c>
      <c r="G64" s="20" t="s">
        <v>200</v>
      </c>
      <c r="H64" s="20" t="s">
        <v>200</v>
      </c>
      <c r="I64" s="20" t="s">
        <v>200</v>
      </c>
      <c r="J64" s="20" t="s">
        <v>200</v>
      </c>
      <c r="K64" s="20" t="s">
        <v>200</v>
      </c>
      <c r="L64" s="20" t="s">
        <v>200</v>
      </c>
      <c r="M64" s="20" t="s">
        <v>200</v>
      </c>
      <c r="N64" s="20">
        <v>100</v>
      </c>
      <c r="O64" s="20">
        <v>1.6</v>
      </c>
      <c r="P64" s="20">
        <v>7.7</v>
      </c>
      <c r="Q64" s="20">
        <v>15.2</v>
      </c>
      <c r="R64" s="20">
        <v>17.3</v>
      </c>
      <c r="S64" s="20">
        <v>16.600000000000001</v>
      </c>
      <c r="T64" s="20">
        <v>13.5</v>
      </c>
      <c r="U64" s="20">
        <v>15.8</v>
      </c>
      <c r="V64" s="20">
        <v>12.2</v>
      </c>
      <c r="W64" s="21" t="s">
        <v>200</v>
      </c>
    </row>
    <row r="65" spans="1:23" ht="12.6" customHeight="1" x14ac:dyDescent="0.4">
      <c r="A65" s="1" t="s">
        <v>224</v>
      </c>
      <c r="B65" s="42"/>
      <c r="C65" s="55" t="s">
        <v>121</v>
      </c>
      <c r="D65" s="22">
        <v>721</v>
      </c>
      <c r="E65" s="23" t="s">
        <v>200</v>
      </c>
      <c r="F65" s="23" t="s">
        <v>200</v>
      </c>
      <c r="G65" s="23" t="s">
        <v>200</v>
      </c>
      <c r="H65" s="23" t="s">
        <v>200</v>
      </c>
      <c r="I65" s="23" t="s">
        <v>200</v>
      </c>
      <c r="J65" s="23" t="s">
        <v>200</v>
      </c>
      <c r="K65" s="23" t="s">
        <v>200</v>
      </c>
      <c r="L65" s="23" t="s">
        <v>200</v>
      </c>
      <c r="M65" s="23" t="s">
        <v>200</v>
      </c>
      <c r="N65" s="23">
        <v>721</v>
      </c>
      <c r="O65" s="23">
        <v>721</v>
      </c>
      <c r="P65" s="23" t="s">
        <v>200</v>
      </c>
      <c r="Q65" s="23" t="s">
        <v>200</v>
      </c>
      <c r="R65" s="23" t="s">
        <v>200</v>
      </c>
      <c r="S65" s="23" t="s">
        <v>200</v>
      </c>
      <c r="T65" s="23" t="s">
        <v>200</v>
      </c>
      <c r="U65" s="23" t="s">
        <v>200</v>
      </c>
      <c r="V65" s="23" t="s">
        <v>200</v>
      </c>
      <c r="W65" s="24" t="s">
        <v>200</v>
      </c>
    </row>
    <row r="66" spans="1:23" ht="12.6" customHeight="1" x14ac:dyDescent="0.4">
      <c r="A66" s="1" t="s">
        <v>225</v>
      </c>
      <c r="B66" s="42"/>
      <c r="C66" s="54"/>
      <c r="D66" s="19">
        <v>100</v>
      </c>
      <c r="E66" s="20" t="s">
        <v>200</v>
      </c>
      <c r="F66" s="20" t="s">
        <v>200</v>
      </c>
      <c r="G66" s="20" t="s">
        <v>200</v>
      </c>
      <c r="H66" s="20" t="s">
        <v>200</v>
      </c>
      <c r="I66" s="20" t="s">
        <v>200</v>
      </c>
      <c r="J66" s="20" t="s">
        <v>200</v>
      </c>
      <c r="K66" s="20" t="s">
        <v>200</v>
      </c>
      <c r="L66" s="20" t="s">
        <v>200</v>
      </c>
      <c r="M66" s="20" t="s">
        <v>200</v>
      </c>
      <c r="N66" s="20">
        <v>100</v>
      </c>
      <c r="O66" s="20">
        <v>100</v>
      </c>
      <c r="P66" s="20" t="s">
        <v>200</v>
      </c>
      <c r="Q66" s="20" t="s">
        <v>200</v>
      </c>
      <c r="R66" s="20" t="s">
        <v>200</v>
      </c>
      <c r="S66" s="20" t="s">
        <v>200</v>
      </c>
      <c r="T66" s="20" t="s">
        <v>200</v>
      </c>
      <c r="U66" s="20" t="s">
        <v>200</v>
      </c>
      <c r="V66" s="20" t="s">
        <v>200</v>
      </c>
      <c r="W66" s="21" t="s">
        <v>200</v>
      </c>
    </row>
    <row r="67" spans="1:23" ht="12.6" customHeight="1" x14ac:dyDescent="0.4">
      <c r="A67" s="1" t="s">
        <v>226</v>
      </c>
      <c r="B67" s="42"/>
      <c r="C67" s="55" t="s">
        <v>113</v>
      </c>
      <c r="D67" s="22">
        <v>3485</v>
      </c>
      <c r="E67" s="23" t="s">
        <v>200</v>
      </c>
      <c r="F67" s="23" t="s">
        <v>200</v>
      </c>
      <c r="G67" s="23" t="s">
        <v>200</v>
      </c>
      <c r="H67" s="23" t="s">
        <v>200</v>
      </c>
      <c r="I67" s="23" t="s">
        <v>200</v>
      </c>
      <c r="J67" s="23" t="s">
        <v>200</v>
      </c>
      <c r="K67" s="23" t="s">
        <v>200</v>
      </c>
      <c r="L67" s="23" t="s">
        <v>200</v>
      </c>
      <c r="M67" s="23" t="s">
        <v>200</v>
      </c>
      <c r="N67" s="23">
        <v>3485</v>
      </c>
      <c r="O67" s="23" t="s">
        <v>200</v>
      </c>
      <c r="P67" s="23">
        <v>3485</v>
      </c>
      <c r="Q67" s="23" t="s">
        <v>200</v>
      </c>
      <c r="R67" s="23" t="s">
        <v>200</v>
      </c>
      <c r="S67" s="23" t="s">
        <v>200</v>
      </c>
      <c r="T67" s="23" t="s">
        <v>200</v>
      </c>
      <c r="U67" s="23" t="s">
        <v>200</v>
      </c>
      <c r="V67" s="23" t="s">
        <v>200</v>
      </c>
      <c r="W67" s="24" t="s">
        <v>200</v>
      </c>
    </row>
    <row r="68" spans="1:23" ht="12.6" customHeight="1" x14ac:dyDescent="0.4">
      <c r="A68" s="1" t="s">
        <v>227</v>
      </c>
      <c r="B68" s="42"/>
      <c r="C68" s="54"/>
      <c r="D68" s="19">
        <v>100</v>
      </c>
      <c r="E68" s="20" t="s">
        <v>200</v>
      </c>
      <c r="F68" s="20" t="s">
        <v>200</v>
      </c>
      <c r="G68" s="20" t="s">
        <v>200</v>
      </c>
      <c r="H68" s="20" t="s">
        <v>200</v>
      </c>
      <c r="I68" s="20" t="s">
        <v>200</v>
      </c>
      <c r="J68" s="20" t="s">
        <v>200</v>
      </c>
      <c r="K68" s="20" t="s">
        <v>200</v>
      </c>
      <c r="L68" s="20" t="s">
        <v>200</v>
      </c>
      <c r="M68" s="20" t="s">
        <v>200</v>
      </c>
      <c r="N68" s="20">
        <v>100</v>
      </c>
      <c r="O68" s="20" t="s">
        <v>200</v>
      </c>
      <c r="P68" s="20">
        <v>100</v>
      </c>
      <c r="Q68" s="20" t="s">
        <v>200</v>
      </c>
      <c r="R68" s="20" t="s">
        <v>200</v>
      </c>
      <c r="S68" s="20" t="s">
        <v>200</v>
      </c>
      <c r="T68" s="20" t="s">
        <v>200</v>
      </c>
      <c r="U68" s="20" t="s">
        <v>200</v>
      </c>
      <c r="V68" s="20" t="s">
        <v>200</v>
      </c>
      <c r="W68" s="21" t="s">
        <v>200</v>
      </c>
    </row>
    <row r="69" spans="1:23" ht="12.6" customHeight="1" x14ac:dyDescent="0.4">
      <c r="A69" s="1" t="s">
        <v>228</v>
      </c>
      <c r="B69" s="42"/>
      <c r="C69" s="55" t="s">
        <v>114</v>
      </c>
      <c r="D69" s="22">
        <v>6853</v>
      </c>
      <c r="E69" s="23" t="s">
        <v>200</v>
      </c>
      <c r="F69" s="23" t="s">
        <v>200</v>
      </c>
      <c r="G69" s="23" t="s">
        <v>200</v>
      </c>
      <c r="H69" s="23" t="s">
        <v>200</v>
      </c>
      <c r="I69" s="23" t="s">
        <v>200</v>
      </c>
      <c r="J69" s="23" t="s">
        <v>200</v>
      </c>
      <c r="K69" s="23" t="s">
        <v>200</v>
      </c>
      <c r="L69" s="23" t="s">
        <v>200</v>
      </c>
      <c r="M69" s="23" t="s">
        <v>200</v>
      </c>
      <c r="N69" s="23">
        <v>6853</v>
      </c>
      <c r="O69" s="23" t="s">
        <v>200</v>
      </c>
      <c r="P69" s="23" t="s">
        <v>200</v>
      </c>
      <c r="Q69" s="23">
        <v>6853</v>
      </c>
      <c r="R69" s="23" t="s">
        <v>200</v>
      </c>
      <c r="S69" s="23" t="s">
        <v>200</v>
      </c>
      <c r="T69" s="23" t="s">
        <v>200</v>
      </c>
      <c r="U69" s="23" t="s">
        <v>200</v>
      </c>
      <c r="V69" s="23" t="s">
        <v>200</v>
      </c>
      <c r="W69" s="24" t="s">
        <v>200</v>
      </c>
    </row>
    <row r="70" spans="1:23" ht="12.6" customHeight="1" x14ac:dyDescent="0.4">
      <c r="A70" s="1" t="s">
        <v>229</v>
      </c>
      <c r="B70" s="42"/>
      <c r="C70" s="54"/>
      <c r="D70" s="19">
        <v>100</v>
      </c>
      <c r="E70" s="20" t="s">
        <v>200</v>
      </c>
      <c r="F70" s="20" t="s">
        <v>200</v>
      </c>
      <c r="G70" s="20" t="s">
        <v>200</v>
      </c>
      <c r="H70" s="20" t="s">
        <v>200</v>
      </c>
      <c r="I70" s="20" t="s">
        <v>200</v>
      </c>
      <c r="J70" s="20" t="s">
        <v>200</v>
      </c>
      <c r="K70" s="20" t="s">
        <v>200</v>
      </c>
      <c r="L70" s="20" t="s">
        <v>200</v>
      </c>
      <c r="M70" s="20" t="s">
        <v>200</v>
      </c>
      <c r="N70" s="20">
        <v>100</v>
      </c>
      <c r="O70" s="20" t="s">
        <v>200</v>
      </c>
      <c r="P70" s="20" t="s">
        <v>200</v>
      </c>
      <c r="Q70" s="20">
        <v>100</v>
      </c>
      <c r="R70" s="20" t="s">
        <v>200</v>
      </c>
      <c r="S70" s="20" t="s">
        <v>200</v>
      </c>
      <c r="T70" s="20" t="s">
        <v>200</v>
      </c>
      <c r="U70" s="20" t="s">
        <v>200</v>
      </c>
      <c r="V70" s="20" t="s">
        <v>200</v>
      </c>
      <c r="W70" s="21" t="s">
        <v>200</v>
      </c>
    </row>
    <row r="71" spans="1:23" ht="12.6" customHeight="1" x14ac:dyDescent="0.4">
      <c r="A71" s="1" t="s">
        <v>230</v>
      </c>
      <c r="B71" s="42"/>
      <c r="C71" s="55" t="s">
        <v>115</v>
      </c>
      <c r="D71" s="22">
        <v>7779</v>
      </c>
      <c r="E71" s="23" t="s">
        <v>200</v>
      </c>
      <c r="F71" s="23" t="s">
        <v>200</v>
      </c>
      <c r="G71" s="23" t="s">
        <v>200</v>
      </c>
      <c r="H71" s="23" t="s">
        <v>200</v>
      </c>
      <c r="I71" s="23" t="s">
        <v>200</v>
      </c>
      <c r="J71" s="23" t="s">
        <v>200</v>
      </c>
      <c r="K71" s="23" t="s">
        <v>200</v>
      </c>
      <c r="L71" s="23" t="s">
        <v>200</v>
      </c>
      <c r="M71" s="23" t="s">
        <v>200</v>
      </c>
      <c r="N71" s="23">
        <v>7779</v>
      </c>
      <c r="O71" s="23" t="s">
        <v>200</v>
      </c>
      <c r="P71" s="23" t="s">
        <v>200</v>
      </c>
      <c r="Q71" s="23" t="s">
        <v>200</v>
      </c>
      <c r="R71" s="23">
        <v>7779</v>
      </c>
      <c r="S71" s="23" t="s">
        <v>200</v>
      </c>
      <c r="T71" s="23" t="s">
        <v>200</v>
      </c>
      <c r="U71" s="23" t="s">
        <v>200</v>
      </c>
      <c r="V71" s="23" t="s">
        <v>200</v>
      </c>
      <c r="W71" s="24" t="s">
        <v>200</v>
      </c>
    </row>
    <row r="72" spans="1:23" ht="12.6" customHeight="1" x14ac:dyDescent="0.4">
      <c r="A72" s="1" t="s">
        <v>231</v>
      </c>
      <c r="B72" s="42"/>
      <c r="C72" s="54"/>
      <c r="D72" s="19">
        <v>100</v>
      </c>
      <c r="E72" s="20" t="s">
        <v>200</v>
      </c>
      <c r="F72" s="20" t="s">
        <v>200</v>
      </c>
      <c r="G72" s="20" t="s">
        <v>200</v>
      </c>
      <c r="H72" s="20" t="s">
        <v>200</v>
      </c>
      <c r="I72" s="20" t="s">
        <v>200</v>
      </c>
      <c r="J72" s="20" t="s">
        <v>200</v>
      </c>
      <c r="K72" s="20" t="s">
        <v>200</v>
      </c>
      <c r="L72" s="20" t="s">
        <v>200</v>
      </c>
      <c r="M72" s="20" t="s">
        <v>200</v>
      </c>
      <c r="N72" s="20">
        <v>100</v>
      </c>
      <c r="O72" s="20" t="s">
        <v>200</v>
      </c>
      <c r="P72" s="20" t="s">
        <v>200</v>
      </c>
      <c r="Q72" s="20" t="s">
        <v>200</v>
      </c>
      <c r="R72" s="20">
        <v>100</v>
      </c>
      <c r="S72" s="20" t="s">
        <v>200</v>
      </c>
      <c r="T72" s="20" t="s">
        <v>200</v>
      </c>
      <c r="U72" s="20" t="s">
        <v>200</v>
      </c>
      <c r="V72" s="20" t="s">
        <v>200</v>
      </c>
      <c r="W72" s="21" t="s">
        <v>200</v>
      </c>
    </row>
    <row r="73" spans="1:23" ht="12.6" customHeight="1" x14ac:dyDescent="0.4">
      <c r="A73" s="1" t="s">
        <v>232</v>
      </c>
      <c r="B73" s="42"/>
      <c r="C73" s="55" t="s">
        <v>116</v>
      </c>
      <c r="D73" s="22">
        <v>7496</v>
      </c>
      <c r="E73" s="23" t="s">
        <v>200</v>
      </c>
      <c r="F73" s="23" t="s">
        <v>200</v>
      </c>
      <c r="G73" s="23" t="s">
        <v>200</v>
      </c>
      <c r="H73" s="23" t="s">
        <v>200</v>
      </c>
      <c r="I73" s="23" t="s">
        <v>200</v>
      </c>
      <c r="J73" s="23" t="s">
        <v>200</v>
      </c>
      <c r="K73" s="23" t="s">
        <v>200</v>
      </c>
      <c r="L73" s="23" t="s">
        <v>200</v>
      </c>
      <c r="M73" s="23" t="s">
        <v>200</v>
      </c>
      <c r="N73" s="23">
        <v>7496</v>
      </c>
      <c r="O73" s="23" t="s">
        <v>200</v>
      </c>
      <c r="P73" s="23" t="s">
        <v>200</v>
      </c>
      <c r="Q73" s="23" t="s">
        <v>200</v>
      </c>
      <c r="R73" s="23" t="s">
        <v>200</v>
      </c>
      <c r="S73" s="23">
        <v>7496</v>
      </c>
      <c r="T73" s="23" t="s">
        <v>200</v>
      </c>
      <c r="U73" s="23" t="s">
        <v>200</v>
      </c>
      <c r="V73" s="23" t="s">
        <v>200</v>
      </c>
      <c r="W73" s="24" t="s">
        <v>200</v>
      </c>
    </row>
    <row r="74" spans="1:23" ht="12.6" customHeight="1" x14ac:dyDescent="0.4">
      <c r="A74" s="1" t="s">
        <v>233</v>
      </c>
      <c r="B74" s="42"/>
      <c r="C74" s="54"/>
      <c r="D74" s="19">
        <v>100</v>
      </c>
      <c r="E74" s="20" t="s">
        <v>200</v>
      </c>
      <c r="F74" s="20" t="s">
        <v>200</v>
      </c>
      <c r="G74" s="20" t="s">
        <v>200</v>
      </c>
      <c r="H74" s="20" t="s">
        <v>200</v>
      </c>
      <c r="I74" s="20" t="s">
        <v>200</v>
      </c>
      <c r="J74" s="20" t="s">
        <v>200</v>
      </c>
      <c r="K74" s="20" t="s">
        <v>200</v>
      </c>
      <c r="L74" s="20" t="s">
        <v>200</v>
      </c>
      <c r="M74" s="20" t="s">
        <v>200</v>
      </c>
      <c r="N74" s="20">
        <v>100</v>
      </c>
      <c r="O74" s="20" t="s">
        <v>200</v>
      </c>
      <c r="P74" s="20" t="s">
        <v>200</v>
      </c>
      <c r="Q74" s="20" t="s">
        <v>200</v>
      </c>
      <c r="R74" s="20" t="s">
        <v>200</v>
      </c>
      <c r="S74" s="20">
        <v>100</v>
      </c>
      <c r="T74" s="20" t="s">
        <v>200</v>
      </c>
      <c r="U74" s="20" t="s">
        <v>200</v>
      </c>
      <c r="V74" s="20" t="s">
        <v>200</v>
      </c>
      <c r="W74" s="21" t="s">
        <v>200</v>
      </c>
    </row>
    <row r="75" spans="1:23" ht="12.6" customHeight="1" x14ac:dyDescent="0.4">
      <c r="A75" s="1" t="s">
        <v>234</v>
      </c>
      <c r="B75" s="42"/>
      <c r="C75" s="55" t="s">
        <v>117</v>
      </c>
      <c r="D75" s="22">
        <v>6074</v>
      </c>
      <c r="E75" s="23" t="s">
        <v>200</v>
      </c>
      <c r="F75" s="23" t="s">
        <v>200</v>
      </c>
      <c r="G75" s="23" t="s">
        <v>200</v>
      </c>
      <c r="H75" s="23" t="s">
        <v>200</v>
      </c>
      <c r="I75" s="23" t="s">
        <v>200</v>
      </c>
      <c r="J75" s="23" t="s">
        <v>200</v>
      </c>
      <c r="K75" s="23" t="s">
        <v>200</v>
      </c>
      <c r="L75" s="23" t="s">
        <v>200</v>
      </c>
      <c r="M75" s="23" t="s">
        <v>200</v>
      </c>
      <c r="N75" s="23">
        <v>6074</v>
      </c>
      <c r="O75" s="23" t="s">
        <v>200</v>
      </c>
      <c r="P75" s="23" t="s">
        <v>200</v>
      </c>
      <c r="Q75" s="23" t="s">
        <v>200</v>
      </c>
      <c r="R75" s="23" t="s">
        <v>200</v>
      </c>
      <c r="S75" s="23" t="s">
        <v>200</v>
      </c>
      <c r="T75" s="23">
        <v>6074</v>
      </c>
      <c r="U75" s="23" t="s">
        <v>200</v>
      </c>
      <c r="V75" s="23" t="s">
        <v>200</v>
      </c>
      <c r="W75" s="24" t="s">
        <v>200</v>
      </c>
    </row>
    <row r="76" spans="1:23" ht="12.6" customHeight="1" x14ac:dyDescent="0.4">
      <c r="A76" s="1" t="s">
        <v>235</v>
      </c>
      <c r="B76" s="42"/>
      <c r="C76" s="54"/>
      <c r="D76" s="19">
        <v>100</v>
      </c>
      <c r="E76" s="20" t="s">
        <v>200</v>
      </c>
      <c r="F76" s="20" t="s">
        <v>200</v>
      </c>
      <c r="G76" s="20" t="s">
        <v>200</v>
      </c>
      <c r="H76" s="20" t="s">
        <v>200</v>
      </c>
      <c r="I76" s="20" t="s">
        <v>200</v>
      </c>
      <c r="J76" s="20" t="s">
        <v>200</v>
      </c>
      <c r="K76" s="20" t="s">
        <v>200</v>
      </c>
      <c r="L76" s="20" t="s">
        <v>200</v>
      </c>
      <c r="M76" s="20" t="s">
        <v>200</v>
      </c>
      <c r="N76" s="20">
        <v>100</v>
      </c>
      <c r="O76" s="20" t="s">
        <v>200</v>
      </c>
      <c r="P76" s="20" t="s">
        <v>200</v>
      </c>
      <c r="Q76" s="20" t="s">
        <v>200</v>
      </c>
      <c r="R76" s="20" t="s">
        <v>200</v>
      </c>
      <c r="S76" s="20" t="s">
        <v>200</v>
      </c>
      <c r="T76" s="20">
        <v>100</v>
      </c>
      <c r="U76" s="20" t="s">
        <v>200</v>
      </c>
      <c r="V76" s="20" t="s">
        <v>200</v>
      </c>
      <c r="W76" s="21" t="s">
        <v>200</v>
      </c>
    </row>
    <row r="77" spans="1:23" ht="12.6" customHeight="1" x14ac:dyDescent="0.4">
      <c r="A77" s="1" t="s">
        <v>236</v>
      </c>
      <c r="B77" s="42"/>
      <c r="C77" s="55" t="s">
        <v>118</v>
      </c>
      <c r="D77" s="22">
        <v>7138</v>
      </c>
      <c r="E77" s="23" t="s">
        <v>200</v>
      </c>
      <c r="F77" s="23" t="s">
        <v>200</v>
      </c>
      <c r="G77" s="23" t="s">
        <v>200</v>
      </c>
      <c r="H77" s="23" t="s">
        <v>200</v>
      </c>
      <c r="I77" s="23" t="s">
        <v>200</v>
      </c>
      <c r="J77" s="23" t="s">
        <v>200</v>
      </c>
      <c r="K77" s="23" t="s">
        <v>200</v>
      </c>
      <c r="L77" s="23" t="s">
        <v>200</v>
      </c>
      <c r="M77" s="23" t="s">
        <v>200</v>
      </c>
      <c r="N77" s="23">
        <v>7138</v>
      </c>
      <c r="O77" s="23" t="s">
        <v>200</v>
      </c>
      <c r="P77" s="23" t="s">
        <v>200</v>
      </c>
      <c r="Q77" s="23" t="s">
        <v>200</v>
      </c>
      <c r="R77" s="23" t="s">
        <v>200</v>
      </c>
      <c r="S77" s="23" t="s">
        <v>200</v>
      </c>
      <c r="T77" s="23" t="s">
        <v>200</v>
      </c>
      <c r="U77" s="23">
        <v>7138</v>
      </c>
      <c r="V77" s="23" t="s">
        <v>200</v>
      </c>
      <c r="W77" s="24" t="s">
        <v>200</v>
      </c>
    </row>
    <row r="78" spans="1:23" ht="12.6" customHeight="1" x14ac:dyDescent="0.4">
      <c r="A78" s="1" t="s">
        <v>237</v>
      </c>
      <c r="B78" s="42"/>
      <c r="C78" s="54"/>
      <c r="D78" s="19">
        <v>100</v>
      </c>
      <c r="E78" s="20" t="s">
        <v>200</v>
      </c>
      <c r="F78" s="20" t="s">
        <v>200</v>
      </c>
      <c r="G78" s="20" t="s">
        <v>200</v>
      </c>
      <c r="H78" s="20" t="s">
        <v>200</v>
      </c>
      <c r="I78" s="20" t="s">
        <v>200</v>
      </c>
      <c r="J78" s="20" t="s">
        <v>200</v>
      </c>
      <c r="K78" s="20" t="s">
        <v>200</v>
      </c>
      <c r="L78" s="20" t="s">
        <v>200</v>
      </c>
      <c r="M78" s="20" t="s">
        <v>200</v>
      </c>
      <c r="N78" s="20">
        <v>100</v>
      </c>
      <c r="O78" s="20" t="s">
        <v>200</v>
      </c>
      <c r="P78" s="20" t="s">
        <v>200</v>
      </c>
      <c r="Q78" s="20" t="s">
        <v>200</v>
      </c>
      <c r="R78" s="20" t="s">
        <v>200</v>
      </c>
      <c r="S78" s="20" t="s">
        <v>200</v>
      </c>
      <c r="T78" s="20" t="s">
        <v>200</v>
      </c>
      <c r="U78" s="20">
        <v>100</v>
      </c>
      <c r="V78" s="20" t="s">
        <v>200</v>
      </c>
      <c r="W78" s="21" t="s">
        <v>200</v>
      </c>
    </row>
    <row r="79" spans="1:23" ht="12.6" customHeight="1" x14ac:dyDescent="0.4">
      <c r="A79" s="1" t="s">
        <v>238</v>
      </c>
      <c r="B79" s="42"/>
      <c r="C79" s="55" t="s">
        <v>119</v>
      </c>
      <c r="D79" s="22">
        <v>5496</v>
      </c>
      <c r="E79" s="23" t="s">
        <v>200</v>
      </c>
      <c r="F79" s="23" t="s">
        <v>200</v>
      </c>
      <c r="G79" s="23" t="s">
        <v>200</v>
      </c>
      <c r="H79" s="23" t="s">
        <v>200</v>
      </c>
      <c r="I79" s="23" t="s">
        <v>200</v>
      </c>
      <c r="J79" s="23" t="s">
        <v>200</v>
      </c>
      <c r="K79" s="23" t="s">
        <v>200</v>
      </c>
      <c r="L79" s="23" t="s">
        <v>200</v>
      </c>
      <c r="M79" s="23" t="s">
        <v>200</v>
      </c>
      <c r="N79" s="23">
        <v>5496</v>
      </c>
      <c r="O79" s="23" t="s">
        <v>200</v>
      </c>
      <c r="P79" s="23" t="s">
        <v>200</v>
      </c>
      <c r="Q79" s="23" t="s">
        <v>200</v>
      </c>
      <c r="R79" s="23" t="s">
        <v>200</v>
      </c>
      <c r="S79" s="23" t="s">
        <v>200</v>
      </c>
      <c r="T79" s="23" t="s">
        <v>200</v>
      </c>
      <c r="U79" s="23" t="s">
        <v>200</v>
      </c>
      <c r="V79" s="23">
        <v>5496</v>
      </c>
      <c r="W79" s="24" t="s">
        <v>200</v>
      </c>
    </row>
    <row r="80" spans="1:23" ht="12.6" customHeight="1" x14ac:dyDescent="0.4">
      <c r="A80" s="1" t="s">
        <v>239</v>
      </c>
      <c r="B80" s="43"/>
      <c r="C80" s="56"/>
      <c r="D80" s="28">
        <v>100</v>
      </c>
      <c r="E80" s="29" t="s">
        <v>200</v>
      </c>
      <c r="F80" s="29" t="s">
        <v>200</v>
      </c>
      <c r="G80" s="29" t="s">
        <v>200</v>
      </c>
      <c r="H80" s="29" t="s">
        <v>200</v>
      </c>
      <c r="I80" s="29" t="s">
        <v>200</v>
      </c>
      <c r="J80" s="29" t="s">
        <v>200</v>
      </c>
      <c r="K80" s="29" t="s">
        <v>200</v>
      </c>
      <c r="L80" s="29" t="s">
        <v>200</v>
      </c>
      <c r="M80" s="29" t="s">
        <v>200</v>
      </c>
      <c r="N80" s="29">
        <v>100</v>
      </c>
      <c r="O80" s="29" t="s">
        <v>200</v>
      </c>
      <c r="P80" s="29" t="s">
        <v>200</v>
      </c>
      <c r="Q80" s="29" t="s">
        <v>200</v>
      </c>
      <c r="R80" s="29" t="s">
        <v>200</v>
      </c>
      <c r="S80" s="29" t="s">
        <v>200</v>
      </c>
      <c r="T80" s="29" t="s">
        <v>200</v>
      </c>
      <c r="U80" s="29" t="s">
        <v>200</v>
      </c>
      <c r="V80" s="29">
        <v>100</v>
      </c>
      <c r="W80" s="30" t="s">
        <v>200</v>
      </c>
    </row>
    <row r="81" spans="1:23" ht="12.6" customHeight="1" x14ac:dyDescent="0.4">
      <c r="A81" s="1" t="s">
        <v>202</v>
      </c>
      <c r="B81" s="51" t="s">
        <v>94</v>
      </c>
      <c r="C81" s="52"/>
      <c r="D81" s="16">
        <v>87086</v>
      </c>
      <c r="E81" s="17">
        <v>38944</v>
      </c>
      <c r="F81" s="17">
        <v>696</v>
      </c>
      <c r="G81" s="17">
        <v>2839</v>
      </c>
      <c r="H81" s="17">
        <v>6101</v>
      </c>
      <c r="I81" s="17">
        <v>7091</v>
      </c>
      <c r="J81" s="17">
        <v>6878</v>
      </c>
      <c r="K81" s="17">
        <v>5715</v>
      </c>
      <c r="L81" s="17">
        <v>6020</v>
      </c>
      <c r="M81" s="17">
        <v>3588</v>
      </c>
      <c r="N81" s="17">
        <v>45074</v>
      </c>
      <c r="O81" s="17">
        <v>721</v>
      </c>
      <c r="P81" s="17">
        <v>3485</v>
      </c>
      <c r="Q81" s="17">
        <v>6853</v>
      </c>
      <c r="R81" s="17">
        <v>7779</v>
      </c>
      <c r="S81" s="17">
        <v>7496</v>
      </c>
      <c r="T81" s="17">
        <v>6074</v>
      </c>
      <c r="U81" s="17">
        <v>7138</v>
      </c>
      <c r="V81" s="17">
        <v>5496</v>
      </c>
      <c r="W81" s="18">
        <v>3068</v>
      </c>
    </row>
    <row r="82" spans="1:23" ht="12.6" customHeight="1" x14ac:dyDescent="0.4">
      <c r="A82" s="1" t="s">
        <v>203</v>
      </c>
      <c r="B82" s="53"/>
      <c r="C82" s="54"/>
      <c r="D82" s="19">
        <v>100</v>
      </c>
      <c r="E82" s="20">
        <v>44.7</v>
      </c>
      <c r="F82" s="20">
        <v>0.8</v>
      </c>
      <c r="G82" s="20">
        <v>3.3</v>
      </c>
      <c r="H82" s="20">
        <v>7</v>
      </c>
      <c r="I82" s="20">
        <v>8.1</v>
      </c>
      <c r="J82" s="20">
        <v>7.9</v>
      </c>
      <c r="K82" s="20">
        <v>6.6</v>
      </c>
      <c r="L82" s="20">
        <v>6.9</v>
      </c>
      <c r="M82" s="20">
        <v>4.0999999999999996</v>
      </c>
      <c r="N82" s="20">
        <v>51.8</v>
      </c>
      <c r="O82" s="20">
        <v>0.8</v>
      </c>
      <c r="P82" s="20">
        <v>4</v>
      </c>
      <c r="Q82" s="20">
        <v>7.9</v>
      </c>
      <c r="R82" s="20">
        <v>8.9</v>
      </c>
      <c r="S82" s="20">
        <v>8.6</v>
      </c>
      <c r="T82" s="20">
        <v>7</v>
      </c>
      <c r="U82" s="20">
        <v>8.1999999999999993</v>
      </c>
      <c r="V82" s="20">
        <v>6.3</v>
      </c>
      <c r="W82" s="21">
        <v>3.5</v>
      </c>
    </row>
    <row r="83" spans="1:23" ht="12.6" customHeight="1" x14ac:dyDescent="0.4">
      <c r="A83" s="1" t="s">
        <v>204</v>
      </c>
      <c r="B83" s="41" t="s">
        <v>13</v>
      </c>
      <c r="C83" s="55" t="s">
        <v>122</v>
      </c>
      <c r="D83" s="22">
        <v>4400</v>
      </c>
      <c r="E83" s="23">
        <v>1991</v>
      </c>
      <c r="F83" s="23">
        <v>36</v>
      </c>
      <c r="G83" s="23">
        <v>126</v>
      </c>
      <c r="H83" s="23">
        <v>284</v>
      </c>
      <c r="I83" s="23">
        <v>347</v>
      </c>
      <c r="J83" s="23">
        <v>382</v>
      </c>
      <c r="K83" s="23">
        <v>296</v>
      </c>
      <c r="L83" s="23">
        <v>323</v>
      </c>
      <c r="M83" s="23">
        <v>196</v>
      </c>
      <c r="N83" s="23">
        <v>2286</v>
      </c>
      <c r="O83" s="23">
        <v>34</v>
      </c>
      <c r="P83" s="23">
        <v>141</v>
      </c>
      <c r="Q83" s="23">
        <v>321</v>
      </c>
      <c r="R83" s="23">
        <v>384</v>
      </c>
      <c r="S83" s="23">
        <v>434</v>
      </c>
      <c r="T83" s="23">
        <v>287</v>
      </c>
      <c r="U83" s="23">
        <v>382</v>
      </c>
      <c r="V83" s="23">
        <v>303</v>
      </c>
      <c r="W83" s="24">
        <v>123</v>
      </c>
    </row>
    <row r="84" spans="1:23" ht="12.6" customHeight="1" x14ac:dyDescent="0.4">
      <c r="A84" s="1" t="s">
        <v>205</v>
      </c>
      <c r="B84" s="42"/>
      <c r="C84" s="54"/>
      <c r="D84" s="19">
        <v>100</v>
      </c>
      <c r="E84" s="20">
        <v>45.3</v>
      </c>
      <c r="F84" s="20">
        <v>0.8</v>
      </c>
      <c r="G84" s="20">
        <v>2.9</v>
      </c>
      <c r="H84" s="20">
        <v>6.5</v>
      </c>
      <c r="I84" s="20">
        <v>7.9</v>
      </c>
      <c r="J84" s="20">
        <v>8.6999999999999993</v>
      </c>
      <c r="K84" s="20">
        <v>6.7</v>
      </c>
      <c r="L84" s="20">
        <v>7.3</v>
      </c>
      <c r="M84" s="20">
        <v>4.5</v>
      </c>
      <c r="N84" s="20">
        <v>52</v>
      </c>
      <c r="O84" s="20">
        <v>0.8</v>
      </c>
      <c r="P84" s="20">
        <v>3.2</v>
      </c>
      <c r="Q84" s="20">
        <v>7.3</v>
      </c>
      <c r="R84" s="20">
        <v>8.6999999999999993</v>
      </c>
      <c r="S84" s="20">
        <v>9.9</v>
      </c>
      <c r="T84" s="20">
        <v>6.5</v>
      </c>
      <c r="U84" s="20">
        <v>8.6999999999999993</v>
      </c>
      <c r="V84" s="20">
        <v>6.9</v>
      </c>
      <c r="W84" s="21">
        <v>2.8</v>
      </c>
    </row>
    <row r="85" spans="1:23" ht="12.6" customHeight="1" x14ac:dyDescent="0.4">
      <c r="A85" s="1" t="s">
        <v>206</v>
      </c>
      <c r="B85" s="42"/>
      <c r="C85" s="55" t="s">
        <v>123</v>
      </c>
      <c r="D85" s="22">
        <v>5912</v>
      </c>
      <c r="E85" s="23">
        <v>2791</v>
      </c>
      <c r="F85" s="23">
        <v>62</v>
      </c>
      <c r="G85" s="23">
        <v>129</v>
      </c>
      <c r="H85" s="23">
        <v>476</v>
      </c>
      <c r="I85" s="23">
        <v>614</v>
      </c>
      <c r="J85" s="23">
        <v>547</v>
      </c>
      <c r="K85" s="23">
        <v>339</v>
      </c>
      <c r="L85" s="23">
        <v>414</v>
      </c>
      <c r="M85" s="23">
        <v>208</v>
      </c>
      <c r="N85" s="23">
        <v>2974</v>
      </c>
      <c r="O85" s="23">
        <v>52</v>
      </c>
      <c r="P85" s="23">
        <v>176</v>
      </c>
      <c r="Q85" s="23">
        <v>559</v>
      </c>
      <c r="R85" s="23">
        <v>582</v>
      </c>
      <c r="S85" s="23">
        <v>510</v>
      </c>
      <c r="T85" s="23">
        <v>353</v>
      </c>
      <c r="U85" s="23">
        <v>436</v>
      </c>
      <c r="V85" s="23">
        <v>305</v>
      </c>
      <c r="W85" s="24">
        <v>147</v>
      </c>
    </row>
    <row r="86" spans="1:23" ht="12.6" customHeight="1" x14ac:dyDescent="0.4">
      <c r="A86" s="1" t="s">
        <v>207</v>
      </c>
      <c r="B86" s="42"/>
      <c r="C86" s="54"/>
      <c r="D86" s="19">
        <v>100</v>
      </c>
      <c r="E86" s="20">
        <v>47.2</v>
      </c>
      <c r="F86" s="20">
        <v>1</v>
      </c>
      <c r="G86" s="20">
        <v>2.2000000000000002</v>
      </c>
      <c r="H86" s="20">
        <v>8.1</v>
      </c>
      <c r="I86" s="20">
        <v>10.4</v>
      </c>
      <c r="J86" s="20">
        <v>9.3000000000000007</v>
      </c>
      <c r="K86" s="20">
        <v>5.7</v>
      </c>
      <c r="L86" s="20">
        <v>7</v>
      </c>
      <c r="M86" s="20">
        <v>3.5</v>
      </c>
      <c r="N86" s="20">
        <v>50.3</v>
      </c>
      <c r="O86" s="20">
        <v>0.9</v>
      </c>
      <c r="P86" s="20">
        <v>3</v>
      </c>
      <c r="Q86" s="20">
        <v>9.5</v>
      </c>
      <c r="R86" s="20">
        <v>9.8000000000000007</v>
      </c>
      <c r="S86" s="20">
        <v>8.6</v>
      </c>
      <c r="T86" s="20">
        <v>6</v>
      </c>
      <c r="U86" s="20">
        <v>7.4</v>
      </c>
      <c r="V86" s="20">
        <v>5.2</v>
      </c>
      <c r="W86" s="21">
        <v>2.5</v>
      </c>
    </row>
    <row r="87" spans="1:23" ht="12.6" customHeight="1" x14ac:dyDescent="0.4">
      <c r="A87" s="1" t="s">
        <v>208</v>
      </c>
      <c r="B87" s="42"/>
      <c r="C87" s="55" t="s">
        <v>124</v>
      </c>
      <c r="D87" s="22">
        <v>4684</v>
      </c>
      <c r="E87" s="23">
        <v>2187</v>
      </c>
      <c r="F87" s="23">
        <v>45</v>
      </c>
      <c r="G87" s="23">
        <v>203</v>
      </c>
      <c r="H87" s="23">
        <v>340</v>
      </c>
      <c r="I87" s="23">
        <v>411</v>
      </c>
      <c r="J87" s="23">
        <v>377</v>
      </c>
      <c r="K87" s="23">
        <v>337</v>
      </c>
      <c r="L87" s="23">
        <v>290</v>
      </c>
      <c r="M87" s="23">
        <v>183</v>
      </c>
      <c r="N87" s="23">
        <v>2371</v>
      </c>
      <c r="O87" s="23">
        <v>50</v>
      </c>
      <c r="P87" s="23">
        <v>210</v>
      </c>
      <c r="Q87" s="23">
        <v>319</v>
      </c>
      <c r="R87" s="23">
        <v>427</v>
      </c>
      <c r="S87" s="23">
        <v>412</v>
      </c>
      <c r="T87" s="23">
        <v>325</v>
      </c>
      <c r="U87" s="23">
        <v>361</v>
      </c>
      <c r="V87" s="23">
        <v>266</v>
      </c>
      <c r="W87" s="24">
        <v>126</v>
      </c>
    </row>
    <row r="88" spans="1:23" ht="12.6" customHeight="1" x14ac:dyDescent="0.4">
      <c r="A88" s="1" t="s">
        <v>209</v>
      </c>
      <c r="B88" s="42"/>
      <c r="C88" s="54"/>
      <c r="D88" s="19">
        <v>100</v>
      </c>
      <c r="E88" s="20">
        <v>46.7</v>
      </c>
      <c r="F88" s="20">
        <v>1</v>
      </c>
      <c r="G88" s="20">
        <v>4.3</v>
      </c>
      <c r="H88" s="20">
        <v>7.3</v>
      </c>
      <c r="I88" s="20">
        <v>8.8000000000000007</v>
      </c>
      <c r="J88" s="20">
        <v>8</v>
      </c>
      <c r="K88" s="20">
        <v>7.2</v>
      </c>
      <c r="L88" s="20">
        <v>6.2</v>
      </c>
      <c r="M88" s="20">
        <v>3.9</v>
      </c>
      <c r="N88" s="20">
        <v>50.6</v>
      </c>
      <c r="O88" s="20">
        <v>1.1000000000000001</v>
      </c>
      <c r="P88" s="20">
        <v>4.5</v>
      </c>
      <c r="Q88" s="20">
        <v>6.8</v>
      </c>
      <c r="R88" s="20">
        <v>9.1</v>
      </c>
      <c r="S88" s="20">
        <v>8.8000000000000007</v>
      </c>
      <c r="T88" s="20">
        <v>6.9</v>
      </c>
      <c r="U88" s="20">
        <v>7.7</v>
      </c>
      <c r="V88" s="20">
        <v>5.7</v>
      </c>
      <c r="W88" s="21">
        <v>2.7</v>
      </c>
    </row>
    <row r="89" spans="1:23" ht="12.6" customHeight="1" x14ac:dyDescent="0.4">
      <c r="A89" s="1" t="s">
        <v>210</v>
      </c>
      <c r="B89" s="42"/>
      <c r="C89" s="55" t="s">
        <v>125</v>
      </c>
      <c r="D89" s="22">
        <v>2368</v>
      </c>
      <c r="E89" s="23">
        <v>1101</v>
      </c>
      <c r="F89" s="23">
        <v>24</v>
      </c>
      <c r="G89" s="23">
        <v>74</v>
      </c>
      <c r="H89" s="23">
        <v>169</v>
      </c>
      <c r="I89" s="23">
        <v>202</v>
      </c>
      <c r="J89" s="23">
        <v>187</v>
      </c>
      <c r="K89" s="23">
        <v>165</v>
      </c>
      <c r="L89" s="23">
        <v>177</v>
      </c>
      <c r="M89" s="23">
        <v>103</v>
      </c>
      <c r="N89" s="23">
        <v>1202</v>
      </c>
      <c r="O89" s="23">
        <v>21</v>
      </c>
      <c r="P89" s="23">
        <v>99</v>
      </c>
      <c r="Q89" s="23">
        <v>180</v>
      </c>
      <c r="R89" s="23">
        <v>198</v>
      </c>
      <c r="S89" s="23">
        <v>192</v>
      </c>
      <c r="T89" s="23">
        <v>159</v>
      </c>
      <c r="U89" s="23">
        <v>205</v>
      </c>
      <c r="V89" s="23">
        <v>148</v>
      </c>
      <c r="W89" s="24">
        <v>65</v>
      </c>
    </row>
    <row r="90" spans="1:23" ht="12.6" customHeight="1" x14ac:dyDescent="0.4">
      <c r="A90" s="1" t="s">
        <v>211</v>
      </c>
      <c r="B90" s="42"/>
      <c r="C90" s="54"/>
      <c r="D90" s="19">
        <v>100</v>
      </c>
      <c r="E90" s="20">
        <v>46.5</v>
      </c>
      <c r="F90" s="20">
        <v>1</v>
      </c>
      <c r="G90" s="20">
        <v>3.1</v>
      </c>
      <c r="H90" s="20">
        <v>7.1</v>
      </c>
      <c r="I90" s="20">
        <v>8.5</v>
      </c>
      <c r="J90" s="20">
        <v>7.9</v>
      </c>
      <c r="K90" s="20">
        <v>7</v>
      </c>
      <c r="L90" s="20">
        <v>7.5</v>
      </c>
      <c r="M90" s="20">
        <v>4.3</v>
      </c>
      <c r="N90" s="20">
        <v>50.8</v>
      </c>
      <c r="O90" s="20">
        <v>0.9</v>
      </c>
      <c r="P90" s="20">
        <v>4.2</v>
      </c>
      <c r="Q90" s="20">
        <v>7.6</v>
      </c>
      <c r="R90" s="20">
        <v>8.4</v>
      </c>
      <c r="S90" s="20">
        <v>8.1</v>
      </c>
      <c r="T90" s="20">
        <v>6.7</v>
      </c>
      <c r="U90" s="20">
        <v>8.6999999999999993</v>
      </c>
      <c r="V90" s="20">
        <v>6.3</v>
      </c>
      <c r="W90" s="21">
        <v>2.7</v>
      </c>
    </row>
    <row r="91" spans="1:23" ht="12.6" customHeight="1" x14ac:dyDescent="0.4">
      <c r="A91" s="1" t="s">
        <v>212</v>
      </c>
      <c r="B91" s="42"/>
      <c r="C91" s="55" t="s">
        <v>126</v>
      </c>
      <c r="D91" s="22">
        <v>11</v>
      </c>
      <c r="E91" s="23">
        <v>3</v>
      </c>
      <c r="F91" s="23" t="s">
        <v>200</v>
      </c>
      <c r="G91" s="23">
        <v>1</v>
      </c>
      <c r="H91" s="23" t="s">
        <v>200</v>
      </c>
      <c r="I91" s="23">
        <v>2</v>
      </c>
      <c r="J91" s="23" t="s">
        <v>200</v>
      </c>
      <c r="K91" s="23" t="s">
        <v>200</v>
      </c>
      <c r="L91" s="23" t="s">
        <v>200</v>
      </c>
      <c r="M91" s="23" t="s">
        <v>200</v>
      </c>
      <c r="N91" s="23">
        <v>7</v>
      </c>
      <c r="O91" s="23" t="s">
        <v>200</v>
      </c>
      <c r="P91" s="23">
        <v>2</v>
      </c>
      <c r="Q91" s="23" t="s">
        <v>200</v>
      </c>
      <c r="R91" s="23">
        <v>2</v>
      </c>
      <c r="S91" s="23">
        <v>2</v>
      </c>
      <c r="T91" s="23" t="s">
        <v>200</v>
      </c>
      <c r="U91" s="23" t="s">
        <v>200</v>
      </c>
      <c r="V91" s="23">
        <v>1</v>
      </c>
      <c r="W91" s="24">
        <v>1</v>
      </c>
    </row>
    <row r="92" spans="1:23" ht="12.6" customHeight="1" x14ac:dyDescent="0.4">
      <c r="A92" s="1" t="s">
        <v>213</v>
      </c>
      <c r="B92" s="42"/>
      <c r="C92" s="54"/>
      <c r="D92" s="19">
        <v>100</v>
      </c>
      <c r="E92" s="20">
        <v>27.3</v>
      </c>
      <c r="F92" s="20" t="s">
        <v>200</v>
      </c>
      <c r="G92" s="20">
        <v>9.1</v>
      </c>
      <c r="H92" s="20" t="s">
        <v>200</v>
      </c>
      <c r="I92" s="20">
        <v>18.2</v>
      </c>
      <c r="J92" s="20" t="s">
        <v>200</v>
      </c>
      <c r="K92" s="20" t="s">
        <v>200</v>
      </c>
      <c r="L92" s="20" t="s">
        <v>200</v>
      </c>
      <c r="M92" s="20" t="s">
        <v>200</v>
      </c>
      <c r="N92" s="20">
        <v>63.6</v>
      </c>
      <c r="O92" s="20" t="s">
        <v>200</v>
      </c>
      <c r="P92" s="20">
        <v>18.2</v>
      </c>
      <c r="Q92" s="20" t="s">
        <v>200</v>
      </c>
      <c r="R92" s="20">
        <v>18.2</v>
      </c>
      <c r="S92" s="20">
        <v>18.2</v>
      </c>
      <c r="T92" s="20" t="s">
        <v>200</v>
      </c>
      <c r="U92" s="20" t="s">
        <v>200</v>
      </c>
      <c r="V92" s="20">
        <v>9.1</v>
      </c>
      <c r="W92" s="21">
        <v>9.1</v>
      </c>
    </row>
    <row r="93" spans="1:23" ht="12.6" customHeight="1" x14ac:dyDescent="0.4">
      <c r="A93" s="1" t="s">
        <v>214</v>
      </c>
      <c r="B93" s="42"/>
      <c r="C93" s="55" t="s">
        <v>127</v>
      </c>
      <c r="D93" s="22">
        <v>2565</v>
      </c>
      <c r="E93" s="23">
        <v>1073</v>
      </c>
      <c r="F93" s="23">
        <v>20</v>
      </c>
      <c r="G93" s="23">
        <v>50</v>
      </c>
      <c r="H93" s="23">
        <v>160</v>
      </c>
      <c r="I93" s="23">
        <v>208</v>
      </c>
      <c r="J93" s="23">
        <v>215</v>
      </c>
      <c r="K93" s="23">
        <v>153</v>
      </c>
      <c r="L93" s="23">
        <v>157</v>
      </c>
      <c r="M93" s="23">
        <v>109</v>
      </c>
      <c r="N93" s="23">
        <v>1415</v>
      </c>
      <c r="O93" s="23">
        <v>22</v>
      </c>
      <c r="P93" s="23">
        <v>85</v>
      </c>
      <c r="Q93" s="23">
        <v>185</v>
      </c>
      <c r="R93" s="23">
        <v>268</v>
      </c>
      <c r="S93" s="23">
        <v>234</v>
      </c>
      <c r="T93" s="23">
        <v>204</v>
      </c>
      <c r="U93" s="23">
        <v>225</v>
      </c>
      <c r="V93" s="23">
        <v>191</v>
      </c>
      <c r="W93" s="24">
        <v>77</v>
      </c>
    </row>
    <row r="94" spans="1:23" ht="12.6" customHeight="1" x14ac:dyDescent="0.4">
      <c r="A94" s="1" t="s">
        <v>215</v>
      </c>
      <c r="B94" s="42"/>
      <c r="C94" s="54"/>
      <c r="D94" s="19">
        <v>100</v>
      </c>
      <c r="E94" s="20">
        <v>41.8</v>
      </c>
      <c r="F94" s="20">
        <v>0.8</v>
      </c>
      <c r="G94" s="20">
        <v>1.9</v>
      </c>
      <c r="H94" s="20">
        <v>6.2</v>
      </c>
      <c r="I94" s="20">
        <v>8.1</v>
      </c>
      <c r="J94" s="20">
        <v>8.4</v>
      </c>
      <c r="K94" s="20">
        <v>6</v>
      </c>
      <c r="L94" s="20">
        <v>6.1</v>
      </c>
      <c r="M94" s="20">
        <v>4.2</v>
      </c>
      <c r="N94" s="20">
        <v>55.2</v>
      </c>
      <c r="O94" s="20">
        <v>0.9</v>
      </c>
      <c r="P94" s="20">
        <v>3.3</v>
      </c>
      <c r="Q94" s="20">
        <v>7.2</v>
      </c>
      <c r="R94" s="20">
        <v>10.4</v>
      </c>
      <c r="S94" s="20">
        <v>9.1</v>
      </c>
      <c r="T94" s="20">
        <v>8</v>
      </c>
      <c r="U94" s="20">
        <v>8.8000000000000007</v>
      </c>
      <c r="V94" s="20">
        <v>7.4</v>
      </c>
      <c r="W94" s="21">
        <v>3</v>
      </c>
    </row>
    <row r="95" spans="1:23" ht="12.6" customHeight="1" x14ac:dyDescent="0.4">
      <c r="A95" s="1" t="s">
        <v>216</v>
      </c>
      <c r="B95" s="42"/>
      <c r="C95" s="55" t="s">
        <v>128</v>
      </c>
      <c r="D95" s="22">
        <v>3163</v>
      </c>
      <c r="E95" s="23">
        <v>1385</v>
      </c>
      <c r="F95" s="23">
        <v>19</v>
      </c>
      <c r="G95" s="23">
        <v>81</v>
      </c>
      <c r="H95" s="23">
        <v>169</v>
      </c>
      <c r="I95" s="23">
        <v>272</v>
      </c>
      <c r="J95" s="23">
        <v>299</v>
      </c>
      <c r="K95" s="23">
        <v>235</v>
      </c>
      <c r="L95" s="23">
        <v>199</v>
      </c>
      <c r="M95" s="23">
        <v>110</v>
      </c>
      <c r="N95" s="23">
        <v>1686</v>
      </c>
      <c r="O95" s="23">
        <v>26</v>
      </c>
      <c r="P95" s="23">
        <v>115</v>
      </c>
      <c r="Q95" s="23">
        <v>199</v>
      </c>
      <c r="R95" s="23">
        <v>331</v>
      </c>
      <c r="S95" s="23">
        <v>329</v>
      </c>
      <c r="T95" s="23">
        <v>235</v>
      </c>
      <c r="U95" s="23">
        <v>254</v>
      </c>
      <c r="V95" s="23">
        <v>194</v>
      </c>
      <c r="W95" s="24">
        <v>92</v>
      </c>
    </row>
    <row r="96" spans="1:23" ht="12.6" customHeight="1" x14ac:dyDescent="0.4">
      <c r="A96" s="1" t="s">
        <v>217</v>
      </c>
      <c r="B96" s="42"/>
      <c r="C96" s="54"/>
      <c r="D96" s="19">
        <v>100</v>
      </c>
      <c r="E96" s="20">
        <v>43.8</v>
      </c>
      <c r="F96" s="20">
        <v>0.6</v>
      </c>
      <c r="G96" s="20">
        <v>2.6</v>
      </c>
      <c r="H96" s="20">
        <v>5.3</v>
      </c>
      <c r="I96" s="20">
        <v>8.6</v>
      </c>
      <c r="J96" s="20">
        <v>9.5</v>
      </c>
      <c r="K96" s="20">
        <v>7.4</v>
      </c>
      <c r="L96" s="20">
        <v>6.3</v>
      </c>
      <c r="M96" s="20">
        <v>3.5</v>
      </c>
      <c r="N96" s="20">
        <v>53.3</v>
      </c>
      <c r="O96" s="20">
        <v>0.8</v>
      </c>
      <c r="P96" s="20">
        <v>3.6</v>
      </c>
      <c r="Q96" s="20">
        <v>6.3</v>
      </c>
      <c r="R96" s="20">
        <v>10.5</v>
      </c>
      <c r="S96" s="20">
        <v>10.4</v>
      </c>
      <c r="T96" s="20">
        <v>7.4</v>
      </c>
      <c r="U96" s="20">
        <v>8</v>
      </c>
      <c r="V96" s="20">
        <v>6.1</v>
      </c>
      <c r="W96" s="21">
        <v>2.9</v>
      </c>
    </row>
    <row r="97" spans="1:23" ht="12.6" customHeight="1" x14ac:dyDescent="0.4">
      <c r="A97" s="1" t="s">
        <v>218</v>
      </c>
      <c r="B97" s="42"/>
      <c r="C97" s="55" t="s">
        <v>129</v>
      </c>
      <c r="D97" s="22">
        <v>4919</v>
      </c>
      <c r="E97" s="23">
        <v>2111</v>
      </c>
      <c r="F97" s="23">
        <v>39</v>
      </c>
      <c r="G97" s="23">
        <v>188</v>
      </c>
      <c r="H97" s="23">
        <v>392</v>
      </c>
      <c r="I97" s="23">
        <v>431</v>
      </c>
      <c r="J97" s="23">
        <v>382</v>
      </c>
      <c r="K97" s="23">
        <v>270</v>
      </c>
      <c r="L97" s="23">
        <v>265</v>
      </c>
      <c r="M97" s="23">
        <v>144</v>
      </c>
      <c r="N97" s="23">
        <v>2690</v>
      </c>
      <c r="O97" s="23">
        <v>37</v>
      </c>
      <c r="P97" s="23">
        <v>203</v>
      </c>
      <c r="Q97" s="23">
        <v>468</v>
      </c>
      <c r="R97" s="23">
        <v>537</v>
      </c>
      <c r="S97" s="23">
        <v>501</v>
      </c>
      <c r="T97" s="23">
        <v>343</v>
      </c>
      <c r="U97" s="23">
        <v>333</v>
      </c>
      <c r="V97" s="23">
        <v>266</v>
      </c>
      <c r="W97" s="24">
        <v>118</v>
      </c>
    </row>
    <row r="98" spans="1:23" ht="12.6" customHeight="1" x14ac:dyDescent="0.4">
      <c r="A98" s="1" t="s">
        <v>219</v>
      </c>
      <c r="B98" s="42"/>
      <c r="C98" s="54"/>
      <c r="D98" s="19">
        <v>100</v>
      </c>
      <c r="E98" s="20">
        <v>42.9</v>
      </c>
      <c r="F98" s="20">
        <v>0.8</v>
      </c>
      <c r="G98" s="20">
        <v>3.8</v>
      </c>
      <c r="H98" s="20">
        <v>8</v>
      </c>
      <c r="I98" s="20">
        <v>8.8000000000000007</v>
      </c>
      <c r="J98" s="20">
        <v>7.8</v>
      </c>
      <c r="K98" s="20">
        <v>5.5</v>
      </c>
      <c r="L98" s="20">
        <v>5.4</v>
      </c>
      <c r="M98" s="20">
        <v>2.9</v>
      </c>
      <c r="N98" s="20">
        <v>54.7</v>
      </c>
      <c r="O98" s="20">
        <v>0.8</v>
      </c>
      <c r="P98" s="20">
        <v>4.0999999999999996</v>
      </c>
      <c r="Q98" s="20">
        <v>9.5</v>
      </c>
      <c r="R98" s="20">
        <v>10.9</v>
      </c>
      <c r="S98" s="20">
        <v>10.199999999999999</v>
      </c>
      <c r="T98" s="20">
        <v>7</v>
      </c>
      <c r="U98" s="20">
        <v>6.8</v>
      </c>
      <c r="V98" s="20">
        <v>5.4</v>
      </c>
      <c r="W98" s="21">
        <v>2.4</v>
      </c>
    </row>
    <row r="99" spans="1:23" ht="12.6" customHeight="1" x14ac:dyDescent="0.4">
      <c r="A99" s="1" t="s">
        <v>220</v>
      </c>
      <c r="B99" s="42"/>
      <c r="C99" s="55" t="s">
        <v>130</v>
      </c>
      <c r="D99" s="22">
        <v>3371</v>
      </c>
      <c r="E99" s="23">
        <v>1520</v>
      </c>
      <c r="F99" s="23">
        <v>25</v>
      </c>
      <c r="G99" s="23">
        <v>116</v>
      </c>
      <c r="H99" s="23">
        <v>224</v>
      </c>
      <c r="I99" s="23">
        <v>290</v>
      </c>
      <c r="J99" s="23">
        <v>297</v>
      </c>
      <c r="K99" s="23">
        <v>248</v>
      </c>
      <c r="L99" s="23">
        <v>207</v>
      </c>
      <c r="M99" s="23">
        <v>113</v>
      </c>
      <c r="N99" s="23">
        <v>1772</v>
      </c>
      <c r="O99" s="23">
        <v>28</v>
      </c>
      <c r="P99" s="23">
        <v>98</v>
      </c>
      <c r="Q99" s="23">
        <v>248</v>
      </c>
      <c r="R99" s="23">
        <v>332</v>
      </c>
      <c r="S99" s="23">
        <v>354</v>
      </c>
      <c r="T99" s="23">
        <v>257</v>
      </c>
      <c r="U99" s="23">
        <v>278</v>
      </c>
      <c r="V99" s="23">
        <v>177</v>
      </c>
      <c r="W99" s="24">
        <v>79</v>
      </c>
    </row>
    <row r="100" spans="1:23" ht="12.6" customHeight="1" x14ac:dyDescent="0.4">
      <c r="A100" s="1" t="s">
        <v>221</v>
      </c>
      <c r="B100" s="42"/>
      <c r="C100" s="54"/>
      <c r="D100" s="19">
        <v>100</v>
      </c>
      <c r="E100" s="20">
        <v>45.1</v>
      </c>
      <c r="F100" s="20">
        <v>0.7</v>
      </c>
      <c r="G100" s="20">
        <v>3.4</v>
      </c>
      <c r="H100" s="20">
        <v>6.6</v>
      </c>
      <c r="I100" s="20">
        <v>8.6</v>
      </c>
      <c r="J100" s="20">
        <v>8.8000000000000007</v>
      </c>
      <c r="K100" s="20">
        <v>7.4</v>
      </c>
      <c r="L100" s="20">
        <v>6.1</v>
      </c>
      <c r="M100" s="20">
        <v>3.4</v>
      </c>
      <c r="N100" s="20">
        <v>52.6</v>
      </c>
      <c r="O100" s="20">
        <v>0.8</v>
      </c>
      <c r="P100" s="20">
        <v>2.9</v>
      </c>
      <c r="Q100" s="20">
        <v>7.4</v>
      </c>
      <c r="R100" s="20">
        <v>9.8000000000000007</v>
      </c>
      <c r="S100" s="20">
        <v>10.5</v>
      </c>
      <c r="T100" s="20">
        <v>7.6</v>
      </c>
      <c r="U100" s="20">
        <v>8.1999999999999993</v>
      </c>
      <c r="V100" s="20">
        <v>5.3</v>
      </c>
      <c r="W100" s="21">
        <v>2.2999999999999998</v>
      </c>
    </row>
    <row r="101" spans="1:23" ht="12.6" customHeight="1" x14ac:dyDescent="0.4">
      <c r="A101" s="1" t="s">
        <v>222</v>
      </c>
      <c r="B101" s="42"/>
      <c r="C101" s="55" t="s">
        <v>131</v>
      </c>
      <c r="D101" s="22">
        <v>5265</v>
      </c>
      <c r="E101" s="23">
        <v>2444</v>
      </c>
      <c r="F101" s="23">
        <v>50</v>
      </c>
      <c r="G101" s="23">
        <v>213</v>
      </c>
      <c r="H101" s="23">
        <v>393</v>
      </c>
      <c r="I101" s="23">
        <v>450</v>
      </c>
      <c r="J101" s="23">
        <v>468</v>
      </c>
      <c r="K101" s="23">
        <v>338</v>
      </c>
      <c r="L101" s="23">
        <v>341</v>
      </c>
      <c r="M101" s="23">
        <v>190</v>
      </c>
      <c r="N101" s="23">
        <v>2696</v>
      </c>
      <c r="O101" s="23">
        <v>37</v>
      </c>
      <c r="P101" s="23">
        <v>222</v>
      </c>
      <c r="Q101" s="23">
        <v>425</v>
      </c>
      <c r="R101" s="23">
        <v>450</v>
      </c>
      <c r="S101" s="23">
        <v>498</v>
      </c>
      <c r="T101" s="23">
        <v>345</v>
      </c>
      <c r="U101" s="23">
        <v>420</v>
      </c>
      <c r="V101" s="23">
        <v>296</v>
      </c>
      <c r="W101" s="24">
        <v>125</v>
      </c>
    </row>
    <row r="102" spans="1:23" ht="12.6" customHeight="1" x14ac:dyDescent="0.4">
      <c r="A102" s="1" t="s">
        <v>223</v>
      </c>
      <c r="B102" s="42"/>
      <c r="C102" s="54"/>
      <c r="D102" s="19">
        <v>100</v>
      </c>
      <c r="E102" s="20">
        <v>46.4</v>
      </c>
      <c r="F102" s="20">
        <v>0.9</v>
      </c>
      <c r="G102" s="20">
        <v>4</v>
      </c>
      <c r="H102" s="20">
        <v>7.5</v>
      </c>
      <c r="I102" s="20">
        <v>8.5</v>
      </c>
      <c r="J102" s="20">
        <v>8.9</v>
      </c>
      <c r="K102" s="20">
        <v>6.4</v>
      </c>
      <c r="L102" s="20">
        <v>6.5</v>
      </c>
      <c r="M102" s="20">
        <v>3.6</v>
      </c>
      <c r="N102" s="20">
        <v>51.2</v>
      </c>
      <c r="O102" s="20">
        <v>0.7</v>
      </c>
      <c r="P102" s="20">
        <v>4.2</v>
      </c>
      <c r="Q102" s="20">
        <v>8.1</v>
      </c>
      <c r="R102" s="20">
        <v>8.5</v>
      </c>
      <c r="S102" s="20">
        <v>9.5</v>
      </c>
      <c r="T102" s="20">
        <v>6.6</v>
      </c>
      <c r="U102" s="20">
        <v>8</v>
      </c>
      <c r="V102" s="20">
        <v>5.6</v>
      </c>
      <c r="W102" s="21">
        <v>2.4</v>
      </c>
    </row>
    <row r="103" spans="1:23" ht="12.6" customHeight="1" x14ac:dyDescent="0.4">
      <c r="A103" s="1" t="s">
        <v>224</v>
      </c>
      <c r="B103" s="42"/>
      <c r="C103" s="55" t="s">
        <v>132</v>
      </c>
      <c r="D103" s="22">
        <v>5576</v>
      </c>
      <c r="E103" s="23">
        <v>2456</v>
      </c>
      <c r="F103" s="23">
        <v>28</v>
      </c>
      <c r="G103" s="23">
        <v>227</v>
      </c>
      <c r="H103" s="23">
        <v>439</v>
      </c>
      <c r="I103" s="23">
        <v>420</v>
      </c>
      <c r="J103" s="23">
        <v>404</v>
      </c>
      <c r="K103" s="23">
        <v>355</v>
      </c>
      <c r="L103" s="23">
        <v>365</v>
      </c>
      <c r="M103" s="23">
        <v>217</v>
      </c>
      <c r="N103" s="23">
        <v>2954</v>
      </c>
      <c r="O103" s="23">
        <v>39</v>
      </c>
      <c r="P103" s="23">
        <v>299</v>
      </c>
      <c r="Q103" s="23">
        <v>511</v>
      </c>
      <c r="R103" s="23">
        <v>457</v>
      </c>
      <c r="S103" s="23">
        <v>444</v>
      </c>
      <c r="T103" s="23">
        <v>396</v>
      </c>
      <c r="U103" s="23">
        <v>444</v>
      </c>
      <c r="V103" s="23">
        <v>360</v>
      </c>
      <c r="W103" s="24">
        <v>166</v>
      </c>
    </row>
    <row r="104" spans="1:23" ht="12.6" customHeight="1" x14ac:dyDescent="0.4">
      <c r="A104" s="1" t="s">
        <v>225</v>
      </c>
      <c r="B104" s="42"/>
      <c r="C104" s="54"/>
      <c r="D104" s="19">
        <v>100</v>
      </c>
      <c r="E104" s="20">
        <v>44</v>
      </c>
      <c r="F104" s="20">
        <v>0.5</v>
      </c>
      <c r="G104" s="20">
        <v>4.0999999999999996</v>
      </c>
      <c r="H104" s="20">
        <v>7.9</v>
      </c>
      <c r="I104" s="20">
        <v>7.5</v>
      </c>
      <c r="J104" s="20">
        <v>7.2</v>
      </c>
      <c r="K104" s="20">
        <v>6.4</v>
      </c>
      <c r="L104" s="20">
        <v>6.5</v>
      </c>
      <c r="M104" s="20">
        <v>3.9</v>
      </c>
      <c r="N104" s="20">
        <v>53</v>
      </c>
      <c r="O104" s="20">
        <v>0.7</v>
      </c>
      <c r="P104" s="20">
        <v>5.4</v>
      </c>
      <c r="Q104" s="20">
        <v>9.1999999999999993</v>
      </c>
      <c r="R104" s="20">
        <v>8.1999999999999993</v>
      </c>
      <c r="S104" s="20">
        <v>8</v>
      </c>
      <c r="T104" s="20">
        <v>7.1</v>
      </c>
      <c r="U104" s="20">
        <v>8</v>
      </c>
      <c r="V104" s="20">
        <v>6.5</v>
      </c>
      <c r="W104" s="21">
        <v>3</v>
      </c>
    </row>
    <row r="105" spans="1:23" ht="12.6" customHeight="1" x14ac:dyDescent="0.4">
      <c r="A105" s="1" t="s">
        <v>226</v>
      </c>
      <c r="B105" s="42"/>
      <c r="C105" s="55" t="s">
        <v>133</v>
      </c>
      <c r="D105" s="22">
        <v>992</v>
      </c>
      <c r="E105" s="23">
        <v>499</v>
      </c>
      <c r="F105" s="23">
        <v>9</v>
      </c>
      <c r="G105" s="23">
        <v>33</v>
      </c>
      <c r="H105" s="23">
        <v>128</v>
      </c>
      <c r="I105" s="23">
        <v>162</v>
      </c>
      <c r="J105" s="23">
        <v>88</v>
      </c>
      <c r="K105" s="23">
        <v>53</v>
      </c>
      <c r="L105" s="23">
        <v>22</v>
      </c>
      <c r="M105" s="23">
        <v>4</v>
      </c>
      <c r="N105" s="23">
        <v>472</v>
      </c>
      <c r="O105" s="23">
        <v>14</v>
      </c>
      <c r="P105" s="23">
        <v>30</v>
      </c>
      <c r="Q105" s="23">
        <v>151</v>
      </c>
      <c r="R105" s="23">
        <v>147</v>
      </c>
      <c r="S105" s="23">
        <v>65</v>
      </c>
      <c r="T105" s="23">
        <v>37</v>
      </c>
      <c r="U105" s="23">
        <v>19</v>
      </c>
      <c r="V105" s="23">
        <v>9</v>
      </c>
      <c r="W105" s="24">
        <v>21</v>
      </c>
    </row>
    <row r="106" spans="1:23" ht="12.6" customHeight="1" x14ac:dyDescent="0.4">
      <c r="A106" s="1" t="s">
        <v>227</v>
      </c>
      <c r="B106" s="42"/>
      <c r="C106" s="54"/>
      <c r="D106" s="19">
        <v>100</v>
      </c>
      <c r="E106" s="20">
        <v>50.3</v>
      </c>
      <c r="F106" s="20">
        <v>0.9</v>
      </c>
      <c r="G106" s="20">
        <v>3.3</v>
      </c>
      <c r="H106" s="20">
        <v>12.9</v>
      </c>
      <c r="I106" s="20">
        <v>16.3</v>
      </c>
      <c r="J106" s="20">
        <v>8.9</v>
      </c>
      <c r="K106" s="20">
        <v>5.3</v>
      </c>
      <c r="L106" s="20">
        <v>2.2000000000000002</v>
      </c>
      <c r="M106" s="20">
        <v>0.4</v>
      </c>
      <c r="N106" s="20">
        <v>47.6</v>
      </c>
      <c r="O106" s="20">
        <v>1.4</v>
      </c>
      <c r="P106" s="20">
        <v>3</v>
      </c>
      <c r="Q106" s="20">
        <v>15.2</v>
      </c>
      <c r="R106" s="20">
        <v>14.8</v>
      </c>
      <c r="S106" s="20">
        <v>6.6</v>
      </c>
      <c r="T106" s="20">
        <v>3.7</v>
      </c>
      <c r="U106" s="20">
        <v>1.9</v>
      </c>
      <c r="V106" s="20">
        <v>0.9</v>
      </c>
      <c r="W106" s="21">
        <v>2.1</v>
      </c>
    </row>
    <row r="107" spans="1:23" ht="12.6" customHeight="1" x14ac:dyDescent="0.4">
      <c r="A107" s="1" t="s">
        <v>228</v>
      </c>
      <c r="B107" s="42"/>
      <c r="C107" s="55" t="s">
        <v>134</v>
      </c>
      <c r="D107" s="22">
        <v>6388</v>
      </c>
      <c r="E107" s="23">
        <v>2960</v>
      </c>
      <c r="F107" s="23">
        <v>54</v>
      </c>
      <c r="G107" s="23">
        <v>217</v>
      </c>
      <c r="H107" s="23">
        <v>538</v>
      </c>
      <c r="I107" s="23">
        <v>550</v>
      </c>
      <c r="J107" s="23">
        <v>503</v>
      </c>
      <c r="K107" s="23">
        <v>433</v>
      </c>
      <c r="L107" s="23">
        <v>429</v>
      </c>
      <c r="M107" s="23">
        <v>236</v>
      </c>
      <c r="N107" s="23">
        <v>3238</v>
      </c>
      <c r="O107" s="23">
        <v>60</v>
      </c>
      <c r="P107" s="23">
        <v>264</v>
      </c>
      <c r="Q107" s="23">
        <v>536</v>
      </c>
      <c r="R107" s="23">
        <v>541</v>
      </c>
      <c r="S107" s="23">
        <v>537</v>
      </c>
      <c r="T107" s="23">
        <v>436</v>
      </c>
      <c r="U107" s="23">
        <v>510</v>
      </c>
      <c r="V107" s="23">
        <v>351</v>
      </c>
      <c r="W107" s="24">
        <v>190</v>
      </c>
    </row>
    <row r="108" spans="1:23" ht="12.6" customHeight="1" x14ac:dyDescent="0.4">
      <c r="A108" s="1" t="s">
        <v>229</v>
      </c>
      <c r="B108" s="42"/>
      <c r="C108" s="54"/>
      <c r="D108" s="19">
        <v>100</v>
      </c>
      <c r="E108" s="20">
        <v>46.3</v>
      </c>
      <c r="F108" s="20">
        <v>0.8</v>
      </c>
      <c r="G108" s="20">
        <v>3.4</v>
      </c>
      <c r="H108" s="20">
        <v>8.4</v>
      </c>
      <c r="I108" s="20">
        <v>8.6</v>
      </c>
      <c r="J108" s="20">
        <v>7.9</v>
      </c>
      <c r="K108" s="20">
        <v>6.8</v>
      </c>
      <c r="L108" s="20">
        <v>6.7</v>
      </c>
      <c r="M108" s="20">
        <v>3.7</v>
      </c>
      <c r="N108" s="20">
        <v>50.7</v>
      </c>
      <c r="O108" s="20">
        <v>0.9</v>
      </c>
      <c r="P108" s="20">
        <v>4.0999999999999996</v>
      </c>
      <c r="Q108" s="20">
        <v>8.4</v>
      </c>
      <c r="R108" s="20">
        <v>8.5</v>
      </c>
      <c r="S108" s="20">
        <v>8.4</v>
      </c>
      <c r="T108" s="20">
        <v>6.8</v>
      </c>
      <c r="U108" s="20">
        <v>8</v>
      </c>
      <c r="V108" s="20">
        <v>5.5</v>
      </c>
      <c r="W108" s="21">
        <v>3</v>
      </c>
    </row>
    <row r="109" spans="1:23" ht="12.6" customHeight="1" x14ac:dyDescent="0.4">
      <c r="A109" s="1" t="s">
        <v>230</v>
      </c>
      <c r="B109" s="42"/>
      <c r="C109" s="55" t="s">
        <v>135</v>
      </c>
      <c r="D109" s="22">
        <v>4206</v>
      </c>
      <c r="E109" s="23">
        <v>1922</v>
      </c>
      <c r="F109" s="23">
        <v>44</v>
      </c>
      <c r="G109" s="23">
        <v>170</v>
      </c>
      <c r="H109" s="23">
        <v>322</v>
      </c>
      <c r="I109" s="23">
        <v>315</v>
      </c>
      <c r="J109" s="23">
        <v>303</v>
      </c>
      <c r="K109" s="23">
        <v>283</v>
      </c>
      <c r="L109" s="23">
        <v>291</v>
      </c>
      <c r="M109" s="23">
        <v>194</v>
      </c>
      <c r="N109" s="23">
        <v>2151</v>
      </c>
      <c r="O109" s="23">
        <v>41</v>
      </c>
      <c r="P109" s="23">
        <v>191</v>
      </c>
      <c r="Q109" s="23">
        <v>344</v>
      </c>
      <c r="R109" s="23">
        <v>326</v>
      </c>
      <c r="S109" s="23">
        <v>315</v>
      </c>
      <c r="T109" s="23">
        <v>304</v>
      </c>
      <c r="U109" s="23">
        <v>341</v>
      </c>
      <c r="V109" s="23">
        <v>287</v>
      </c>
      <c r="W109" s="24">
        <v>133</v>
      </c>
    </row>
    <row r="110" spans="1:23" ht="12.6" customHeight="1" x14ac:dyDescent="0.4">
      <c r="A110" s="1" t="s">
        <v>231</v>
      </c>
      <c r="B110" s="42"/>
      <c r="C110" s="54"/>
      <c r="D110" s="19">
        <v>100</v>
      </c>
      <c r="E110" s="20">
        <v>45.7</v>
      </c>
      <c r="F110" s="20">
        <v>1</v>
      </c>
      <c r="G110" s="20">
        <v>4</v>
      </c>
      <c r="H110" s="20">
        <v>7.7</v>
      </c>
      <c r="I110" s="20">
        <v>7.5</v>
      </c>
      <c r="J110" s="20">
        <v>7.2</v>
      </c>
      <c r="K110" s="20">
        <v>6.7</v>
      </c>
      <c r="L110" s="20">
        <v>6.9</v>
      </c>
      <c r="M110" s="20">
        <v>4.5999999999999996</v>
      </c>
      <c r="N110" s="20">
        <v>51.1</v>
      </c>
      <c r="O110" s="20">
        <v>1</v>
      </c>
      <c r="P110" s="20">
        <v>4.5</v>
      </c>
      <c r="Q110" s="20">
        <v>8.1999999999999993</v>
      </c>
      <c r="R110" s="20">
        <v>7.8</v>
      </c>
      <c r="S110" s="20">
        <v>7.5</v>
      </c>
      <c r="T110" s="20">
        <v>7.2</v>
      </c>
      <c r="U110" s="20">
        <v>8.1</v>
      </c>
      <c r="V110" s="20">
        <v>6.8</v>
      </c>
      <c r="W110" s="21">
        <v>3.2</v>
      </c>
    </row>
    <row r="111" spans="1:23" ht="12.6" customHeight="1" x14ac:dyDescent="0.4">
      <c r="A111" s="1" t="s">
        <v>232</v>
      </c>
      <c r="B111" s="42"/>
      <c r="C111" s="55" t="s">
        <v>136</v>
      </c>
      <c r="D111" s="22">
        <v>1206</v>
      </c>
      <c r="E111" s="23">
        <v>550</v>
      </c>
      <c r="F111" s="23">
        <v>15</v>
      </c>
      <c r="G111" s="23">
        <v>40</v>
      </c>
      <c r="H111" s="23">
        <v>76</v>
      </c>
      <c r="I111" s="23">
        <v>101</v>
      </c>
      <c r="J111" s="23">
        <v>95</v>
      </c>
      <c r="K111" s="23">
        <v>78</v>
      </c>
      <c r="L111" s="23">
        <v>87</v>
      </c>
      <c r="M111" s="23">
        <v>58</v>
      </c>
      <c r="N111" s="23">
        <v>624</v>
      </c>
      <c r="O111" s="23">
        <v>12</v>
      </c>
      <c r="P111" s="23">
        <v>37</v>
      </c>
      <c r="Q111" s="23">
        <v>84</v>
      </c>
      <c r="R111" s="23">
        <v>111</v>
      </c>
      <c r="S111" s="23">
        <v>110</v>
      </c>
      <c r="T111" s="23">
        <v>76</v>
      </c>
      <c r="U111" s="23">
        <v>99</v>
      </c>
      <c r="V111" s="23">
        <v>95</v>
      </c>
      <c r="W111" s="24">
        <v>32</v>
      </c>
    </row>
    <row r="112" spans="1:23" ht="12.6" customHeight="1" x14ac:dyDescent="0.4">
      <c r="A112" s="1" t="s">
        <v>233</v>
      </c>
      <c r="B112" s="42"/>
      <c r="C112" s="54"/>
      <c r="D112" s="19">
        <v>100</v>
      </c>
      <c r="E112" s="20">
        <v>45.6</v>
      </c>
      <c r="F112" s="20">
        <v>1.2</v>
      </c>
      <c r="G112" s="20">
        <v>3.3</v>
      </c>
      <c r="H112" s="20">
        <v>6.3</v>
      </c>
      <c r="I112" s="20">
        <v>8.4</v>
      </c>
      <c r="J112" s="20">
        <v>7.9</v>
      </c>
      <c r="K112" s="20">
        <v>6.5</v>
      </c>
      <c r="L112" s="20">
        <v>7.2</v>
      </c>
      <c r="M112" s="20">
        <v>4.8</v>
      </c>
      <c r="N112" s="20">
        <v>51.7</v>
      </c>
      <c r="O112" s="20">
        <v>1</v>
      </c>
      <c r="P112" s="20">
        <v>3.1</v>
      </c>
      <c r="Q112" s="20">
        <v>7</v>
      </c>
      <c r="R112" s="20">
        <v>9.1999999999999993</v>
      </c>
      <c r="S112" s="20">
        <v>9.1</v>
      </c>
      <c r="T112" s="20">
        <v>6.3</v>
      </c>
      <c r="U112" s="20">
        <v>8.1999999999999993</v>
      </c>
      <c r="V112" s="20">
        <v>7.9</v>
      </c>
      <c r="W112" s="21">
        <v>2.7</v>
      </c>
    </row>
    <row r="113" spans="1:23" ht="12.6" customHeight="1" x14ac:dyDescent="0.4">
      <c r="A113" s="1" t="s">
        <v>234</v>
      </c>
      <c r="B113" s="42"/>
      <c r="C113" s="55" t="s">
        <v>137</v>
      </c>
      <c r="D113" s="22">
        <v>4067</v>
      </c>
      <c r="E113" s="23">
        <v>1797</v>
      </c>
      <c r="F113" s="23">
        <v>31</v>
      </c>
      <c r="G113" s="23">
        <v>125</v>
      </c>
      <c r="H113" s="23">
        <v>281</v>
      </c>
      <c r="I113" s="23">
        <v>326</v>
      </c>
      <c r="J113" s="23">
        <v>332</v>
      </c>
      <c r="K113" s="23">
        <v>275</v>
      </c>
      <c r="L113" s="23">
        <v>263</v>
      </c>
      <c r="M113" s="23">
        <v>162</v>
      </c>
      <c r="N113" s="23">
        <v>2142</v>
      </c>
      <c r="O113" s="23">
        <v>32</v>
      </c>
      <c r="P113" s="23">
        <v>136</v>
      </c>
      <c r="Q113" s="23">
        <v>342</v>
      </c>
      <c r="R113" s="23">
        <v>396</v>
      </c>
      <c r="S113" s="23">
        <v>377</v>
      </c>
      <c r="T113" s="23">
        <v>280</v>
      </c>
      <c r="U113" s="23">
        <v>318</v>
      </c>
      <c r="V113" s="23">
        <v>260</v>
      </c>
      <c r="W113" s="24">
        <v>128</v>
      </c>
    </row>
    <row r="114" spans="1:23" ht="12.6" customHeight="1" x14ac:dyDescent="0.4">
      <c r="A114" s="1" t="s">
        <v>235</v>
      </c>
      <c r="B114" s="42"/>
      <c r="C114" s="54"/>
      <c r="D114" s="19">
        <v>100</v>
      </c>
      <c r="E114" s="20">
        <v>44.2</v>
      </c>
      <c r="F114" s="20">
        <v>0.8</v>
      </c>
      <c r="G114" s="20">
        <v>3.1</v>
      </c>
      <c r="H114" s="20">
        <v>6.9</v>
      </c>
      <c r="I114" s="20">
        <v>8</v>
      </c>
      <c r="J114" s="20">
        <v>8.1999999999999993</v>
      </c>
      <c r="K114" s="20">
        <v>6.8</v>
      </c>
      <c r="L114" s="20">
        <v>6.5</v>
      </c>
      <c r="M114" s="20">
        <v>4</v>
      </c>
      <c r="N114" s="20">
        <v>52.7</v>
      </c>
      <c r="O114" s="20">
        <v>0.8</v>
      </c>
      <c r="P114" s="20">
        <v>3.3</v>
      </c>
      <c r="Q114" s="20">
        <v>8.4</v>
      </c>
      <c r="R114" s="20">
        <v>9.6999999999999993</v>
      </c>
      <c r="S114" s="20">
        <v>9.3000000000000007</v>
      </c>
      <c r="T114" s="20">
        <v>6.9</v>
      </c>
      <c r="U114" s="20">
        <v>7.8</v>
      </c>
      <c r="V114" s="20">
        <v>6.4</v>
      </c>
      <c r="W114" s="21">
        <v>3.1</v>
      </c>
    </row>
    <row r="115" spans="1:23" ht="12.6" customHeight="1" x14ac:dyDescent="0.4">
      <c r="A115" s="1" t="s">
        <v>236</v>
      </c>
      <c r="B115" s="42"/>
      <c r="C115" s="55" t="s">
        <v>138</v>
      </c>
      <c r="D115" s="22">
        <v>4372</v>
      </c>
      <c r="E115" s="23">
        <v>1940</v>
      </c>
      <c r="F115" s="23">
        <v>37</v>
      </c>
      <c r="G115" s="23">
        <v>155</v>
      </c>
      <c r="H115" s="23">
        <v>298</v>
      </c>
      <c r="I115" s="23">
        <v>341</v>
      </c>
      <c r="J115" s="23">
        <v>345</v>
      </c>
      <c r="K115" s="23">
        <v>253</v>
      </c>
      <c r="L115" s="23">
        <v>323</v>
      </c>
      <c r="M115" s="23">
        <v>188</v>
      </c>
      <c r="N115" s="23">
        <v>2288</v>
      </c>
      <c r="O115" s="23">
        <v>39</v>
      </c>
      <c r="P115" s="23">
        <v>214</v>
      </c>
      <c r="Q115" s="23">
        <v>353</v>
      </c>
      <c r="R115" s="23">
        <v>424</v>
      </c>
      <c r="S115" s="23">
        <v>350</v>
      </c>
      <c r="T115" s="23">
        <v>300</v>
      </c>
      <c r="U115" s="23">
        <v>344</v>
      </c>
      <c r="V115" s="23">
        <v>263</v>
      </c>
      <c r="W115" s="24">
        <v>144</v>
      </c>
    </row>
    <row r="116" spans="1:23" ht="12.6" customHeight="1" x14ac:dyDescent="0.4">
      <c r="A116" s="1" t="s">
        <v>237</v>
      </c>
      <c r="B116" s="42"/>
      <c r="C116" s="54"/>
      <c r="D116" s="19">
        <v>100</v>
      </c>
      <c r="E116" s="20">
        <v>44.4</v>
      </c>
      <c r="F116" s="20">
        <v>0.8</v>
      </c>
      <c r="G116" s="20">
        <v>3.5</v>
      </c>
      <c r="H116" s="20">
        <v>6.8</v>
      </c>
      <c r="I116" s="20">
        <v>7.8</v>
      </c>
      <c r="J116" s="20">
        <v>7.9</v>
      </c>
      <c r="K116" s="20">
        <v>5.8</v>
      </c>
      <c r="L116" s="20">
        <v>7.4</v>
      </c>
      <c r="M116" s="20">
        <v>4.3</v>
      </c>
      <c r="N116" s="20">
        <v>52.3</v>
      </c>
      <c r="O116" s="20">
        <v>0.9</v>
      </c>
      <c r="P116" s="20">
        <v>4.9000000000000004</v>
      </c>
      <c r="Q116" s="20">
        <v>8.1</v>
      </c>
      <c r="R116" s="20">
        <v>9.6999999999999993</v>
      </c>
      <c r="S116" s="20">
        <v>8</v>
      </c>
      <c r="T116" s="20">
        <v>6.9</v>
      </c>
      <c r="U116" s="20">
        <v>7.9</v>
      </c>
      <c r="V116" s="20">
        <v>6</v>
      </c>
      <c r="W116" s="21">
        <v>3.3</v>
      </c>
    </row>
    <row r="117" spans="1:23" ht="12.6" customHeight="1" x14ac:dyDescent="0.4">
      <c r="A117" s="1" t="s">
        <v>238</v>
      </c>
      <c r="B117" s="42"/>
      <c r="C117" s="55" t="s">
        <v>139</v>
      </c>
      <c r="D117" s="22">
        <v>1978</v>
      </c>
      <c r="E117" s="23">
        <v>842</v>
      </c>
      <c r="F117" s="23">
        <v>12</v>
      </c>
      <c r="G117" s="23">
        <v>62</v>
      </c>
      <c r="H117" s="23">
        <v>134</v>
      </c>
      <c r="I117" s="23">
        <v>156</v>
      </c>
      <c r="J117" s="23">
        <v>129</v>
      </c>
      <c r="K117" s="23">
        <v>112</v>
      </c>
      <c r="L117" s="23">
        <v>140</v>
      </c>
      <c r="M117" s="23">
        <v>97</v>
      </c>
      <c r="N117" s="23">
        <v>1077</v>
      </c>
      <c r="O117" s="23">
        <v>15</v>
      </c>
      <c r="P117" s="23">
        <v>87</v>
      </c>
      <c r="Q117" s="23">
        <v>168</v>
      </c>
      <c r="R117" s="23">
        <v>191</v>
      </c>
      <c r="S117" s="23">
        <v>152</v>
      </c>
      <c r="T117" s="23">
        <v>140</v>
      </c>
      <c r="U117" s="23">
        <v>179</v>
      </c>
      <c r="V117" s="23">
        <v>145</v>
      </c>
      <c r="W117" s="24">
        <v>59</v>
      </c>
    </row>
    <row r="118" spans="1:23" ht="12.6" customHeight="1" x14ac:dyDescent="0.4">
      <c r="A118" s="1" t="s">
        <v>239</v>
      </c>
      <c r="B118" s="42"/>
      <c r="C118" s="54"/>
      <c r="D118" s="19">
        <v>100</v>
      </c>
      <c r="E118" s="20">
        <v>42.6</v>
      </c>
      <c r="F118" s="20">
        <v>0.6</v>
      </c>
      <c r="G118" s="20">
        <v>3.1</v>
      </c>
      <c r="H118" s="20">
        <v>6.8</v>
      </c>
      <c r="I118" s="20">
        <v>7.9</v>
      </c>
      <c r="J118" s="20">
        <v>6.5</v>
      </c>
      <c r="K118" s="20">
        <v>5.7</v>
      </c>
      <c r="L118" s="20">
        <v>7.1</v>
      </c>
      <c r="M118" s="20">
        <v>4.9000000000000004</v>
      </c>
      <c r="N118" s="20">
        <v>54.4</v>
      </c>
      <c r="O118" s="20">
        <v>0.8</v>
      </c>
      <c r="P118" s="20">
        <v>4.4000000000000004</v>
      </c>
      <c r="Q118" s="20">
        <v>8.5</v>
      </c>
      <c r="R118" s="20">
        <v>9.6999999999999993</v>
      </c>
      <c r="S118" s="20">
        <v>7.7</v>
      </c>
      <c r="T118" s="20">
        <v>7.1</v>
      </c>
      <c r="U118" s="20">
        <v>9</v>
      </c>
      <c r="V118" s="20">
        <v>7.3</v>
      </c>
      <c r="W118" s="21">
        <v>3</v>
      </c>
    </row>
    <row r="119" spans="1:23" ht="12.6" customHeight="1" x14ac:dyDescent="0.4">
      <c r="A119" s="1" t="s">
        <v>240</v>
      </c>
      <c r="B119" s="42"/>
      <c r="C119" s="55" t="s">
        <v>140</v>
      </c>
      <c r="D119" s="22">
        <v>3285</v>
      </c>
      <c r="E119" s="23">
        <v>1434</v>
      </c>
      <c r="F119" s="23">
        <v>25</v>
      </c>
      <c r="G119" s="23">
        <v>94</v>
      </c>
      <c r="H119" s="23">
        <v>176</v>
      </c>
      <c r="I119" s="23">
        <v>239</v>
      </c>
      <c r="J119" s="23">
        <v>258</v>
      </c>
      <c r="K119" s="23">
        <v>240</v>
      </c>
      <c r="L119" s="23">
        <v>257</v>
      </c>
      <c r="M119" s="23">
        <v>145</v>
      </c>
      <c r="N119" s="23">
        <v>1766</v>
      </c>
      <c r="O119" s="23">
        <v>32</v>
      </c>
      <c r="P119" s="23">
        <v>153</v>
      </c>
      <c r="Q119" s="23">
        <v>243</v>
      </c>
      <c r="R119" s="23">
        <v>272</v>
      </c>
      <c r="S119" s="23">
        <v>269</v>
      </c>
      <c r="T119" s="23">
        <v>271</v>
      </c>
      <c r="U119" s="23">
        <v>278</v>
      </c>
      <c r="V119" s="23">
        <v>247</v>
      </c>
      <c r="W119" s="24">
        <v>85</v>
      </c>
    </row>
    <row r="120" spans="1:23" ht="12.6" customHeight="1" x14ac:dyDescent="0.4">
      <c r="A120" s="1" t="s">
        <v>241</v>
      </c>
      <c r="B120" s="42"/>
      <c r="C120" s="54"/>
      <c r="D120" s="19">
        <v>100</v>
      </c>
      <c r="E120" s="20">
        <v>43.7</v>
      </c>
      <c r="F120" s="20">
        <v>0.8</v>
      </c>
      <c r="G120" s="20">
        <v>2.9</v>
      </c>
      <c r="H120" s="20">
        <v>5.4</v>
      </c>
      <c r="I120" s="20">
        <v>7.3</v>
      </c>
      <c r="J120" s="20">
        <v>7.9</v>
      </c>
      <c r="K120" s="20">
        <v>7.3</v>
      </c>
      <c r="L120" s="20">
        <v>7.8</v>
      </c>
      <c r="M120" s="20">
        <v>4.4000000000000004</v>
      </c>
      <c r="N120" s="20">
        <v>53.8</v>
      </c>
      <c r="O120" s="20">
        <v>1</v>
      </c>
      <c r="P120" s="20">
        <v>4.7</v>
      </c>
      <c r="Q120" s="20">
        <v>7.4</v>
      </c>
      <c r="R120" s="20">
        <v>8.3000000000000007</v>
      </c>
      <c r="S120" s="20">
        <v>8.1999999999999993</v>
      </c>
      <c r="T120" s="20">
        <v>8.1999999999999993</v>
      </c>
      <c r="U120" s="20">
        <v>8.5</v>
      </c>
      <c r="V120" s="20">
        <v>7.5</v>
      </c>
      <c r="W120" s="21">
        <v>2.6</v>
      </c>
    </row>
    <row r="121" spans="1:23" ht="12.6" customHeight="1" x14ac:dyDescent="0.4">
      <c r="A121" s="1" t="s">
        <v>242</v>
      </c>
      <c r="B121" s="42"/>
      <c r="C121" s="55" t="s">
        <v>141</v>
      </c>
      <c r="D121" s="22">
        <v>3494</v>
      </c>
      <c r="E121" s="23">
        <v>1531</v>
      </c>
      <c r="F121" s="23">
        <v>22</v>
      </c>
      <c r="G121" s="23">
        <v>119</v>
      </c>
      <c r="H121" s="23">
        <v>274</v>
      </c>
      <c r="I121" s="23">
        <v>281</v>
      </c>
      <c r="J121" s="23">
        <v>245</v>
      </c>
      <c r="K121" s="23">
        <v>239</v>
      </c>
      <c r="L121" s="23">
        <v>217</v>
      </c>
      <c r="M121" s="23">
        <v>134</v>
      </c>
      <c r="N121" s="23">
        <v>1853</v>
      </c>
      <c r="O121" s="23">
        <v>33</v>
      </c>
      <c r="P121" s="23">
        <v>165</v>
      </c>
      <c r="Q121" s="23">
        <v>306</v>
      </c>
      <c r="R121" s="23">
        <v>270</v>
      </c>
      <c r="S121" s="23">
        <v>308</v>
      </c>
      <c r="T121" s="23">
        <v>255</v>
      </c>
      <c r="U121" s="23">
        <v>275</v>
      </c>
      <c r="V121" s="23">
        <v>239</v>
      </c>
      <c r="W121" s="24">
        <v>110</v>
      </c>
    </row>
    <row r="122" spans="1:23" ht="12.6" customHeight="1" x14ac:dyDescent="0.4">
      <c r="A122" s="1" t="s">
        <v>243</v>
      </c>
      <c r="B122" s="42"/>
      <c r="C122" s="54"/>
      <c r="D122" s="19">
        <v>100</v>
      </c>
      <c r="E122" s="20">
        <v>43.8</v>
      </c>
      <c r="F122" s="20">
        <v>0.6</v>
      </c>
      <c r="G122" s="20">
        <v>3.4</v>
      </c>
      <c r="H122" s="20">
        <v>7.8</v>
      </c>
      <c r="I122" s="20">
        <v>8</v>
      </c>
      <c r="J122" s="20">
        <v>7</v>
      </c>
      <c r="K122" s="20">
        <v>6.8</v>
      </c>
      <c r="L122" s="20">
        <v>6.2</v>
      </c>
      <c r="M122" s="20">
        <v>3.8</v>
      </c>
      <c r="N122" s="20">
        <v>53</v>
      </c>
      <c r="O122" s="20">
        <v>0.9</v>
      </c>
      <c r="P122" s="20">
        <v>4.7</v>
      </c>
      <c r="Q122" s="20">
        <v>8.8000000000000007</v>
      </c>
      <c r="R122" s="20">
        <v>7.7</v>
      </c>
      <c r="S122" s="20">
        <v>8.8000000000000007</v>
      </c>
      <c r="T122" s="20">
        <v>7.3</v>
      </c>
      <c r="U122" s="20">
        <v>7.9</v>
      </c>
      <c r="V122" s="20">
        <v>6.8</v>
      </c>
      <c r="W122" s="21">
        <v>3.1</v>
      </c>
    </row>
    <row r="123" spans="1:23" ht="12.6" customHeight="1" x14ac:dyDescent="0.4">
      <c r="A123" s="1" t="s">
        <v>244</v>
      </c>
      <c r="B123" s="42"/>
      <c r="C123" s="55" t="s">
        <v>142</v>
      </c>
      <c r="D123" s="22">
        <v>1560</v>
      </c>
      <c r="E123" s="23">
        <v>703</v>
      </c>
      <c r="F123" s="23">
        <v>16</v>
      </c>
      <c r="G123" s="23">
        <v>47</v>
      </c>
      <c r="H123" s="23">
        <v>83</v>
      </c>
      <c r="I123" s="23">
        <v>124</v>
      </c>
      <c r="J123" s="23">
        <v>129</v>
      </c>
      <c r="K123" s="23">
        <v>104</v>
      </c>
      <c r="L123" s="23">
        <v>113</v>
      </c>
      <c r="M123" s="23">
        <v>87</v>
      </c>
      <c r="N123" s="23">
        <v>805</v>
      </c>
      <c r="O123" s="23">
        <v>18</v>
      </c>
      <c r="P123" s="23">
        <v>66</v>
      </c>
      <c r="Q123" s="23">
        <v>86</v>
      </c>
      <c r="R123" s="23">
        <v>143</v>
      </c>
      <c r="S123" s="23">
        <v>145</v>
      </c>
      <c r="T123" s="23">
        <v>96</v>
      </c>
      <c r="U123" s="23">
        <v>125</v>
      </c>
      <c r="V123" s="23">
        <v>125</v>
      </c>
      <c r="W123" s="24">
        <v>52</v>
      </c>
    </row>
    <row r="124" spans="1:23" ht="12.6" customHeight="1" x14ac:dyDescent="0.4">
      <c r="A124" s="1" t="s">
        <v>245</v>
      </c>
      <c r="B124" s="42"/>
      <c r="C124" s="54"/>
      <c r="D124" s="19">
        <v>100</v>
      </c>
      <c r="E124" s="20">
        <v>45.1</v>
      </c>
      <c r="F124" s="20">
        <v>1</v>
      </c>
      <c r="G124" s="20">
        <v>3</v>
      </c>
      <c r="H124" s="20">
        <v>5.3</v>
      </c>
      <c r="I124" s="20">
        <v>7.9</v>
      </c>
      <c r="J124" s="20">
        <v>8.3000000000000007</v>
      </c>
      <c r="K124" s="20">
        <v>6.7</v>
      </c>
      <c r="L124" s="20">
        <v>7.2</v>
      </c>
      <c r="M124" s="20">
        <v>5.6</v>
      </c>
      <c r="N124" s="20">
        <v>51.6</v>
      </c>
      <c r="O124" s="20">
        <v>1.2</v>
      </c>
      <c r="P124" s="20">
        <v>4.2</v>
      </c>
      <c r="Q124" s="20">
        <v>5.5</v>
      </c>
      <c r="R124" s="20">
        <v>9.1999999999999993</v>
      </c>
      <c r="S124" s="20">
        <v>9.3000000000000007</v>
      </c>
      <c r="T124" s="20">
        <v>6.2</v>
      </c>
      <c r="U124" s="20">
        <v>8</v>
      </c>
      <c r="V124" s="20">
        <v>8</v>
      </c>
      <c r="W124" s="21">
        <v>3.3</v>
      </c>
    </row>
    <row r="125" spans="1:23" ht="12.6" customHeight="1" x14ac:dyDescent="0.4">
      <c r="A125" s="1" t="s">
        <v>246</v>
      </c>
      <c r="B125" s="42"/>
      <c r="C125" s="55" t="s">
        <v>143</v>
      </c>
      <c r="D125" s="22">
        <v>806</v>
      </c>
      <c r="E125" s="23">
        <v>356</v>
      </c>
      <c r="F125" s="23">
        <v>10</v>
      </c>
      <c r="G125" s="23">
        <v>32</v>
      </c>
      <c r="H125" s="23">
        <v>49</v>
      </c>
      <c r="I125" s="23">
        <v>55</v>
      </c>
      <c r="J125" s="23">
        <v>72</v>
      </c>
      <c r="K125" s="23">
        <v>53</v>
      </c>
      <c r="L125" s="23">
        <v>48</v>
      </c>
      <c r="M125" s="23">
        <v>37</v>
      </c>
      <c r="N125" s="23">
        <v>427</v>
      </c>
      <c r="O125" s="23">
        <v>9</v>
      </c>
      <c r="P125" s="23">
        <v>48</v>
      </c>
      <c r="Q125" s="23">
        <v>58</v>
      </c>
      <c r="R125" s="23">
        <v>70</v>
      </c>
      <c r="S125" s="23">
        <v>73</v>
      </c>
      <c r="T125" s="23">
        <v>52</v>
      </c>
      <c r="U125" s="23">
        <v>68</v>
      </c>
      <c r="V125" s="23">
        <v>49</v>
      </c>
      <c r="W125" s="24">
        <v>23</v>
      </c>
    </row>
    <row r="126" spans="1:23" ht="12.6" customHeight="1" x14ac:dyDescent="0.4">
      <c r="A126" s="1" t="s">
        <v>247</v>
      </c>
      <c r="B126" s="42"/>
      <c r="C126" s="54"/>
      <c r="D126" s="19">
        <v>100</v>
      </c>
      <c r="E126" s="20">
        <v>44.2</v>
      </c>
      <c r="F126" s="20">
        <v>1.2</v>
      </c>
      <c r="G126" s="20">
        <v>4</v>
      </c>
      <c r="H126" s="20">
        <v>6.1</v>
      </c>
      <c r="I126" s="20">
        <v>6.8</v>
      </c>
      <c r="J126" s="20">
        <v>8.9</v>
      </c>
      <c r="K126" s="20">
        <v>6.6</v>
      </c>
      <c r="L126" s="20">
        <v>6</v>
      </c>
      <c r="M126" s="20">
        <v>4.5999999999999996</v>
      </c>
      <c r="N126" s="20">
        <v>53</v>
      </c>
      <c r="O126" s="20">
        <v>1.1000000000000001</v>
      </c>
      <c r="P126" s="20">
        <v>6</v>
      </c>
      <c r="Q126" s="20">
        <v>7.2</v>
      </c>
      <c r="R126" s="20">
        <v>8.6999999999999993</v>
      </c>
      <c r="S126" s="20">
        <v>9.1</v>
      </c>
      <c r="T126" s="20">
        <v>6.5</v>
      </c>
      <c r="U126" s="20">
        <v>8.4</v>
      </c>
      <c r="V126" s="20">
        <v>6.1</v>
      </c>
      <c r="W126" s="21">
        <v>2.9</v>
      </c>
    </row>
    <row r="127" spans="1:23" ht="12.6" customHeight="1" x14ac:dyDescent="0.4">
      <c r="A127" s="1" t="s">
        <v>248</v>
      </c>
      <c r="B127" s="42"/>
      <c r="C127" s="55" t="s">
        <v>144</v>
      </c>
      <c r="D127" s="22">
        <v>3535</v>
      </c>
      <c r="E127" s="23">
        <v>1579</v>
      </c>
      <c r="F127" s="23">
        <v>22</v>
      </c>
      <c r="G127" s="23">
        <v>119</v>
      </c>
      <c r="H127" s="23">
        <v>248</v>
      </c>
      <c r="I127" s="23">
        <v>264</v>
      </c>
      <c r="J127" s="23">
        <v>257</v>
      </c>
      <c r="K127" s="23">
        <v>226</v>
      </c>
      <c r="L127" s="23">
        <v>265</v>
      </c>
      <c r="M127" s="23">
        <v>177</v>
      </c>
      <c r="N127" s="23">
        <v>1848</v>
      </c>
      <c r="O127" s="23">
        <v>28</v>
      </c>
      <c r="P127" s="23">
        <v>146</v>
      </c>
      <c r="Q127" s="23">
        <v>271</v>
      </c>
      <c r="R127" s="23">
        <v>310</v>
      </c>
      <c r="S127" s="23">
        <v>283</v>
      </c>
      <c r="T127" s="23">
        <v>264</v>
      </c>
      <c r="U127" s="23">
        <v>302</v>
      </c>
      <c r="V127" s="23">
        <v>243</v>
      </c>
      <c r="W127" s="24">
        <v>108</v>
      </c>
    </row>
    <row r="128" spans="1:23" ht="12.6" customHeight="1" x14ac:dyDescent="0.4">
      <c r="A128" s="1" t="s">
        <v>249</v>
      </c>
      <c r="B128" s="42"/>
      <c r="C128" s="54"/>
      <c r="D128" s="19">
        <v>100</v>
      </c>
      <c r="E128" s="20">
        <v>44.7</v>
      </c>
      <c r="F128" s="20">
        <v>0.6</v>
      </c>
      <c r="G128" s="20">
        <v>3.4</v>
      </c>
      <c r="H128" s="20">
        <v>7</v>
      </c>
      <c r="I128" s="20">
        <v>7.5</v>
      </c>
      <c r="J128" s="20">
        <v>7.3</v>
      </c>
      <c r="K128" s="20">
        <v>6.4</v>
      </c>
      <c r="L128" s="20">
        <v>7.5</v>
      </c>
      <c r="M128" s="20">
        <v>5</v>
      </c>
      <c r="N128" s="20">
        <v>52.3</v>
      </c>
      <c r="O128" s="20">
        <v>0.8</v>
      </c>
      <c r="P128" s="20">
        <v>4.0999999999999996</v>
      </c>
      <c r="Q128" s="20">
        <v>7.7</v>
      </c>
      <c r="R128" s="20">
        <v>8.8000000000000007</v>
      </c>
      <c r="S128" s="20">
        <v>8</v>
      </c>
      <c r="T128" s="20">
        <v>7.5</v>
      </c>
      <c r="U128" s="20">
        <v>8.5</v>
      </c>
      <c r="V128" s="20">
        <v>6.9</v>
      </c>
      <c r="W128" s="21">
        <v>3.1</v>
      </c>
    </row>
    <row r="129" spans="1:23" ht="12.6" customHeight="1" x14ac:dyDescent="0.4">
      <c r="A129" s="1" t="s">
        <v>250</v>
      </c>
      <c r="B129" s="42"/>
      <c r="C129" s="55" t="s">
        <v>145</v>
      </c>
      <c r="D129" s="22">
        <v>3182</v>
      </c>
      <c r="E129" s="23">
        <v>1472</v>
      </c>
      <c r="F129" s="23">
        <v>20</v>
      </c>
      <c r="G129" s="23">
        <v>95</v>
      </c>
      <c r="H129" s="23">
        <v>180</v>
      </c>
      <c r="I129" s="23">
        <v>233</v>
      </c>
      <c r="J129" s="23">
        <v>246</v>
      </c>
      <c r="K129" s="23">
        <v>236</v>
      </c>
      <c r="L129" s="23">
        <v>276</v>
      </c>
      <c r="M129" s="23">
        <v>185</v>
      </c>
      <c r="N129" s="23">
        <v>1626</v>
      </c>
      <c r="O129" s="23">
        <v>13</v>
      </c>
      <c r="P129" s="23">
        <v>136</v>
      </c>
      <c r="Q129" s="23">
        <v>186</v>
      </c>
      <c r="R129" s="23">
        <v>256</v>
      </c>
      <c r="S129" s="23">
        <v>252</v>
      </c>
      <c r="T129" s="23">
        <v>234</v>
      </c>
      <c r="U129" s="23">
        <v>304</v>
      </c>
      <c r="V129" s="23">
        <v>244</v>
      </c>
      <c r="W129" s="24">
        <v>84</v>
      </c>
    </row>
    <row r="130" spans="1:23" ht="12.6" customHeight="1" x14ac:dyDescent="0.4">
      <c r="A130" s="1" t="s">
        <v>251</v>
      </c>
      <c r="B130" s="42"/>
      <c r="C130" s="54"/>
      <c r="D130" s="19">
        <v>100</v>
      </c>
      <c r="E130" s="20">
        <v>46.3</v>
      </c>
      <c r="F130" s="20">
        <v>0.6</v>
      </c>
      <c r="G130" s="20">
        <v>3</v>
      </c>
      <c r="H130" s="20">
        <v>5.7</v>
      </c>
      <c r="I130" s="20">
        <v>7.3</v>
      </c>
      <c r="J130" s="20">
        <v>7.7</v>
      </c>
      <c r="K130" s="20">
        <v>7.4</v>
      </c>
      <c r="L130" s="20">
        <v>8.6999999999999993</v>
      </c>
      <c r="M130" s="20">
        <v>5.8</v>
      </c>
      <c r="N130" s="20">
        <v>51.1</v>
      </c>
      <c r="O130" s="20">
        <v>0.4</v>
      </c>
      <c r="P130" s="20">
        <v>4.3</v>
      </c>
      <c r="Q130" s="20">
        <v>5.8</v>
      </c>
      <c r="R130" s="20">
        <v>8</v>
      </c>
      <c r="S130" s="20">
        <v>7.9</v>
      </c>
      <c r="T130" s="20">
        <v>7.4</v>
      </c>
      <c r="U130" s="20">
        <v>9.6</v>
      </c>
      <c r="V130" s="20">
        <v>7.7</v>
      </c>
      <c r="W130" s="21">
        <v>2.6</v>
      </c>
    </row>
    <row r="131" spans="1:23" ht="12.6" customHeight="1" x14ac:dyDescent="0.4">
      <c r="A131" s="1" t="s">
        <v>252</v>
      </c>
      <c r="B131" s="42"/>
      <c r="C131" s="55" t="s">
        <v>146</v>
      </c>
      <c r="D131" s="22">
        <v>2356</v>
      </c>
      <c r="E131" s="23">
        <v>1074</v>
      </c>
      <c r="F131" s="23">
        <v>6</v>
      </c>
      <c r="G131" s="23">
        <v>77</v>
      </c>
      <c r="H131" s="23">
        <v>163</v>
      </c>
      <c r="I131" s="23">
        <v>158</v>
      </c>
      <c r="J131" s="23">
        <v>163</v>
      </c>
      <c r="K131" s="23">
        <v>172</v>
      </c>
      <c r="L131" s="23">
        <v>200</v>
      </c>
      <c r="M131" s="23">
        <v>135</v>
      </c>
      <c r="N131" s="23">
        <v>1221</v>
      </c>
      <c r="O131" s="23">
        <v>15</v>
      </c>
      <c r="P131" s="23">
        <v>119</v>
      </c>
      <c r="Q131" s="23">
        <v>194</v>
      </c>
      <c r="R131" s="23">
        <v>174</v>
      </c>
      <c r="S131" s="23">
        <v>188</v>
      </c>
      <c r="T131" s="23">
        <v>153</v>
      </c>
      <c r="U131" s="23">
        <v>198</v>
      </c>
      <c r="V131" s="23">
        <v>180</v>
      </c>
      <c r="W131" s="24">
        <v>61</v>
      </c>
    </row>
    <row r="132" spans="1:23" ht="12.6" customHeight="1" x14ac:dyDescent="0.4">
      <c r="A132" s="1" t="s">
        <v>253</v>
      </c>
      <c r="B132" s="42"/>
      <c r="C132" s="54"/>
      <c r="D132" s="19">
        <v>100</v>
      </c>
      <c r="E132" s="20">
        <v>45.6</v>
      </c>
      <c r="F132" s="20">
        <v>0.3</v>
      </c>
      <c r="G132" s="20">
        <v>3.3</v>
      </c>
      <c r="H132" s="20">
        <v>6.9</v>
      </c>
      <c r="I132" s="20">
        <v>6.7</v>
      </c>
      <c r="J132" s="20">
        <v>6.9</v>
      </c>
      <c r="K132" s="20">
        <v>7.3</v>
      </c>
      <c r="L132" s="20">
        <v>8.5</v>
      </c>
      <c r="M132" s="20">
        <v>5.7</v>
      </c>
      <c r="N132" s="20">
        <v>51.8</v>
      </c>
      <c r="O132" s="20">
        <v>0.6</v>
      </c>
      <c r="P132" s="20">
        <v>5.0999999999999996</v>
      </c>
      <c r="Q132" s="20">
        <v>8.1999999999999993</v>
      </c>
      <c r="R132" s="20">
        <v>7.4</v>
      </c>
      <c r="S132" s="20">
        <v>8</v>
      </c>
      <c r="T132" s="20">
        <v>6.5</v>
      </c>
      <c r="U132" s="20">
        <v>8.4</v>
      </c>
      <c r="V132" s="20">
        <v>7.6</v>
      </c>
      <c r="W132" s="21">
        <v>2.6</v>
      </c>
    </row>
    <row r="133" spans="1:23" ht="12.6" customHeight="1" x14ac:dyDescent="0.4">
      <c r="A133" s="1" t="s">
        <v>254</v>
      </c>
      <c r="B133" s="42"/>
      <c r="C133" s="55" t="s">
        <v>147</v>
      </c>
      <c r="D133" s="22">
        <v>2651</v>
      </c>
      <c r="E133" s="23">
        <v>1169</v>
      </c>
      <c r="F133" s="23">
        <v>24</v>
      </c>
      <c r="G133" s="23">
        <v>41</v>
      </c>
      <c r="H133" s="23">
        <v>100</v>
      </c>
      <c r="I133" s="23">
        <v>134</v>
      </c>
      <c r="J133" s="23">
        <v>149</v>
      </c>
      <c r="K133" s="23">
        <v>210</v>
      </c>
      <c r="L133" s="23">
        <v>346</v>
      </c>
      <c r="M133" s="23">
        <v>165</v>
      </c>
      <c r="N133" s="23">
        <v>1390</v>
      </c>
      <c r="O133" s="23">
        <v>13</v>
      </c>
      <c r="P133" s="23">
        <v>37</v>
      </c>
      <c r="Q133" s="23">
        <v>110</v>
      </c>
      <c r="R133" s="23">
        <v>167</v>
      </c>
      <c r="S133" s="23">
        <v>153</v>
      </c>
      <c r="T133" s="23">
        <v>262</v>
      </c>
      <c r="U133" s="23">
        <v>415</v>
      </c>
      <c r="V133" s="23">
        <v>233</v>
      </c>
      <c r="W133" s="24">
        <v>92</v>
      </c>
    </row>
    <row r="134" spans="1:23" ht="12.6" customHeight="1" x14ac:dyDescent="0.4">
      <c r="A134" s="1" t="s">
        <v>255</v>
      </c>
      <c r="B134" s="43"/>
      <c r="C134" s="56"/>
      <c r="D134" s="28">
        <v>100</v>
      </c>
      <c r="E134" s="29">
        <v>44.1</v>
      </c>
      <c r="F134" s="29">
        <v>0.9</v>
      </c>
      <c r="G134" s="29">
        <v>1.5</v>
      </c>
      <c r="H134" s="29">
        <v>3.8</v>
      </c>
      <c r="I134" s="29">
        <v>5.0999999999999996</v>
      </c>
      <c r="J134" s="29">
        <v>5.6</v>
      </c>
      <c r="K134" s="29">
        <v>7.9</v>
      </c>
      <c r="L134" s="29">
        <v>13.1</v>
      </c>
      <c r="M134" s="29">
        <v>6.2</v>
      </c>
      <c r="N134" s="29">
        <v>52.4</v>
      </c>
      <c r="O134" s="29">
        <v>0.5</v>
      </c>
      <c r="P134" s="29">
        <v>1.4</v>
      </c>
      <c r="Q134" s="29">
        <v>4.0999999999999996</v>
      </c>
      <c r="R134" s="29">
        <v>6.3</v>
      </c>
      <c r="S134" s="29">
        <v>5.8</v>
      </c>
      <c r="T134" s="29">
        <v>9.9</v>
      </c>
      <c r="U134" s="29">
        <v>15.7</v>
      </c>
      <c r="V134" s="29">
        <v>8.8000000000000007</v>
      </c>
      <c r="W134" s="30">
        <v>3.5</v>
      </c>
    </row>
    <row r="135" spans="1:23" ht="12.6" customHeight="1" x14ac:dyDescent="0.4">
      <c r="A135" s="1" t="s">
        <v>202</v>
      </c>
      <c r="B135" s="51" t="s">
        <v>94</v>
      </c>
      <c r="C135" s="52"/>
      <c r="D135" s="16">
        <v>87086</v>
      </c>
      <c r="E135" s="17">
        <v>38944</v>
      </c>
      <c r="F135" s="17">
        <v>696</v>
      </c>
      <c r="G135" s="17">
        <v>2839</v>
      </c>
      <c r="H135" s="17">
        <v>6101</v>
      </c>
      <c r="I135" s="17">
        <v>7091</v>
      </c>
      <c r="J135" s="17">
        <v>6878</v>
      </c>
      <c r="K135" s="17">
        <v>5715</v>
      </c>
      <c r="L135" s="17">
        <v>6020</v>
      </c>
      <c r="M135" s="17">
        <v>3588</v>
      </c>
      <c r="N135" s="17">
        <v>45074</v>
      </c>
      <c r="O135" s="17">
        <v>721</v>
      </c>
      <c r="P135" s="17">
        <v>3485</v>
      </c>
      <c r="Q135" s="17">
        <v>6853</v>
      </c>
      <c r="R135" s="17">
        <v>7779</v>
      </c>
      <c r="S135" s="17">
        <v>7496</v>
      </c>
      <c r="T135" s="17">
        <v>6074</v>
      </c>
      <c r="U135" s="17">
        <v>7138</v>
      </c>
      <c r="V135" s="17">
        <v>5496</v>
      </c>
      <c r="W135" s="18">
        <v>3068</v>
      </c>
    </row>
    <row r="136" spans="1:23" ht="12.6" customHeight="1" x14ac:dyDescent="0.4">
      <c r="A136" s="1" t="s">
        <v>203</v>
      </c>
      <c r="B136" s="53"/>
      <c r="C136" s="54"/>
      <c r="D136" s="19">
        <v>100</v>
      </c>
      <c r="E136" s="20">
        <v>44.7</v>
      </c>
      <c r="F136" s="20">
        <v>0.8</v>
      </c>
      <c r="G136" s="20">
        <v>3.3</v>
      </c>
      <c r="H136" s="20">
        <v>7</v>
      </c>
      <c r="I136" s="20">
        <v>8.1</v>
      </c>
      <c r="J136" s="20">
        <v>7.9</v>
      </c>
      <c r="K136" s="20">
        <v>6.6</v>
      </c>
      <c r="L136" s="20">
        <v>6.9</v>
      </c>
      <c r="M136" s="20">
        <v>4.0999999999999996</v>
      </c>
      <c r="N136" s="20">
        <v>51.8</v>
      </c>
      <c r="O136" s="20">
        <v>0.8</v>
      </c>
      <c r="P136" s="20">
        <v>4</v>
      </c>
      <c r="Q136" s="20">
        <v>7.9</v>
      </c>
      <c r="R136" s="20">
        <v>8.9</v>
      </c>
      <c r="S136" s="20">
        <v>8.6</v>
      </c>
      <c r="T136" s="20">
        <v>7</v>
      </c>
      <c r="U136" s="20">
        <v>8.1999999999999993</v>
      </c>
      <c r="V136" s="20">
        <v>6.3</v>
      </c>
      <c r="W136" s="21">
        <v>3.5</v>
      </c>
    </row>
    <row r="137" spans="1:23" ht="12.6" customHeight="1" x14ac:dyDescent="0.4">
      <c r="A137" s="1" t="s">
        <v>204</v>
      </c>
      <c r="B137" s="44" t="s">
        <v>15</v>
      </c>
      <c r="C137" s="55" t="s">
        <v>148</v>
      </c>
      <c r="D137" s="22">
        <v>17375</v>
      </c>
      <c r="E137" s="23">
        <v>8073</v>
      </c>
      <c r="F137" s="23">
        <v>167</v>
      </c>
      <c r="G137" s="23">
        <v>533</v>
      </c>
      <c r="H137" s="23">
        <v>1269</v>
      </c>
      <c r="I137" s="23">
        <v>1576</v>
      </c>
      <c r="J137" s="23">
        <v>1493</v>
      </c>
      <c r="K137" s="23">
        <v>1137</v>
      </c>
      <c r="L137" s="23">
        <v>1204</v>
      </c>
      <c r="M137" s="23">
        <v>690</v>
      </c>
      <c r="N137" s="23">
        <v>8840</v>
      </c>
      <c r="O137" s="23">
        <v>157</v>
      </c>
      <c r="P137" s="23">
        <v>628</v>
      </c>
      <c r="Q137" s="23">
        <v>1379</v>
      </c>
      <c r="R137" s="23">
        <v>1593</v>
      </c>
      <c r="S137" s="23">
        <v>1550</v>
      </c>
      <c r="T137" s="23">
        <v>1124</v>
      </c>
      <c r="U137" s="23">
        <v>1384</v>
      </c>
      <c r="V137" s="23">
        <v>1023</v>
      </c>
      <c r="W137" s="24">
        <v>462</v>
      </c>
    </row>
    <row r="138" spans="1:23" ht="12.6" customHeight="1" x14ac:dyDescent="0.4">
      <c r="A138" s="1" t="s">
        <v>205</v>
      </c>
      <c r="B138" s="45"/>
      <c r="C138" s="54"/>
      <c r="D138" s="19">
        <v>100</v>
      </c>
      <c r="E138" s="20">
        <v>46.5</v>
      </c>
      <c r="F138" s="20">
        <v>1</v>
      </c>
      <c r="G138" s="20">
        <v>3.1</v>
      </c>
      <c r="H138" s="20">
        <v>7.3</v>
      </c>
      <c r="I138" s="20">
        <v>9.1</v>
      </c>
      <c r="J138" s="20">
        <v>8.6</v>
      </c>
      <c r="K138" s="20">
        <v>6.5</v>
      </c>
      <c r="L138" s="20">
        <v>6.9</v>
      </c>
      <c r="M138" s="20">
        <v>4</v>
      </c>
      <c r="N138" s="20">
        <v>50.9</v>
      </c>
      <c r="O138" s="20">
        <v>0.9</v>
      </c>
      <c r="P138" s="20">
        <v>3.6</v>
      </c>
      <c r="Q138" s="20">
        <v>7.9</v>
      </c>
      <c r="R138" s="20">
        <v>9.1999999999999993</v>
      </c>
      <c r="S138" s="20">
        <v>8.9</v>
      </c>
      <c r="T138" s="20">
        <v>6.5</v>
      </c>
      <c r="U138" s="20">
        <v>8</v>
      </c>
      <c r="V138" s="20">
        <v>5.9</v>
      </c>
      <c r="W138" s="21">
        <v>2.7</v>
      </c>
    </row>
    <row r="139" spans="1:23" ht="12.6" customHeight="1" x14ac:dyDescent="0.4">
      <c r="A139" s="1" t="s">
        <v>206</v>
      </c>
      <c r="B139" s="45"/>
      <c r="C139" s="55" t="s">
        <v>149</v>
      </c>
      <c r="D139" s="22">
        <v>14018</v>
      </c>
      <c r="E139" s="23">
        <v>6089</v>
      </c>
      <c r="F139" s="23">
        <v>103</v>
      </c>
      <c r="G139" s="23">
        <v>435</v>
      </c>
      <c r="H139" s="23">
        <v>945</v>
      </c>
      <c r="I139" s="23">
        <v>1201</v>
      </c>
      <c r="J139" s="23">
        <v>1193</v>
      </c>
      <c r="K139" s="23">
        <v>906</v>
      </c>
      <c r="L139" s="23">
        <v>828</v>
      </c>
      <c r="M139" s="23">
        <v>476</v>
      </c>
      <c r="N139" s="23">
        <v>7563</v>
      </c>
      <c r="O139" s="23">
        <v>113</v>
      </c>
      <c r="P139" s="23">
        <v>501</v>
      </c>
      <c r="Q139" s="23">
        <v>1100</v>
      </c>
      <c r="R139" s="23">
        <v>1468</v>
      </c>
      <c r="S139" s="23">
        <v>1418</v>
      </c>
      <c r="T139" s="23">
        <v>1039</v>
      </c>
      <c r="U139" s="23">
        <v>1090</v>
      </c>
      <c r="V139" s="23">
        <v>828</v>
      </c>
      <c r="W139" s="24">
        <v>366</v>
      </c>
    </row>
    <row r="140" spans="1:23" ht="12.6" customHeight="1" x14ac:dyDescent="0.4">
      <c r="A140" s="1" t="s">
        <v>207</v>
      </c>
      <c r="B140" s="45"/>
      <c r="C140" s="54"/>
      <c r="D140" s="19">
        <v>100</v>
      </c>
      <c r="E140" s="20">
        <v>43.4</v>
      </c>
      <c r="F140" s="20">
        <v>0.7</v>
      </c>
      <c r="G140" s="20">
        <v>3.1</v>
      </c>
      <c r="H140" s="20">
        <v>6.7</v>
      </c>
      <c r="I140" s="20">
        <v>8.6</v>
      </c>
      <c r="J140" s="20">
        <v>8.5</v>
      </c>
      <c r="K140" s="20">
        <v>6.5</v>
      </c>
      <c r="L140" s="20">
        <v>5.9</v>
      </c>
      <c r="M140" s="20">
        <v>3.4</v>
      </c>
      <c r="N140" s="20">
        <v>54</v>
      </c>
      <c r="O140" s="20">
        <v>0.8</v>
      </c>
      <c r="P140" s="20">
        <v>3.6</v>
      </c>
      <c r="Q140" s="20">
        <v>7.8</v>
      </c>
      <c r="R140" s="20">
        <v>10.5</v>
      </c>
      <c r="S140" s="20">
        <v>10.1</v>
      </c>
      <c r="T140" s="20">
        <v>7.4</v>
      </c>
      <c r="U140" s="20">
        <v>7.8</v>
      </c>
      <c r="V140" s="20">
        <v>5.9</v>
      </c>
      <c r="W140" s="21">
        <v>2.6</v>
      </c>
    </row>
    <row r="141" spans="1:23" ht="12.6" customHeight="1" x14ac:dyDescent="0.4">
      <c r="A141" s="1" t="s">
        <v>208</v>
      </c>
      <c r="B141" s="45"/>
      <c r="C141" s="55" t="s">
        <v>150</v>
      </c>
      <c r="D141" s="22">
        <v>22427</v>
      </c>
      <c r="E141" s="23">
        <v>10281</v>
      </c>
      <c r="F141" s="23">
        <v>185</v>
      </c>
      <c r="G141" s="23">
        <v>860</v>
      </c>
      <c r="H141" s="23">
        <v>1820</v>
      </c>
      <c r="I141" s="23">
        <v>1897</v>
      </c>
      <c r="J141" s="23">
        <v>1766</v>
      </c>
      <c r="K141" s="23">
        <v>1462</v>
      </c>
      <c r="L141" s="23">
        <v>1448</v>
      </c>
      <c r="M141" s="23">
        <v>841</v>
      </c>
      <c r="N141" s="23">
        <v>11511</v>
      </c>
      <c r="O141" s="23">
        <v>191</v>
      </c>
      <c r="P141" s="23">
        <v>1006</v>
      </c>
      <c r="Q141" s="23">
        <v>1967</v>
      </c>
      <c r="R141" s="23">
        <v>1921</v>
      </c>
      <c r="S141" s="23">
        <v>1859</v>
      </c>
      <c r="T141" s="23">
        <v>1518</v>
      </c>
      <c r="U141" s="23">
        <v>1734</v>
      </c>
      <c r="V141" s="23">
        <v>1303</v>
      </c>
      <c r="W141" s="24">
        <v>635</v>
      </c>
    </row>
    <row r="142" spans="1:23" ht="12.6" customHeight="1" x14ac:dyDescent="0.4">
      <c r="A142" s="1" t="s">
        <v>209</v>
      </c>
      <c r="B142" s="45"/>
      <c r="C142" s="54"/>
      <c r="D142" s="19">
        <v>100</v>
      </c>
      <c r="E142" s="20">
        <v>45.8</v>
      </c>
      <c r="F142" s="20">
        <v>0.8</v>
      </c>
      <c r="G142" s="20">
        <v>3.8</v>
      </c>
      <c r="H142" s="20">
        <v>8.1</v>
      </c>
      <c r="I142" s="20">
        <v>8.5</v>
      </c>
      <c r="J142" s="20">
        <v>7.9</v>
      </c>
      <c r="K142" s="20">
        <v>6.5</v>
      </c>
      <c r="L142" s="20">
        <v>6.5</v>
      </c>
      <c r="M142" s="20">
        <v>3.7</v>
      </c>
      <c r="N142" s="20">
        <v>51.3</v>
      </c>
      <c r="O142" s="20">
        <v>0.9</v>
      </c>
      <c r="P142" s="20">
        <v>4.5</v>
      </c>
      <c r="Q142" s="20">
        <v>8.8000000000000007</v>
      </c>
      <c r="R142" s="20">
        <v>8.6</v>
      </c>
      <c r="S142" s="20">
        <v>8.3000000000000007</v>
      </c>
      <c r="T142" s="20">
        <v>6.8</v>
      </c>
      <c r="U142" s="20">
        <v>7.7</v>
      </c>
      <c r="V142" s="20">
        <v>5.8</v>
      </c>
      <c r="W142" s="21">
        <v>2.8</v>
      </c>
    </row>
    <row r="143" spans="1:23" ht="12.6" customHeight="1" x14ac:dyDescent="0.4">
      <c r="A143" s="1" t="s">
        <v>210</v>
      </c>
      <c r="B143" s="45"/>
      <c r="C143" s="55" t="s">
        <v>151</v>
      </c>
      <c r="D143" s="22">
        <v>29841</v>
      </c>
      <c r="E143" s="23">
        <v>13278</v>
      </c>
      <c r="F143" s="23">
        <v>216</v>
      </c>
      <c r="G143" s="23">
        <v>965</v>
      </c>
      <c r="H143" s="23">
        <v>1962</v>
      </c>
      <c r="I143" s="23">
        <v>2278</v>
      </c>
      <c r="J143" s="23">
        <v>2271</v>
      </c>
      <c r="K143" s="23">
        <v>1988</v>
      </c>
      <c r="L143" s="23">
        <v>2189</v>
      </c>
      <c r="M143" s="23">
        <v>1405</v>
      </c>
      <c r="N143" s="23">
        <v>15677</v>
      </c>
      <c r="O143" s="23">
        <v>246</v>
      </c>
      <c r="P143" s="23">
        <v>1307</v>
      </c>
      <c r="Q143" s="23">
        <v>2291</v>
      </c>
      <c r="R143" s="23">
        <v>2617</v>
      </c>
      <c r="S143" s="23">
        <v>2507</v>
      </c>
      <c r="T143" s="23">
        <v>2121</v>
      </c>
      <c r="U143" s="23">
        <v>2490</v>
      </c>
      <c r="V143" s="23">
        <v>2090</v>
      </c>
      <c r="W143" s="24">
        <v>886</v>
      </c>
    </row>
    <row r="144" spans="1:23" ht="12.6" customHeight="1" x14ac:dyDescent="0.4">
      <c r="A144" s="1" t="s">
        <v>211</v>
      </c>
      <c r="B144" s="45"/>
      <c r="C144" s="54"/>
      <c r="D144" s="19">
        <v>100</v>
      </c>
      <c r="E144" s="20">
        <v>44.5</v>
      </c>
      <c r="F144" s="20">
        <v>0.7</v>
      </c>
      <c r="G144" s="20">
        <v>3.2</v>
      </c>
      <c r="H144" s="20">
        <v>6.6</v>
      </c>
      <c r="I144" s="20">
        <v>7.6</v>
      </c>
      <c r="J144" s="20">
        <v>7.6</v>
      </c>
      <c r="K144" s="20">
        <v>6.7</v>
      </c>
      <c r="L144" s="20">
        <v>7.3</v>
      </c>
      <c r="M144" s="20">
        <v>4.7</v>
      </c>
      <c r="N144" s="20">
        <v>52.5</v>
      </c>
      <c r="O144" s="20">
        <v>0.8</v>
      </c>
      <c r="P144" s="20">
        <v>4.4000000000000004</v>
      </c>
      <c r="Q144" s="20">
        <v>7.7</v>
      </c>
      <c r="R144" s="20">
        <v>8.8000000000000007</v>
      </c>
      <c r="S144" s="20">
        <v>8.4</v>
      </c>
      <c r="T144" s="20">
        <v>7.1</v>
      </c>
      <c r="U144" s="20">
        <v>8.3000000000000007</v>
      </c>
      <c r="V144" s="20">
        <v>7</v>
      </c>
      <c r="W144" s="21">
        <v>3</v>
      </c>
    </row>
    <row r="145" spans="1:23" ht="12.6" customHeight="1" x14ac:dyDescent="0.4">
      <c r="A145" s="1" t="s">
        <v>212</v>
      </c>
      <c r="B145" s="45"/>
      <c r="C145" s="55" t="s">
        <v>152</v>
      </c>
      <c r="D145" s="22">
        <v>2651</v>
      </c>
      <c r="E145" s="23">
        <v>1169</v>
      </c>
      <c r="F145" s="23">
        <v>24</v>
      </c>
      <c r="G145" s="23">
        <v>41</v>
      </c>
      <c r="H145" s="23">
        <v>100</v>
      </c>
      <c r="I145" s="23">
        <v>134</v>
      </c>
      <c r="J145" s="23">
        <v>149</v>
      </c>
      <c r="K145" s="23">
        <v>210</v>
      </c>
      <c r="L145" s="23">
        <v>346</v>
      </c>
      <c r="M145" s="23">
        <v>165</v>
      </c>
      <c r="N145" s="23">
        <v>1390</v>
      </c>
      <c r="O145" s="23">
        <v>13</v>
      </c>
      <c r="P145" s="23">
        <v>37</v>
      </c>
      <c r="Q145" s="23">
        <v>110</v>
      </c>
      <c r="R145" s="23">
        <v>167</v>
      </c>
      <c r="S145" s="23">
        <v>153</v>
      </c>
      <c r="T145" s="23">
        <v>262</v>
      </c>
      <c r="U145" s="23">
        <v>415</v>
      </c>
      <c r="V145" s="23">
        <v>233</v>
      </c>
      <c r="W145" s="24">
        <v>92</v>
      </c>
    </row>
    <row r="146" spans="1:23" ht="12.6" customHeight="1" x14ac:dyDescent="0.4">
      <c r="A146" s="1" t="s">
        <v>213</v>
      </c>
      <c r="B146" s="46"/>
      <c r="C146" s="56"/>
      <c r="D146" s="28">
        <v>100</v>
      </c>
      <c r="E146" s="29">
        <v>44.1</v>
      </c>
      <c r="F146" s="29">
        <v>0.9</v>
      </c>
      <c r="G146" s="29">
        <v>1.5</v>
      </c>
      <c r="H146" s="29">
        <v>3.8</v>
      </c>
      <c r="I146" s="29">
        <v>5.0999999999999996</v>
      </c>
      <c r="J146" s="29">
        <v>5.6</v>
      </c>
      <c r="K146" s="29">
        <v>7.9</v>
      </c>
      <c r="L146" s="29">
        <v>13.1</v>
      </c>
      <c r="M146" s="29">
        <v>6.2</v>
      </c>
      <c r="N146" s="29">
        <v>52.4</v>
      </c>
      <c r="O146" s="29">
        <v>0.5</v>
      </c>
      <c r="P146" s="29">
        <v>1.4</v>
      </c>
      <c r="Q146" s="29">
        <v>4.0999999999999996</v>
      </c>
      <c r="R146" s="29">
        <v>6.3</v>
      </c>
      <c r="S146" s="29">
        <v>5.8</v>
      </c>
      <c r="T146" s="29">
        <v>9.9</v>
      </c>
      <c r="U146" s="29">
        <v>15.7</v>
      </c>
      <c r="V146" s="29">
        <v>8.8000000000000007</v>
      </c>
      <c r="W146" s="30">
        <v>3.5</v>
      </c>
    </row>
    <row r="147" spans="1:23" ht="12.6" customHeight="1" x14ac:dyDescent="0.4">
      <c r="A147" s="1" t="s">
        <v>202</v>
      </c>
      <c r="B147" s="51" t="s">
        <v>94</v>
      </c>
      <c r="C147" s="52"/>
      <c r="D147" s="16">
        <v>87086</v>
      </c>
      <c r="E147" s="17">
        <v>38944</v>
      </c>
      <c r="F147" s="17">
        <v>696</v>
      </c>
      <c r="G147" s="17">
        <v>2839</v>
      </c>
      <c r="H147" s="17">
        <v>6101</v>
      </c>
      <c r="I147" s="17">
        <v>7091</v>
      </c>
      <c r="J147" s="17">
        <v>6878</v>
      </c>
      <c r="K147" s="17">
        <v>5715</v>
      </c>
      <c r="L147" s="17">
        <v>6020</v>
      </c>
      <c r="M147" s="17">
        <v>3588</v>
      </c>
      <c r="N147" s="17">
        <v>45074</v>
      </c>
      <c r="O147" s="17">
        <v>721</v>
      </c>
      <c r="P147" s="17">
        <v>3485</v>
      </c>
      <c r="Q147" s="17">
        <v>6853</v>
      </c>
      <c r="R147" s="17">
        <v>7779</v>
      </c>
      <c r="S147" s="17">
        <v>7496</v>
      </c>
      <c r="T147" s="17">
        <v>6074</v>
      </c>
      <c r="U147" s="17">
        <v>7138</v>
      </c>
      <c r="V147" s="17">
        <v>5496</v>
      </c>
      <c r="W147" s="18">
        <v>3068</v>
      </c>
    </row>
    <row r="148" spans="1:23" ht="12.6" customHeight="1" x14ac:dyDescent="0.4">
      <c r="A148" s="1" t="s">
        <v>203</v>
      </c>
      <c r="B148" s="53"/>
      <c r="C148" s="54"/>
      <c r="D148" s="19">
        <v>100</v>
      </c>
      <c r="E148" s="20">
        <v>44.7</v>
      </c>
      <c r="F148" s="20">
        <v>0.8</v>
      </c>
      <c r="G148" s="20">
        <v>3.3</v>
      </c>
      <c r="H148" s="20">
        <v>7</v>
      </c>
      <c r="I148" s="20">
        <v>8.1</v>
      </c>
      <c r="J148" s="20">
        <v>7.9</v>
      </c>
      <c r="K148" s="20">
        <v>6.6</v>
      </c>
      <c r="L148" s="20">
        <v>6.9</v>
      </c>
      <c r="M148" s="20">
        <v>4.0999999999999996</v>
      </c>
      <c r="N148" s="20">
        <v>51.8</v>
      </c>
      <c r="O148" s="20">
        <v>0.8</v>
      </c>
      <c r="P148" s="20">
        <v>4</v>
      </c>
      <c r="Q148" s="20">
        <v>7.9</v>
      </c>
      <c r="R148" s="20">
        <v>8.9</v>
      </c>
      <c r="S148" s="20">
        <v>8.6</v>
      </c>
      <c r="T148" s="20">
        <v>7</v>
      </c>
      <c r="U148" s="20">
        <v>8.1999999999999993</v>
      </c>
      <c r="V148" s="20">
        <v>6.3</v>
      </c>
      <c r="W148" s="21">
        <v>3.5</v>
      </c>
    </row>
    <row r="149" spans="1:23" ht="12.6" customHeight="1" x14ac:dyDescent="0.4">
      <c r="A149" s="1" t="s">
        <v>204</v>
      </c>
      <c r="B149" s="44" t="s">
        <v>17</v>
      </c>
      <c r="C149" s="55" t="s">
        <v>153</v>
      </c>
      <c r="D149" s="22">
        <v>8563</v>
      </c>
      <c r="E149" s="23">
        <v>3960</v>
      </c>
      <c r="F149" s="23">
        <v>86</v>
      </c>
      <c r="G149" s="23">
        <v>170</v>
      </c>
      <c r="H149" s="23">
        <v>576</v>
      </c>
      <c r="I149" s="23">
        <v>748</v>
      </c>
      <c r="J149" s="23">
        <v>696</v>
      </c>
      <c r="K149" s="23">
        <v>549</v>
      </c>
      <c r="L149" s="23">
        <v>760</v>
      </c>
      <c r="M149" s="23">
        <v>373</v>
      </c>
      <c r="N149" s="23">
        <v>4364</v>
      </c>
      <c r="O149" s="23">
        <v>65</v>
      </c>
      <c r="P149" s="23">
        <v>213</v>
      </c>
      <c r="Q149" s="23">
        <v>669</v>
      </c>
      <c r="R149" s="23">
        <v>749</v>
      </c>
      <c r="S149" s="23">
        <v>663</v>
      </c>
      <c r="T149" s="23">
        <v>615</v>
      </c>
      <c r="U149" s="23">
        <v>851</v>
      </c>
      <c r="V149" s="23">
        <v>538</v>
      </c>
      <c r="W149" s="24">
        <v>239</v>
      </c>
    </row>
    <row r="150" spans="1:23" ht="12.6" customHeight="1" x14ac:dyDescent="0.4">
      <c r="A150" s="1" t="s">
        <v>205</v>
      </c>
      <c r="B150" s="45"/>
      <c r="C150" s="54"/>
      <c r="D150" s="19">
        <v>100</v>
      </c>
      <c r="E150" s="20">
        <v>46.2</v>
      </c>
      <c r="F150" s="20">
        <v>1</v>
      </c>
      <c r="G150" s="20">
        <v>2</v>
      </c>
      <c r="H150" s="20">
        <v>6.7</v>
      </c>
      <c r="I150" s="20">
        <v>8.6999999999999993</v>
      </c>
      <c r="J150" s="20">
        <v>8.1</v>
      </c>
      <c r="K150" s="20">
        <v>6.4</v>
      </c>
      <c r="L150" s="20">
        <v>8.9</v>
      </c>
      <c r="M150" s="20">
        <v>4.4000000000000004</v>
      </c>
      <c r="N150" s="20">
        <v>51</v>
      </c>
      <c r="O150" s="20">
        <v>0.8</v>
      </c>
      <c r="P150" s="20">
        <v>2.5</v>
      </c>
      <c r="Q150" s="20">
        <v>7.8</v>
      </c>
      <c r="R150" s="20">
        <v>8.6999999999999993</v>
      </c>
      <c r="S150" s="20">
        <v>7.7</v>
      </c>
      <c r="T150" s="20">
        <v>7.2</v>
      </c>
      <c r="U150" s="20">
        <v>9.9</v>
      </c>
      <c r="V150" s="20">
        <v>6.3</v>
      </c>
      <c r="W150" s="21">
        <v>2.8</v>
      </c>
    </row>
    <row r="151" spans="1:23" ht="12.6" customHeight="1" x14ac:dyDescent="0.4">
      <c r="A151" s="1" t="s">
        <v>206</v>
      </c>
      <c r="B151" s="45"/>
      <c r="C151" s="55" t="s">
        <v>154</v>
      </c>
      <c r="D151" s="22">
        <v>29042</v>
      </c>
      <c r="E151" s="23">
        <v>13096</v>
      </c>
      <c r="F151" s="23">
        <v>240</v>
      </c>
      <c r="G151" s="23">
        <v>973</v>
      </c>
      <c r="H151" s="23">
        <v>2173</v>
      </c>
      <c r="I151" s="23">
        <v>2567</v>
      </c>
      <c r="J151" s="23">
        <v>2439</v>
      </c>
      <c r="K151" s="23">
        <v>1895</v>
      </c>
      <c r="L151" s="23">
        <v>1797</v>
      </c>
      <c r="M151" s="23">
        <v>1009</v>
      </c>
      <c r="N151" s="23">
        <v>15178</v>
      </c>
      <c r="O151" s="23">
        <v>245</v>
      </c>
      <c r="P151" s="23">
        <v>1118</v>
      </c>
      <c r="Q151" s="23">
        <v>2392</v>
      </c>
      <c r="R151" s="23">
        <v>2806</v>
      </c>
      <c r="S151" s="23">
        <v>2712</v>
      </c>
      <c r="T151" s="23">
        <v>2016</v>
      </c>
      <c r="U151" s="23">
        <v>2244</v>
      </c>
      <c r="V151" s="23">
        <v>1633</v>
      </c>
      <c r="W151" s="24">
        <v>768</v>
      </c>
    </row>
    <row r="152" spans="1:23" ht="12.6" customHeight="1" x14ac:dyDescent="0.4">
      <c r="A152" s="1" t="s">
        <v>207</v>
      </c>
      <c r="B152" s="45"/>
      <c r="C152" s="54"/>
      <c r="D152" s="19">
        <v>100</v>
      </c>
      <c r="E152" s="20">
        <v>45.1</v>
      </c>
      <c r="F152" s="20">
        <v>0.8</v>
      </c>
      <c r="G152" s="20">
        <v>3.4</v>
      </c>
      <c r="H152" s="20">
        <v>7.5</v>
      </c>
      <c r="I152" s="20">
        <v>8.8000000000000007</v>
      </c>
      <c r="J152" s="20">
        <v>8.4</v>
      </c>
      <c r="K152" s="20">
        <v>6.5</v>
      </c>
      <c r="L152" s="20">
        <v>6.2</v>
      </c>
      <c r="M152" s="20">
        <v>3.5</v>
      </c>
      <c r="N152" s="20">
        <v>52.3</v>
      </c>
      <c r="O152" s="20">
        <v>0.8</v>
      </c>
      <c r="P152" s="20">
        <v>3.8</v>
      </c>
      <c r="Q152" s="20">
        <v>8.1999999999999993</v>
      </c>
      <c r="R152" s="20">
        <v>9.6999999999999993</v>
      </c>
      <c r="S152" s="20">
        <v>9.3000000000000007</v>
      </c>
      <c r="T152" s="20">
        <v>6.9</v>
      </c>
      <c r="U152" s="20">
        <v>7.7</v>
      </c>
      <c r="V152" s="20">
        <v>5.6</v>
      </c>
      <c r="W152" s="21">
        <v>2.6</v>
      </c>
    </row>
    <row r="153" spans="1:23" ht="12.6" customHeight="1" x14ac:dyDescent="0.4">
      <c r="A153" s="1" t="s">
        <v>208</v>
      </c>
      <c r="B153" s="45"/>
      <c r="C153" s="55" t="s">
        <v>155</v>
      </c>
      <c r="D153" s="22">
        <v>9084</v>
      </c>
      <c r="E153" s="23">
        <v>4178</v>
      </c>
      <c r="F153" s="23">
        <v>81</v>
      </c>
      <c r="G153" s="23">
        <v>329</v>
      </c>
      <c r="H153" s="23">
        <v>624</v>
      </c>
      <c r="I153" s="23">
        <v>758</v>
      </c>
      <c r="J153" s="23">
        <v>759</v>
      </c>
      <c r="K153" s="23">
        <v>633</v>
      </c>
      <c r="L153" s="23">
        <v>613</v>
      </c>
      <c r="M153" s="23">
        <v>379</v>
      </c>
      <c r="N153" s="23">
        <v>4657</v>
      </c>
      <c r="O153" s="23">
        <v>84</v>
      </c>
      <c r="P153" s="23">
        <v>351</v>
      </c>
      <c r="Q153" s="23">
        <v>640</v>
      </c>
      <c r="R153" s="23">
        <v>811</v>
      </c>
      <c r="S153" s="23">
        <v>846</v>
      </c>
      <c r="T153" s="23">
        <v>612</v>
      </c>
      <c r="U153" s="23">
        <v>743</v>
      </c>
      <c r="V153" s="23">
        <v>569</v>
      </c>
      <c r="W153" s="24">
        <v>249</v>
      </c>
    </row>
    <row r="154" spans="1:23" ht="12.6" customHeight="1" x14ac:dyDescent="0.4">
      <c r="A154" s="1" t="s">
        <v>209</v>
      </c>
      <c r="B154" s="45"/>
      <c r="C154" s="54"/>
      <c r="D154" s="19">
        <v>100</v>
      </c>
      <c r="E154" s="20">
        <v>46</v>
      </c>
      <c r="F154" s="20">
        <v>0.9</v>
      </c>
      <c r="G154" s="20">
        <v>3.6</v>
      </c>
      <c r="H154" s="20">
        <v>6.9</v>
      </c>
      <c r="I154" s="20">
        <v>8.3000000000000007</v>
      </c>
      <c r="J154" s="20">
        <v>8.4</v>
      </c>
      <c r="K154" s="20">
        <v>7</v>
      </c>
      <c r="L154" s="20">
        <v>6.7</v>
      </c>
      <c r="M154" s="20">
        <v>4.2</v>
      </c>
      <c r="N154" s="20">
        <v>51.3</v>
      </c>
      <c r="O154" s="20">
        <v>0.9</v>
      </c>
      <c r="P154" s="20">
        <v>3.9</v>
      </c>
      <c r="Q154" s="20">
        <v>7</v>
      </c>
      <c r="R154" s="20">
        <v>8.9</v>
      </c>
      <c r="S154" s="20">
        <v>9.3000000000000007</v>
      </c>
      <c r="T154" s="20">
        <v>6.7</v>
      </c>
      <c r="U154" s="20">
        <v>8.1999999999999993</v>
      </c>
      <c r="V154" s="20">
        <v>6.3</v>
      </c>
      <c r="W154" s="21">
        <v>2.7</v>
      </c>
    </row>
    <row r="155" spans="1:23" ht="12.6" customHeight="1" x14ac:dyDescent="0.4">
      <c r="A155" s="1" t="s">
        <v>210</v>
      </c>
      <c r="B155" s="45"/>
      <c r="C155" s="55" t="s">
        <v>109</v>
      </c>
      <c r="D155" s="22">
        <v>39623</v>
      </c>
      <c r="E155" s="23">
        <v>17656</v>
      </c>
      <c r="F155" s="23">
        <v>288</v>
      </c>
      <c r="G155" s="23">
        <v>1362</v>
      </c>
      <c r="H155" s="23">
        <v>2723</v>
      </c>
      <c r="I155" s="23">
        <v>3013</v>
      </c>
      <c r="J155" s="23">
        <v>2978</v>
      </c>
      <c r="K155" s="23">
        <v>2626</v>
      </c>
      <c r="L155" s="23">
        <v>2845</v>
      </c>
      <c r="M155" s="23">
        <v>1816</v>
      </c>
      <c r="N155" s="23">
        <v>20782</v>
      </c>
      <c r="O155" s="23">
        <v>326</v>
      </c>
      <c r="P155" s="23">
        <v>1797</v>
      </c>
      <c r="Q155" s="23">
        <v>3146</v>
      </c>
      <c r="R155" s="23">
        <v>3400</v>
      </c>
      <c r="S155" s="23">
        <v>3266</v>
      </c>
      <c r="T155" s="23">
        <v>2821</v>
      </c>
      <c r="U155" s="23">
        <v>3275</v>
      </c>
      <c r="V155" s="23">
        <v>2737</v>
      </c>
      <c r="W155" s="24">
        <v>1185</v>
      </c>
    </row>
    <row r="156" spans="1:23" ht="12.6" customHeight="1" x14ac:dyDescent="0.4">
      <c r="A156" s="1" t="s">
        <v>211</v>
      </c>
      <c r="B156" s="46"/>
      <c r="C156" s="56"/>
      <c r="D156" s="28">
        <v>100</v>
      </c>
      <c r="E156" s="29">
        <v>44.6</v>
      </c>
      <c r="F156" s="29">
        <v>0.7</v>
      </c>
      <c r="G156" s="29">
        <v>3.4</v>
      </c>
      <c r="H156" s="29">
        <v>6.9</v>
      </c>
      <c r="I156" s="29">
        <v>7.6</v>
      </c>
      <c r="J156" s="29">
        <v>7.5</v>
      </c>
      <c r="K156" s="29">
        <v>6.6</v>
      </c>
      <c r="L156" s="29">
        <v>7.2</v>
      </c>
      <c r="M156" s="29">
        <v>4.5999999999999996</v>
      </c>
      <c r="N156" s="29">
        <v>52.4</v>
      </c>
      <c r="O156" s="29">
        <v>0.8</v>
      </c>
      <c r="P156" s="29">
        <v>4.5</v>
      </c>
      <c r="Q156" s="29">
        <v>7.9</v>
      </c>
      <c r="R156" s="29">
        <v>8.6</v>
      </c>
      <c r="S156" s="29">
        <v>8.1999999999999993</v>
      </c>
      <c r="T156" s="29">
        <v>7.1</v>
      </c>
      <c r="U156" s="29">
        <v>8.3000000000000007</v>
      </c>
      <c r="V156" s="29">
        <v>6.9</v>
      </c>
      <c r="W156" s="30">
        <v>3</v>
      </c>
    </row>
    <row r="157" spans="1:23" ht="12.6" customHeight="1" x14ac:dyDescent="0.4">
      <c r="A157" s="1" t="s">
        <v>202</v>
      </c>
      <c r="B157" s="51" t="s">
        <v>94</v>
      </c>
      <c r="C157" s="52"/>
      <c r="D157" s="16">
        <v>87086</v>
      </c>
      <c r="E157" s="17">
        <v>38944</v>
      </c>
      <c r="F157" s="17">
        <v>696</v>
      </c>
      <c r="G157" s="17">
        <v>2839</v>
      </c>
      <c r="H157" s="17">
        <v>6101</v>
      </c>
      <c r="I157" s="17">
        <v>7091</v>
      </c>
      <c r="J157" s="17">
        <v>6878</v>
      </c>
      <c r="K157" s="17">
        <v>5715</v>
      </c>
      <c r="L157" s="17">
        <v>6020</v>
      </c>
      <c r="M157" s="17">
        <v>3588</v>
      </c>
      <c r="N157" s="17">
        <v>45074</v>
      </c>
      <c r="O157" s="17">
        <v>721</v>
      </c>
      <c r="P157" s="17">
        <v>3485</v>
      </c>
      <c r="Q157" s="17">
        <v>6853</v>
      </c>
      <c r="R157" s="17">
        <v>7779</v>
      </c>
      <c r="S157" s="17">
        <v>7496</v>
      </c>
      <c r="T157" s="17">
        <v>6074</v>
      </c>
      <c r="U157" s="17">
        <v>7138</v>
      </c>
      <c r="V157" s="17">
        <v>5496</v>
      </c>
      <c r="W157" s="18">
        <v>3068</v>
      </c>
    </row>
    <row r="158" spans="1:23" ht="12.6" customHeight="1" x14ac:dyDescent="0.4">
      <c r="A158" s="1" t="s">
        <v>203</v>
      </c>
      <c r="B158" s="53"/>
      <c r="C158" s="54"/>
      <c r="D158" s="19">
        <v>100</v>
      </c>
      <c r="E158" s="20">
        <v>44.7</v>
      </c>
      <c r="F158" s="20">
        <v>0.8</v>
      </c>
      <c r="G158" s="20">
        <v>3.3</v>
      </c>
      <c r="H158" s="20">
        <v>7</v>
      </c>
      <c r="I158" s="20">
        <v>8.1</v>
      </c>
      <c r="J158" s="20">
        <v>7.9</v>
      </c>
      <c r="K158" s="20">
        <v>6.6</v>
      </c>
      <c r="L158" s="20">
        <v>6.9</v>
      </c>
      <c r="M158" s="20">
        <v>4.0999999999999996</v>
      </c>
      <c r="N158" s="20">
        <v>51.8</v>
      </c>
      <c r="O158" s="20">
        <v>0.8</v>
      </c>
      <c r="P158" s="20">
        <v>4</v>
      </c>
      <c r="Q158" s="20">
        <v>7.9</v>
      </c>
      <c r="R158" s="20">
        <v>8.9</v>
      </c>
      <c r="S158" s="20">
        <v>8.6</v>
      </c>
      <c r="T158" s="20">
        <v>7</v>
      </c>
      <c r="U158" s="20">
        <v>8.1999999999999993</v>
      </c>
      <c r="V158" s="20">
        <v>6.3</v>
      </c>
      <c r="W158" s="21">
        <v>3.5</v>
      </c>
    </row>
    <row r="159" spans="1:23" ht="12.6" customHeight="1" x14ac:dyDescent="0.4">
      <c r="A159" s="1" t="s">
        <v>204</v>
      </c>
      <c r="B159" s="41" t="s">
        <v>19</v>
      </c>
      <c r="C159" s="55" t="s">
        <v>156</v>
      </c>
      <c r="D159" s="22">
        <v>1537</v>
      </c>
      <c r="E159" s="23">
        <v>700</v>
      </c>
      <c r="F159" s="23">
        <v>167</v>
      </c>
      <c r="G159" s="23">
        <v>533</v>
      </c>
      <c r="H159" s="23" t="s">
        <v>200</v>
      </c>
      <c r="I159" s="23" t="s">
        <v>200</v>
      </c>
      <c r="J159" s="23" t="s">
        <v>200</v>
      </c>
      <c r="K159" s="23" t="s">
        <v>200</v>
      </c>
      <c r="L159" s="23" t="s">
        <v>200</v>
      </c>
      <c r="M159" s="23" t="s">
        <v>200</v>
      </c>
      <c r="N159" s="23">
        <v>785</v>
      </c>
      <c r="O159" s="23">
        <v>157</v>
      </c>
      <c r="P159" s="23">
        <v>628</v>
      </c>
      <c r="Q159" s="23" t="s">
        <v>200</v>
      </c>
      <c r="R159" s="23" t="s">
        <v>200</v>
      </c>
      <c r="S159" s="23" t="s">
        <v>200</v>
      </c>
      <c r="T159" s="23" t="s">
        <v>200</v>
      </c>
      <c r="U159" s="23" t="s">
        <v>200</v>
      </c>
      <c r="V159" s="23" t="s">
        <v>200</v>
      </c>
      <c r="W159" s="24">
        <v>52</v>
      </c>
    </row>
    <row r="160" spans="1:23" ht="12.6" customHeight="1" x14ac:dyDescent="0.4">
      <c r="A160" s="1" t="s">
        <v>205</v>
      </c>
      <c r="B160" s="42"/>
      <c r="C160" s="54"/>
      <c r="D160" s="19">
        <v>100</v>
      </c>
      <c r="E160" s="20">
        <v>45.5</v>
      </c>
      <c r="F160" s="20">
        <v>10.9</v>
      </c>
      <c r="G160" s="20">
        <v>34.700000000000003</v>
      </c>
      <c r="H160" s="20" t="s">
        <v>200</v>
      </c>
      <c r="I160" s="20" t="s">
        <v>200</v>
      </c>
      <c r="J160" s="20" t="s">
        <v>200</v>
      </c>
      <c r="K160" s="20" t="s">
        <v>200</v>
      </c>
      <c r="L160" s="20" t="s">
        <v>200</v>
      </c>
      <c r="M160" s="20" t="s">
        <v>200</v>
      </c>
      <c r="N160" s="20">
        <v>51.1</v>
      </c>
      <c r="O160" s="20">
        <v>10.199999999999999</v>
      </c>
      <c r="P160" s="20">
        <v>40.9</v>
      </c>
      <c r="Q160" s="20" t="s">
        <v>200</v>
      </c>
      <c r="R160" s="20" t="s">
        <v>200</v>
      </c>
      <c r="S160" s="20" t="s">
        <v>200</v>
      </c>
      <c r="T160" s="20" t="s">
        <v>200</v>
      </c>
      <c r="U160" s="20" t="s">
        <v>200</v>
      </c>
      <c r="V160" s="20" t="s">
        <v>200</v>
      </c>
      <c r="W160" s="21">
        <v>3.4</v>
      </c>
    </row>
    <row r="161" spans="1:23" ht="12.6" customHeight="1" x14ac:dyDescent="0.4">
      <c r="A161" s="1" t="s">
        <v>206</v>
      </c>
      <c r="B161" s="42"/>
      <c r="C161" s="55" t="s">
        <v>157</v>
      </c>
      <c r="D161" s="22">
        <v>1192</v>
      </c>
      <c r="E161" s="23">
        <v>538</v>
      </c>
      <c r="F161" s="23">
        <v>103</v>
      </c>
      <c r="G161" s="23">
        <v>435</v>
      </c>
      <c r="H161" s="23" t="s">
        <v>200</v>
      </c>
      <c r="I161" s="23" t="s">
        <v>200</v>
      </c>
      <c r="J161" s="23" t="s">
        <v>200</v>
      </c>
      <c r="K161" s="23" t="s">
        <v>200</v>
      </c>
      <c r="L161" s="23" t="s">
        <v>200</v>
      </c>
      <c r="M161" s="23" t="s">
        <v>200</v>
      </c>
      <c r="N161" s="23">
        <v>614</v>
      </c>
      <c r="O161" s="23">
        <v>113</v>
      </c>
      <c r="P161" s="23">
        <v>501</v>
      </c>
      <c r="Q161" s="23" t="s">
        <v>200</v>
      </c>
      <c r="R161" s="23" t="s">
        <v>200</v>
      </c>
      <c r="S161" s="23" t="s">
        <v>200</v>
      </c>
      <c r="T161" s="23" t="s">
        <v>200</v>
      </c>
      <c r="U161" s="23" t="s">
        <v>200</v>
      </c>
      <c r="V161" s="23" t="s">
        <v>200</v>
      </c>
      <c r="W161" s="24">
        <v>40</v>
      </c>
    </row>
    <row r="162" spans="1:23" ht="12.6" customHeight="1" x14ac:dyDescent="0.4">
      <c r="A162" s="1" t="s">
        <v>207</v>
      </c>
      <c r="B162" s="42"/>
      <c r="C162" s="54"/>
      <c r="D162" s="19">
        <v>100</v>
      </c>
      <c r="E162" s="20">
        <v>45.1</v>
      </c>
      <c r="F162" s="20">
        <v>8.6</v>
      </c>
      <c r="G162" s="20">
        <v>36.5</v>
      </c>
      <c r="H162" s="20" t="s">
        <v>200</v>
      </c>
      <c r="I162" s="20" t="s">
        <v>200</v>
      </c>
      <c r="J162" s="20" t="s">
        <v>200</v>
      </c>
      <c r="K162" s="20" t="s">
        <v>200</v>
      </c>
      <c r="L162" s="20" t="s">
        <v>200</v>
      </c>
      <c r="M162" s="20" t="s">
        <v>200</v>
      </c>
      <c r="N162" s="20">
        <v>51.5</v>
      </c>
      <c r="O162" s="20">
        <v>9.5</v>
      </c>
      <c r="P162" s="20">
        <v>42</v>
      </c>
      <c r="Q162" s="20" t="s">
        <v>200</v>
      </c>
      <c r="R162" s="20" t="s">
        <v>200</v>
      </c>
      <c r="S162" s="20" t="s">
        <v>200</v>
      </c>
      <c r="T162" s="20" t="s">
        <v>200</v>
      </c>
      <c r="U162" s="20" t="s">
        <v>200</v>
      </c>
      <c r="V162" s="20" t="s">
        <v>200</v>
      </c>
      <c r="W162" s="21">
        <v>3.4</v>
      </c>
    </row>
    <row r="163" spans="1:23" ht="12.6" customHeight="1" x14ac:dyDescent="0.4">
      <c r="A163" s="1" t="s">
        <v>208</v>
      </c>
      <c r="B163" s="42"/>
      <c r="C163" s="55" t="s">
        <v>158</v>
      </c>
      <c r="D163" s="22">
        <v>2318</v>
      </c>
      <c r="E163" s="23">
        <v>1045</v>
      </c>
      <c r="F163" s="23">
        <v>185</v>
      </c>
      <c r="G163" s="23">
        <v>860</v>
      </c>
      <c r="H163" s="23" t="s">
        <v>200</v>
      </c>
      <c r="I163" s="23" t="s">
        <v>200</v>
      </c>
      <c r="J163" s="23" t="s">
        <v>200</v>
      </c>
      <c r="K163" s="23" t="s">
        <v>200</v>
      </c>
      <c r="L163" s="23" t="s">
        <v>200</v>
      </c>
      <c r="M163" s="23" t="s">
        <v>200</v>
      </c>
      <c r="N163" s="23">
        <v>1197</v>
      </c>
      <c r="O163" s="23">
        <v>191</v>
      </c>
      <c r="P163" s="23">
        <v>1006</v>
      </c>
      <c r="Q163" s="23" t="s">
        <v>200</v>
      </c>
      <c r="R163" s="23" t="s">
        <v>200</v>
      </c>
      <c r="S163" s="23" t="s">
        <v>200</v>
      </c>
      <c r="T163" s="23" t="s">
        <v>200</v>
      </c>
      <c r="U163" s="23" t="s">
        <v>200</v>
      </c>
      <c r="V163" s="23" t="s">
        <v>200</v>
      </c>
      <c r="W163" s="24">
        <v>76</v>
      </c>
    </row>
    <row r="164" spans="1:23" ht="12.6" customHeight="1" x14ac:dyDescent="0.4">
      <c r="A164" s="1" t="s">
        <v>209</v>
      </c>
      <c r="B164" s="42"/>
      <c r="C164" s="54"/>
      <c r="D164" s="19">
        <v>100</v>
      </c>
      <c r="E164" s="20">
        <v>45.1</v>
      </c>
      <c r="F164" s="20">
        <v>8</v>
      </c>
      <c r="G164" s="20">
        <v>37.1</v>
      </c>
      <c r="H164" s="20" t="s">
        <v>200</v>
      </c>
      <c r="I164" s="20" t="s">
        <v>200</v>
      </c>
      <c r="J164" s="20" t="s">
        <v>200</v>
      </c>
      <c r="K164" s="20" t="s">
        <v>200</v>
      </c>
      <c r="L164" s="20" t="s">
        <v>200</v>
      </c>
      <c r="M164" s="20" t="s">
        <v>200</v>
      </c>
      <c r="N164" s="20">
        <v>51.6</v>
      </c>
      <c r="O164" s="20">
        <v>8.1999999999999993</v>
      </c>
      <c r="P164" s="20">
        <v>43.4</v>
      </c>
      <c r="Q164" s="20" t="s">
        <v>200</v>
      </c>
      <c r="R164" s="20" t="s">
        <v>200</v>
      </c>
      <c r="S164" s="20" t="s">
        <v>200</v>
      </c>
      <c r="T164" s="20" t="s">
        <v>200</v>
      </c>
      <c r="U164" s="20" t="s">
        <v>200</v>
      </c>
      <c r="V164" s="20" t="s">
        <v>200</v>
      </c>
      <c r="W164" s="21">
        <v>3.3</v>
      </c>
    </row>
    <row r="165" spans="1:23" ht="12.6" customHeight="1" x14ac:dyDescent="0.4">
      <c r="A165" s="1" t="s">
        <v>210</v>
      </c>
      <c r="B165" s="42"/>
      <c r="C165" s="55" t="s">
        <v>159</v>
      </c>
      <c r="D165" s="22">
        <v>2815</v>
      </c>
      <c r="E165" s="23">
        <v>1181</v>
      </c>
      <c r="F165" s="23">
        <v>216</v>
      </c>
      <c r="G165" s="23">
        <v>965</v>
      </c>
      <c r="H165" s="23" t="s">
        <v>200</v>
      </c>
      <c r="I165" s="23" t="s">
        <v>200</v>
      </c>
      <c r="J165" s="23" t="s">
        <v>200</v>
      </c>
      <c r="K165" s="23" t="s">
        <v>200</v>
      </c>
      <c r="L165" s="23" t="s">
        <v>200</v>
      </c>
      <c r="M165" s="23" t="s">
        <v>200</v>
      </c>
      <c r="N165" s="23">
        <v>1553</v>
      </c>
      <c r="O165" s="23">
        <v>246</v>
      </c>
      <c r="P165" s="23">
        <v>1307</v>
      </c>
      <c r="Q165" s="23" t="s">
        <v>200</v>
      </c>
      <c r="R165" s="23" t="s">
        <v>200</v>
      </c>
      <c r="S165" s="23" t="s">
        <v>200</v>
      </c>
      <c r="T165" s="23" t="s">
        <v>200</v>
      </c>
      <c r="U165" s="23" t="s">
        <v>200</v>
      </c>
      <c r="V165" s="23" t="s">
        <v>200</v>
      </c>
      <c r="W165" s="24">
        <v>81</v>
      </c>
    </row>
    <row r="166" spans="1:23" ht="12.6" customHeight="1" x14ac:dyDescent="0.4">
      <c r="A166" s="1" t="s">
        <v>211</v>
      </c>
      <c r="B166" s="42"/>
      <c r="C166" s="54"/>
      <c r="D166" s="19">
        <v>100</v>
      </c>
      <c r="E166" s="20">
        <v>42</v>
      </c>
      <c r="F166" s="20">
        <v>7.7</v>
      </c>
      <c r="G166" s="20">
        <v>34.299999999999997</v>
      </c>
      <c r="H166" s="20" t="s">
        <v>200</v>
      </c>
      <c r="I166" s="20" t="s">
        <v>200</v>
      </c>
      <c r="J166" s="20" t="s">
        <v>200</v>
      </c>
      <c r="K166" s="20" t="s">
        <v>200</v>
      </c>
      <c r="L166" s="20" t="s">
        <v>200</v>
      </c>
      <c r="M166" s="20" t="s">
        <v>200</v>
      </c>
      <c r="N166" s="20">
        <v>55.2</v>
      </c>
      <c r="O166" s="20">
        <v>8.6999999999999993</v>
      </c>
      <c r="P166" s="20">
        <v>46.4</v>
      </c>
      <c r="Q166" s="20" t="s">
        <v>200</v>
      </c>
      <c r="R166" s="20" t="s">
        <v>200</v>
      </c>
      <c r="S166" s="20" t="s">
        <v>200</v>
      </c>
      <c r="T166" s="20" t="s">
        <v>200</v>
      </c>
      <c r="U166" s="20" t="s">
        <v>200</v>
      </c>
      <c r="V166" s="20" t="s">
        <v>200</v>
      </c>
      <c r="W166" s="21">
        <v>2.9</v>
      </c>
    </row>
    <row r="167" spans="1:23" ht="12.6" customHeight="1" x14ac:dyDescent="0.4">
      <c r="A167" s="1" t="s">
        <v>212</v>
      </c>
      <c r="B167" s="42"/>
      <c r="C167" s="55" t="s">
        <v>160</v>
      </c>
      <c r="D167" s="22">
        <v>124</v>
      </c>
      <c r="E167" s="23">
        <v>65</v>
      </c>
      <c r="F167" s="23">
        <v>24</v>
      </c>
      <c r="G167" s="23">
        <v>41</v>
      </c>
      <c r="H167" s="23" t="s">
        <v>200</v>
      </c>
      <c r="I167" s="23" t="s">
        <v>200</v>
      </c>
      <c r="J167" s="23" t="s">
        <v>200</v>
      </c>
      <c r="K167" s="23" t="s">
        <v>200</v>
      </c>
      <c r="L167" s="23" t="s">
        <v>200</v>
      </c>
      <c r="M167" s="23" t="s">
        <v>200</v>
      </c>
      <c r="N167" s="23">
        <v>50</v>
      </c>
      <c r="O167" s="23">
        <v>13</v>
      </c>
      <c r="P167" s="23">
        <v>37</v>
      </c>
      <c r="Q167" s="23" t="s">
        <v>200</v>
      </c>
      <c r="R167" s="23" t="s">
        <v>200</v>
      </c>
      <c r="S167" s="23" t="s">
        <v>200</v>
      </c>
      <c r="T167" s="23" t="s">
        <v>200</v>
      </c>
      <c r="U167" s="23" t="s">
        <v>200</v>
      </c>
      <c r="V167" s="23" t="s">
        <v>200</v>
      </c>
      <c r="W167" s="24">
        <v>9</v>
      </c>
    </row>
    <row r="168" spans="1:23" ht="12.6" customHeight="1" x14ac:dyDescent="0.4">
      <c r="A168" s="1" t="s">
        <v>213</v>
      </c>
      <c r="B168" s="42"/>
      <c r="C168" s="54"/>
      <c r="D168" s="19">
        <v>100</v>
      </c>
      <c r="E168" s="20">
        <v>52.4</v>
      </c>
      <c r="F168" s="20">
        <v>19.399999999999999</v>
      </c>
      <c r="G168" s="20">
        <v>33.1</v>
      </c>
      <c r="H168" s="20" t="s">
        <v>200</v>
      </c>
      <c r="I168" s="20" t="s">
        <v>200</v>
      </c>
      <c r="J168" s="20" t="s">
        <v>200</v>
      </c>
      <c r="K168" s="20" t="s">
        <v>200</v>
      </c>
      <c r="L168" s="20" t="s">
        <v>200</v>
      </c>
      <c r="M168" s="20" t="s">
        <v>200</v>
      </c>
      <c r="N168" s="20">
        <v>40.299999999999997</v>
      </c>
      <c r="O168" s="20">
        <v>10.5</v>
      </c>
      <c r="P168" s="20">
        <v>29.8</v>
      </c>
      <c r="Q168" s="20" t="s">
        <v>200</v>
      </c>
      <c r="R168" s="20" t="s">
        <v>200</v>
      </c>
      <c r="S168" s="20" t="s">
        <v>200</v>
      </c>
      <c r="T168" s="20" t="s">
        <v>200</v>
      </c>
      <c r="U168" s="20" t="s">
        <v>200</v>
      </c>
      <c r="V168" s="20" t="s">
        <v>200</v>
      </c>
      <c r="W168" s="21">
        <v>7.3</v>
      </c>
    </row>
    <row r="169" spans="1:23" ht="12.6" customHeight="1" x14ac:dyDescent="0.4">
      <c r="A169" s="1" t="s">
        <v>214</v>
      </c>
      <c r="B169" s="42"/>
      <c r="C169" s="55" t="s">
        <v>161</v>
      </c>
      <c r="D169" s="22">
        <v>5941</v>
      </c>
      <c r="E169" s="23">
        <v>2845</v>
      </c>
      <c r="F169" s="23" t="s">
        <v>200</v>
      </c>
      <c r="G169" s="23" t="s">
        <v>200</v>
      </c>
      <c r="H169" s="23">
        <v>1269</v>
      </c>
      <c r="I169" s="23">
        <v>1576</v>
      </c>
      <c r="J169" s="23" t="s">
        <v>200</v>
      </c>
      <c r="K169" s="23" t="s">
        <v>200</v>
      </c>
      <c r="L169" s="23" t="s">
        <v>200</v>
      </c>
      <c r="M169" s="23" t="s">
        <v>200</v>
      </c>
      <c r="N169" s="23">
        <v>2972</v>
      </c>
      <c r="O169" s="23" t="s">
        <v>200</v>
      </c>
      <c r="P169" s="23" t="s">
        <v>200</v>
      </c>
      <c r="Q169" s="23">
        <v>1379</v>
      </c>
      <c r="R169" s="23">
        <v>1593</v>
      </c>
      <c r="S169" s="23" t="s">
        <v>200</v>
      </c>
      <c r="T169" s="23" t="s">
        <v>200</v>
      </c>
      <c r="U169" s="23" t="s">
        <v>200</v>
      </c>
      <c r="V169" s="23" t="s">
        <v>200</v>
      </c>
      <c r="W169" s="24">
        <v>124</v>
      </c>
    </row>
    <row r="170" spans="1:23" ht="12.6" customHeight="1" x14ac:dyDescent="0.4">
      <c r="A170" s="1" t="s">
        <v>215</v>
      </c>
      <c r="B170" s="42"/>
      <c r="C170" s="54"/>
      <c r="D170" s="19">
        <v>100</v>
      </c>
      <c r="E170" s="20">
        <v>47.9</v>
      </c>
      <c r="F170" s="20" t="s">
        <v>200</v>
      </c>
      <c r="G170" s="20" t="s">
        <v>200</v>
      </c>
      <c r="H170" s="20">
        <v>21.4</v>
      </c>
      <c r="I170" s="20">
        <v>26.5</v>
      </c>
      <c r="J170" s="20" t="s">
        <v>200</v>
      </c>
      <c r="K170" s="20" t="s">
        <v>200</v>
      </c>
      <c r="L170" s="20" t="s">
        <v>200</v>
      </c>
      <c r="M170" s="20" t="s">
        <v>200</v>
      </c>
      <c r="N170" s="20">
        <v>50</v>
      </c>
      <c r="O170" s="20" t="s">
        <v>200</v>
      </c>
      <c r="P170" s="20" t="s">
        <v>200</v>
      </c>
      <c r="Q170" s="20">
        <v>23.2</v>
      </c>
      <c r="R170" s="20">
        <v>26.8</v>
      </c>
      <c r="S170" s="20" t="s">
        <v>200</v>
      </c>
      <c r="T170" s="20" t="s">
        <v>200</v>
      </c>
      <c r="U170" s="20" t="s">
        <v>200</v>
      </c>
      <c r="V170" s="20" t="s">
        <v>200</v>
      </c>
      <c r="W170" s="21">
        <v>2.1</v>
      </c>
    </row>
    <row r="171" spans="1:23" ht="12.6" customHeight="1" x14ac:dyDescent="0.4">
      <c r="A171" s="1" t="s">
        <v>216</v>
      </c>
      <c r="B171" s="42"/>
      <c r="C171" s="55" t="s">
        <v>162</v>
      </c>
      <c r="D171" s="22">
        <v>4822</v>
      </c>
      <c r="E171" s="23">
        <v>2146</v>
      </c>
      <c r="F171" s="23" t="s">
        <v>200</v>
      </c>
      <c r="G171" s="23" t="s">
        <v>200</v>
      </c>
      <c r="H171" s="23">
        <v>945</v>
      </c>
      <c r="I171" s="23">
        <v>1201</v>
      </c>
      <c r="J171" s="23" t="s">
        <v>200</v>
      </c>
      <c r="K171" s="23" t="s">
        <v>200</v>
      </c>
      <c r="L171" s="23" t="s">
        <v>200</v>
      </c>
      <c r="M171" s="23" t="s">
        <v>200</v>
      </c>
      <c r="N171" s="23">
        <v>2568</v>
      </c>
      <c r="O171" s="23" t="s">
        <v>200</v>
      </c>
      <c r="P171" s="23" t="s">
        <v>200</v>
      </c>
      <c r="Q171" s="23">
        <v>1100</v>
      </c>
      <c r="R171" s="23">
        <v>1468</v>
      </c>
      <c r="S171" s="23" t="s">
        <v>200</v>
      </c>
      <c r="T171" s="23" t="s">
        <v>200</v>
      </c>
      <c r="U171" s="23" t="s">
        <v>200</v>
      </c>
      <c r="V171" s="23" t="s">
        <v>200</v>
      </c>
      <c r="W171" s="24">
        <v>108</v>
      </c>
    </row>
    <row r="172" spans="1:23" ht="12.6" customHeight="1" x14ac:dyDescent="0.4">
      <c r="A172" s="1" t="s">
        <v>217</v>
      </c>
      <c r="B172" s="42"/>
      <c r="C172" s="54"/>
      <c r="D172" s="19">
        <v>100</v>
      </c>
      <c r="E172" s="20">
        <v>44.5</v>
      </c>
      <c r="F172" s="20" t="s">
        <v>200</v>
      </c>
      <c r="G172" s="20" t="s">
        <v>200</v>
      </c>
      <c r="H172" s="20">
        <v>19.600000000000001</v>
      </c>
      <c r="I172" s="20">
        <v>24.9</v>
      </c>
      <c r="J172" s="20" t="s">
        <v>200</v>
      </c>
      <c r="K172" s="20" t="s">
        <v>200</v>
      </c>
      <c r="L172" s="20" t="s">
        <v>200</v>
      </c>
      <c r="M172" s="20" t="s">
        <v>200</v>
      </c>
      <c r="N172" s="20">
        <v>53.3</v>
      </c>
      <c r="O172" s="20" t="s">
        <v>200</v>
      </c>
      <c r="P172" s="20" t="s">
        <v>200</v>
      </c>
      <c r="Q172" s="20">
        <v>22.8</v>
      </c>
      <c r="R172" s="20">
        <v>30.4</v>
      </c>
      <c r="S172" s="20" t="s">
        <v>200</v>
      </c>
      <c r="T172" s="20" t="s">
        <v>200</v>
      </c>
      <c r="U172" s="20" t="s">
        <v>200</v>
      </c>
      <c r="V172" s="20" t="s">
        <v>200</v>
      </c>
      <c r="W172" s="21">
        <v>2.2000000000000002</v>
      </c>
    </row>
    <row r="173" spans="1:23" ht="12.6" customHeight="1" x14ac:dyDescent="0.4">
      <c r="A173" s="1" t="s">
        <v>218</v>
      </c>
      <c r="B173" s="42"/>
      <c r="C173" s="55" t="s">
        <v>163</v>
      </c>
      <c r="D173" s="22">
        <v>7808</v>
      </c>
      <c r="E173" s="23">
        <v>3717</v>
      </c>
      <c r="F173" s="23" t="s">
        <v>200</v>
      </c>
      <c r="G173" s="23" t="s">
        <v>200</v>
      </c>
      <c r="H173" s="23">
        <v>1820</v>
      </c>
      <c r="I173" s="23">
        <v>1897</v>
      </c>
      <c r="J173" s="23" t="s">
        <v>200</v>
      </c>
      <c r="K173" s="23" t="s">
        <v>200</v>
      </c>
      <c r="L173" s="23" t="s">
        <v>200</v>
      </c>
      <c r="M173" s="23" t="s">
        <v>200</v>
      </c>
      <c r="N173" s="23">
        <v>3888</v>
      </c>
      <c r="O173" s="23" t="s">
        <v>200</v>
      </c>
      <c r="P173" s="23" t="s">
        <v>200</v>
      </c>
      <c r="Q173" s="23">
        <v>1967</v>
      </c>
      <c r="R173" s="23">
        <v>1921</v>
      </c>
      <c r="S173" s="23" t="s">
        <v>200</v>
      </c>
      <c r="T173" s="23" t="s">
        <v>200</v>
      </c>
      <c r="U173" s="23" t="s">
        <v>200</v>
      </c>
      <c r="V173" s="23" t="s">
        <v>200</v>
      </c>
      <c r="W173" s="24">
        <v>203</v>
      </c>
    </row>
    <row r="174" spans="1:23" ht="12.6" customHeight="1" x14ac:dyDescent="0.4">
      <c r="A174" s="1" t="s">
        <v>219</v>
      </c>
      <c r="B174" s="42"/>
      <c r="C174" s="54"/>
      <c r="D174" s="19">
        <v>100</v>
      </c>
      <c r="E174" s="20">
        <v>47.6</v>
      </c>
      <c r="F174" s="20" t="s">
        <v>200</v>
      </c>
      <c r="G174" s="20" t="s">
        <v>200</v>
      </c>
      <c r="H174" s="20">
        <v>23.3</v>
      </c>
      <c r="I174" s="20">
        <v>24.3</v>
      </c>
      <c r="J174" s="20" t="s">
        <v>200</v>
      </c>
      <c r="K174" s="20" t="s">
        <v>200</v>
      </c>
      <c r="L174" s="20" t="s">
        <v>200</v>
      </c>
      <c r="M174" s="20" t="s">
        <v>200</v>
      </c>
      <c r="N174" s="20">
        <v>49.8</v>
      </c>
      <c r="O174" s="20" t="s">
        <v>200</v>
      </c>
      <c r="P174" s="20" t="s">
        <v>200</v>
      </c>
      <c r="Q174" s="20">
        <v>25.2</v>
      </c>
      <c r="R174" s="20">
        <v>24.6</v>
      </c>
      <c r="S174" s="20" t="s">
        <v>200</v>
      </c>
      <c r="T174" s="20" t="s">
        <v>200</v>
      </c>
      <c r="U174" s="20" t="s">
        <v>200</v>
      </c>
      <c r="V174" s="20" t="s">
        <v>200</v>
      </c>
      <c r="W174" s="21">
        <v>2.6</v>
      </c>
    </row>
    <row r="175" spans="1:23" ht="12.6" customHeight="1" x14ac:dyDescent="0.4">
      <c r="A175" s="1" t="s">
        <v>220</v>
      </c>
      <c r="B175" s="42"/>
      <c r="C175" s="55" t="s">
        <v>164</v>
      </c>
      <c r="D175" s="22">
        <v>9404</v>
      </c>
      <c r="E175" s="23">
        <v>4240</v>
      </c>
      <c r="F175" s="23" t="s">
        <v>200</v>
      </c>
      <c r="G175" s="23" t="s">
        <v>200</v>
      </c>
      <c r="H175" s="23">
        <v>1962</v>
      </c>
      <c r="I175" s="23">
        <v>2278</v>
      </c>
      <c r="J175" s="23" t="s">
        <v>200</v>
      </c>
      <c r="K175" s="23" t="s">
        <v>200</v>
      </c>
      <c r="L175" s="23" t="s">
        <v>200</v>
      </c>
      <c r="M175" s="23" t="s">
        <v>200</v>
      </c>
      <c r="N175" s="23">
        <v>4908</v>
      </c>
      <c r="O175" s="23" t="s">
        <v>200</v>
      </c>
      <c r="P175" s="23" t="s">
        <v>200</v>
      </c>
      <c r="Q175" s="23">
        <v>2291</v>
      </c>
      <c r="R175" s="23">
        <v>2617</v>
      </c>
      <c r="S175" s="23" t="s">
        <v>200</v>
      </c>
      <c r="T175" s="23" t="s">
        <v>200</v>
      </c>
      <c r="U175" s="23" t="s">
        <v>200</v>
      </c>
      <c r="V175" s="23" t="s">
        <v>200</v>
      </c>
      <c r="W175" s="24">
        <v>256</v>
      </c>
    </row>
    <row r="176" spans="1:23" ht="12.6" customHeight="1" x14ac:dyDescent="0.4">
      <c r="A176" s="1" t="s">
        <v>221</v>
      </c>
      <c r="B176" s="42"/>
      <c r="C176" s="54"/>
      <c r="D176" s="19">
        <v>100</v>
      </c>
      <c r="E176" s="20">
        <v>45.1</v>
      </c>
      <c r="F176" s="20" t="s">
        <v>200</v>
      </c>
      <c r="G176" s="20" t="s">
        <v>200</v>
      </c>
      <c r="H176" s="20">
        <v>20.9</v>
      </c>
      <c r="I176" s="20">
        <v>24.2</v>
      </c>
      <c r="J176" s="20" t="s">
        <v>200</v>
      </c>
      <c r="K176" s="20" t="s">
        <v>200</v>
      </c>
      <c r="L176" s="20" t="s">
        <v>200</v>
      </c>
      <c r="M176" s="20" t="s">
        <v>200</v>
      </c>
      <c r="N176" s="20">
        <v>52.2</v>
      </c>
      <c r="O176" s="20" t="s">
        <v>200</v>
      </c>
      <c r="P176" s="20" t="s">
        <v>200</v>
      </c>
      <c r="Q176" s="20">
        <v>24.4</v>
      </c>
      <c r="R176" s="20">
        <v>27.8</v>
      </c>
      <c r="S176" s="20" t="s">
        <v>200</v>
      </c>
      <c r="T176" s="20" t="s">
        <v>200</v>
      </c>
      <c r="U176" s="20" t="s">
        <v>200</v>
      </c>
      <c r="V176" s="20" t="s">
        <v>200</v>
      </c>
      <c r="W176" s="21">
        <v>2.7</v>
      </c>
    </row>
    <row r="177" spans="1:23" ht="12.6" customHeight="1" x14ac:dyDescent="0.4">
      <c r="A177" s="1" t="s">
        <v>222</v>
      </c>
      <c r="B177" s="42"/>
      <c r="C177" s="55" t="s">
        <v>165</v>
      </c>
      <c r="D177" s="22">
        <v>531</v>
      </c>
      <c r="E177" s="23">
        <v>234</v>
      </c>
      <c r="F177" s="23" t="s">
        <v>200</v>
      </c>
      <c r="G177" s="23" t="s">
        <v>200</v>
      </c>
      <c r="H177" s="23">
        <v>100</v>
      </c>
      <c r="I177" s="23">
        <v>134</v>
      </c>
      <c r="J177" s="23" t="s">
        <v>200</v>
      </c>
      <c r="K177" s="23" t="s">
        <v>200</v>
      </c>
      <c r="L177" s="23" t="s">
        <v>200</v>
      </c>
      <c r="M177" s="23" t="s">
        <v>200</v>
      </c>
      <c r="N177" s="23">
        <v>277</v>
      </c>
      <c r="O177" s="23" t="s">
        <v>200</v>
      </c>
      <c r="P177" s="23" t="s">
        <v>200</v>
      </c>
      <c r="Q177" s="23">
        <v>110</v>
      </c>
      <c r="R177" s="23">
        <v>167</v>
      </c>
      <c r="S177" s="23" t="s">
        <v>200</v>
      </c>
      <c r="T177" s="23" t="s">
        <v>200</v>
      </c>
      <c r="U177" s="23" t="s">
        <v>200</v>
      </c>
      <c r="V177" s="23" t="s">
        <v>200</v>
      </c>
      <c r="W177" s="24">
        <v>20</v>
      </c>
    </row>
    <row r="178" spans="1:23" ht="12.6" customHeight="1" x14ac:dyDescent="0.4">
      <c r="A178" s="1" t="s">
        <v>223</v>
      </c>
      <c r="B178" s="42"/>
      <c r="C178" s="54"/>
      <c r="D178" s="19">
        <v>100</v>
      </c>
      <c r="E178" s="20">
        <v>44.1</v>
      </c>
      <c r="F178" s="20" t="s">
        <v>200</v>
      </c>
      <c r="G178" s="20" t="s">
        <v>200</v>
      </c>
      <c r="H178" s="20">
        <v>18.8</v>
      </c>
      <c r="I178" s="20">
        <v>25.2</v>
      </c>
      <c r="J178" s="20" t="s">
        <v>200</v>
      </c>
      <c r="K178" s="20" t="s">
        <v>200</v>
      </c>
      <c r="L178" s="20" t="s">
        <v>200</v>
      </c>
      <c r="M178" s="20" t="s">
        <v>200</v>
      </c>
      <c r="N178" s="20">
        <v>52.2</v>
      </c>
      <c r="O178" s="20" t="s">
        <v>200</v>
      </c>
      <c r="P178" s="20" t="s">
        <v>200</v>
      </c>
      <c r="Q178" s="20">
        <v>20.7</v>
      </c>
      <c r="R178" s="20">
        <v>31.5</v>
      </c>
      <c r="S178" s="20" t="s">
        <v>200</v>
      </c>
      <c r="T178" s="20" t="s">
        <v>200</v>
      </c>
      <c r="U178" s="20" t="s">
        <v>200</v>
      </c>
      <c r="V178" s="20" t="s">
        <v>200</v>
      </c>
      <c r="W178" s="21">
        <v>3.8</v>
      </c>
    </row>
    <row r="179" spans="1:23" ht="12.6" customHeight="1" x14ac:dyDescent="0.4">
      <c r="A179" s="1" t="s">
        <v>224</v>
      </c>
      <c r="B179" s="42"/>
      <c r="C179" s="55" t="s">
        <v>166</v>
      </c>
      <c r="D179" s="22">
        <v>5458</v>
      </c>
      <c r="E179" s="23">
        <v>2630</v>
      </c>
      <c r="F179" s="23" t="s">
        <v>200</v>
      </c>
      <c r="G179" s="23" t="s">
        <v>200</v>
      </c>
      <c r="H179" s="23" t="s">
        <v>200</v>
      </c>
      <c r="I179" s="23" t="s">
        <v>200</v>
      </c>
      <c r="J179" s="23">
        <v>1493</v>
      </c>
      <c r="K179" s="23">
        <v>1137</v>
      </c>
      <c r="L179" s="23" t="s">
        <v>200</v>
      </c>
      <c r="M179" s="23" t="s">
        <v>200</v>
      </c>
      <c r="N179" s="23">
        <v>2674</v>
      </c>
      <c r="O179" s="23" t="s">
        <v>200</v>
      </c>
      <c r="P179" s="23" t="s">
        <v>200</v>
      </c>
      <c r="Q179" s="23" t="s">
        <v>200</v>
      </c>
      <c r="R179" s="23" t="s">
        <v>200</v>
      </c>
      <c r="S179" s="23">
        <v>1550</v>
      </c>
      <c r="T179" s="23">
        <v>1124</v>
      </c>
      <c r="U179" s="23" t="s">
        <v>200</v>
      </c>
      <c r="V179" s="23" t="s">
        <v>200</v>
      </c>
      <c r="W179" s="24">
        <v>154</v>
      </c>
    </row>
    <row r="180" spans="1:23" ht="12.6" customHeight="1" x14ac:dyDescent="0.4">
      <c r="A180" s="1" t="s">
        <v>225</v>
      </c>
      <c r="B180" s="42"/>
      <c r="C180" s="54"/>
      <c r="D180" s="19">
        <v>100</v>
      </c>
      <c r="E180" s="20">
        <v>48.2</v>
      </c>
      <c r="F180" s="20" t="s">
        <v>200</v>
      </c>
      <c r="G180" s="20" t="s">
        <v>200</v>
      </c>
      <c r="H180" s="20" t="s">
        <v>200</v>
      </c>
      <c r="I180" s="20" t="s">
        <v>200</v>
      </c>
      <c r="J180" s="20">
        <v>27.4</v>
      </c>
      <c r="K180" s="20">
        <v>20.8</v>
      </c>
      <c r="L180" s="20" t="s">
        <v>200</v>
      </c>
      <c r="M180" s="20" t="s">
        <v>200</v>
      </c>
      <c r="N180" s="20">
        <v>49</v>
      </c>
      <c r="O180" s="20" t="s">
        <v>200</v>
      </c>
      <c r="P180" s="20" t="s">
        <v>200</v>
      </c>
      <c r="Q180" s="20" t="s">
        <v>200</v>
      </c>
      <c r="R180" s="20" t="s">
        <v>200</v>
      </c>
      <c r="S180" s="20">
        <v>28.4</v>
      </c>
      <c r="T180" s="20">
        <v>20.6</v>
      </c>
      <c r="U180" s="20" t="s">
        <v>200</v>
      </c>
      <c r="V180" s="20" t="s">
        <v>200</v>
      </c>
      <c r="W180" s="21">
        <v>2.8</v>
      </c>
    </row>
    <row r="181" spans="1:23" ht="12.6" customHeight="1" x14ac:dyDescent="0.4">
      <c r="A181" s="1" t="s">
        <v>226</v>
      </c>
      <c r="B181" s="42"/>
      <c r="C181" s="55" t="s">
        <v>167</v>
      </c>
      <c r="D181" s="22">
        <v>4686</v>
      </c>
      <c r="E181" s="23">
        <v>2099</v>
      </c>
      <c r="F181" s="23" t="s">
        <v>200</v>
      </c>
      <c r="G181" s="23" t="s">
        <v>200</v>
      </c>
      <c r="H181" s="23" t="s">
        <v>200</v>
      </c>
      <c r="I181" s="23" t="s">
        <v>200</v>
      </c>
      <c r="J181" s="23">
        <v>1193</v>
      </c>
      <c r="K181" s="23">
        <v>906</v>
      </c>
      <c r="L181" s="23" t="s">
        <v>200</v>
      </c>
      <c r="M181" s="23" t="s">
        <v>200</v>
      </c>
      <c r="N181" s="23">
        <v>2457</v>
      </c>
      <c r="O181" s="23" t="s">
        <v>200</v>
      </c>
      <c r="P181" s="23" t="s">
        <v>200</v>
      </c>
      <c r="Q181" s="23" t="s">
        <v>200</v>
      </c>
      <c r="R181" s="23" t="s">
        <v>200</v>
      </c>
      <c r="S181" s="23">
        <v>1418</v>
      </c>
      <c r="T181" s="23">
        <v>1039</v>
      </c>
      <c r="U181" s="23" t="s">
        <v>200</v>
      </c>
      <c r="V181" s="23" t="s">
        <v>200</v>
      </c>
      <c r="W181" s="24">
        <v>130</v>
      </c>
    </row>
    <row r="182" spans="1:23" ht="12.6" customHeight="1" x14ac:dyDescent="0.4">
      <c r="A182" s="1" t="s">
        <v>227</v>
      </c>
      <c r="B182" s="42"/>
      <c r="C182" s="54"/>
      <c r="D182" s="19">
        <v>100</v>
      </c>
      <c r="E182" s="20">
        <v>44.8</v>
      </c>
      <c r="F182" s="20" t="s">
        <v>200</v>
      </c>
      <c r="G182" s="20" t="s">
        <v>200</v>
      </c>
      <c r="H182" s="20" t="s">
        <v>200</v>
      </c>
      <c r="I182" s="20" t="s">
        <v>200</v>
      </c>
      <c r="J182" s="20">
        <v>25.5</v>
      </c>
      <c r="K182" s="20">
        <v>19.3</v>
      </c>
      <c r="L182" s="20" t="s">
        <v>200</v>
      </c>
      <c r="M182" s="20" t="s">
        <v>200</v>
      </c>
      <c r="N182" s="20">
        <v>52.4</v>
      </c>
      <c r="O182" s="20" t="s">
        <v>200</v>
      </c>
      <c r="P182" s="20" t="s">
        <v>200</v>
      </c>
      <c r="Q182" s="20" t="s">
        <v>200</v>
      </c>
      <c r="R182" s="20" t="s">
        <v>200</v>
      </c>
      <c r="S182" s="20">
        <v>30.3</v>
      </c>
      <c r="T182" s="20">
        <v>22.2</v>
      </c>
      <c r="U182" s="20" t="s">
        <v>200</v>
      </c>
      <c r="V182" s="20" t="s">
        <v>200</v>
      </c>
      <c r="W182" s="21">
        <v>2.8</v>
      </c>
    </row>
    <row r="183" spans="1:23" ht="12.6" customHeight="1" x14ac:dyDescent="0.4">
      <c r="A183" s="1" t="s">
        <v>228</v>
      </c>
      <c r="B183" s="42"/>
      <c r="C183" s="55" t="s">
        <v>168</v>
      </c>
      <c r="D183" s="22">
        <v>6792</v>
      </c>
      <c r="E183" s="23">
        <v>3228</v>
      </c>
      <c r="F183" s="23" t="s">
        <v>200</v>
      </c>
      <c r="G183" s="23" t="s">
        <v>200</v>
      </c>
      <c r="H183" s="23" t="s">
        <v>200</v>
      </c>
      <c r="I183" s="23" t="s">
        <v>200</v>
      </c>
      <c r="J183" s="23">
        <v>1766</v>
      </c>
      <c r="K183" s="23">
        <v>1462</v>
      </c>
      <c r="L183" s="23" t="s">
        <v>200</v>
      </c>
      <c r="M183" s="23" t="s">
        <v>200</v>
      </c>
      <c r="N183" s="23">
        <v>3377</v>
      </c>
      <c r="O183" s="23" t="s">
        <v>200</v>
      </c>
      <c r="P183" s="23" t="s">
        <v>200</v>
      </c>
      <c r="Q183" s="23" t="s">
        <v>200</v>
      </c>
      <c r="R183" s="23" t="s">
        <v>200</v>
      </c>
      <c r="S183" s="23">
        <v>1859</v>
      </c>
      <c r="T183" s="23">
        <v>1518</v>
      </c>
      <c r="U183" s="23" t="s">
        <v>200</v>
      </c>
      <c r="V183" s="23" t="s">
        <v>200</v>
      </c>
      <c r="W183" s="24">
        <v>187</v>
      </c>
    </row>
    <row r="184" spans="1:23" ht="12.6" customHeight="1" x14ac:dyDescent="0.4">
      <c r="A184" s="1" t="s">
        <v>229</v>
      </c>
      <c r="B184" s="42"/>
      <c r="C184" s="54"/>
      <c r="D184" s="19">
        <v>100</v>
      </c>
      <c r="E184" s="20">
        <v>47.5</v>
      </c>
      <c r="F184" s="20" t="s">
        <v>200</v>
      </c>
      <c r="G184" s="20" t="s">
        <v>200</v>
      </c>
      <c r="H184" s="20" t="s">
        <v>200</v>
      </c>
      <c r="I184" s="20" t="s">
        <v>200</v>
      </c>
      <c r="J184" s="20">
        <v>26</v>
      </c>
      <c r="K184" s="20">
        <v>21.5</v>
      </c>
      <c r="L184" s="20" t="s">
        <v>200</v>
      </c>
      <c r="M184" s="20" t="s">
        <v>200</v>
      </c>
      <c r="N184" s="20">
        <v>49.7</v>
      </c>
      <c r="O184" s="20" t="s">
        <v>200</v>
      </c>
      <c r="P184" s="20" t="s">
        <v>200</v>
      </c>
      <c r="Q184" s="20" t="s">
        <v>200</v>
      </c>
      <c r="R184" s="20" t="s">
        <v>200</v>
      </c>
      <c r="S184" s="20">
        <v>27.4</v>
      </c>
      <c r="T184" s="20">
        <v>22.3</v>
      </c>
      <c r="U184" s="20" t="s">
        <v>200</v>
      </c>
      <c r="V184" s="20" t="s">
        <v>200</v>
      </c>
      <c r="W184" s="21">
        <v>2.8</v>
      </c>
    </row>
    <row r="185" spans="1:23" ht="12.6" customHeight="1" x14ac:dyDescent="0.4">
      <c r="A185" s="1" t="s">
        <v>230</v>
      </c>
      <c r="B185" s="42"/>
      <c r="C185" s="55" t="s">
        <v>169</v>
      </c>
      <c r="D185" s="22">
        <v>9141</v>
      </c>
      <c r="E185" s="23">
        <v>4259</v>
      </c>
      <c r="F185" s="23" t="s">
        <v>200</v>
      </c>
      <c r="G185" s="23" t="s">
        <v>200</v>
      </c>
      <c r="H185" s="23" t="s">
        <v>200</v>
      </c>
      <c r="I185" s="23" t="s">
        <v>200</v>
      </c>
      <c r="J185" s="23">
        <v>2271</v>
      </c>
      <c r="K185" s="23">
        <v>1988</v>
      </c>
      <c r="L185" s="23" t="s">
        <v>200</v>
      </c>
      <c r="M185" s="23" t="s">
        <v>200</v>
      </c>
      <c r="N185" s="23">
        <v>4628</v>
      </c>
      <c r="O185" s="23" t="s">
        <v>200</v>
      </c>
      <c r="P185" s="23" t="s">
        <v>200</v>
      </c>
      <c r="Q185" s="23" t="s">
        <v>200</v>
      </c>
      <c r="R185" s="23" t="s">
        <v>200</v>
      </c>
      <c r="S185" s="23">
        <v>2507</v>
      </c>
      <c r="T185" s="23">
        <v>2121</v>
      </c>
      <c r="U185" s="23" t="s">
        <v>200</v>
      </c>
      <c r="V185" s="23" t="s">
        <v>200</v>
      </c>
      <c r="W185" s="24">
        <v>254</v>
      </c>
    </row>
    <row r="186" spans="1:23" ht="12.6" customHeight="1" x14ac:dyDescent="0.4">
      <c r="A186" s="1" t="s">
        <v>231</v>
      </c>
      <c r="B186" s="42"/>
      <c r="C186" s="54"/>
      <c r="D186" s="19">
        <v>100</v>
      </c>
      <c r="E186" s="20">
        <v>46.6</v>
      </c>
      <c r="F186" s="20" t="s">
        <v>200</v>
      </c>
      <c r="G186" s="20" t="s">
        <v>200</v>
      </c>
      <c r="H186" s="20" t="s">
        <v>200</v>
      </c>
      <c r="I186" s="20" t="s">
        <v>200</v>
      </c>
      <c r="J186" s="20">
        <v>24.8</v>
      </c>
      <c r="K186" s="20">
        <v>21.7</v>
      </c>
      <c r="L186" s="20" t="s">
        <v>200</v>
      </c>
      <c r="M186" s="20" t="s">
        <v>200</v>
      </c>
      <c r="N186" s="20">
        <v>50.6</v>
      </c>
      <c r="O186" s="20" t="s">
        <v>200</v>
      </c>
      <c r="P186" s="20" t="s">
        <v>200</v>
      </c>
      <c r="Q186" s="20" t="s">
        <v>200</v>
      </c>
      <c r="R186" s="20" t="s">
        <v>200</v>
      </c>
      <c r="S186" s="20">
        <v>27.4</v>
      </c>
      <c r="T186" s="20">
        <v>23.2</v>
      </c>
      <c r="U186" s="20" t="s">
        <v>200</v>
      </c>
      <c r="V186" s="20" t="s">
        <v>200</v>
      </c>
      <c r="W186" s="21">
        <v>2.8</v>
      </c>
    </row>
    <row r="187" spans="1:23" ht="12.6" customHeight="1" x14ac:dyDescent="0.4">
      <c r="A187" s="1" t="s">
        <v>232</v>
      </c>
      <c r="B187" s="42"/>
      <c r="C187" s="55" t="s">
        <v>170</v>
      </c>
      <c r="D187" s="22">
        <v>794</v>
      </c>
      <c r="E187" s="23">
        <v>359</v>
      </c>
      <c r="F187" s="23" t="s">
        <v>200</v>
      </c>
      <c r="G187" s="23" t="s">
        <v>200</v>
      </c>
      <c r="H187" s="23" t="s">
        <v>200</v>
      </c>
      <c r="I187" s="23" t="s">
        <v>200</v>
      </c>
      <c r="J187" s="23">
        <v>149</v>
      </c>
      <c r="K187" s="23">
        <v>210</v>
      </c>
      <c r="L187" s="23" t="s">
        <v>200</v>
      </c>
      <c r="M187" s="23" t="s">
        <v>200</v>
      </c>
      <c r="N187" s="23">
        <v>415</v>
      </c>
      <c r="O187" s="23" t="s">
        <v>200</v>
      </c>
      <c r="P187" s="23" t="s">
        <v>200</v>
      </c>
      <c r="Q187" s="23" t="s">
        <v>200</v>
      </c>
      <c r="R187" s="23" t="s">
        <v>200</v>
      </c>
      <c r="S187" s="23">
        <v>153</v>
      </c>
      <c r="T187" s="23">
        <v>262</v>
      </c>
      <c r="U187" s="23" t="s">
        <v>200</v>
      </c>
      <c r="V187" s="23" t="s">
        <v>200</v>
      </c>
      <c r="W187" s="24">
        <v>20</v>
      </c>
    </row>
    <row r="188" spans="1:23" ht="12.6" customHeight="1" x14ac:dyDescent="0.4">
      <c r="A188" s="1" t="s">
        <v>233</v>
      </c>
      <c r="B188" s="42"/>
      <c r="C188" s="54"/>
      <c r="D188" s="19">
        <v>100</v>
      </c>
      <c r="E188" s="20">
        <v>45.2</v>
      </c>
      <c r="F188" s="20" t="s">
        <v>200</v>
      </c>
      <c r="G188" s="20" t="s">
        <v>200</v>
      </c>
      <c r="H188" s="20" t="s">
        <v>200</v>
      </c>
      <c r="I188" s="20" t="s">
        <v>200</v>
      </c>
      <c r="J188" s="20">
        <v>18.8</v>
      </c>
      <c r="K188" s="20">
        <v>26.4</v>
      </c>
      <c r="L188" s="20" t="s">
        <v>200</v>
      </c>
      <c r="M188" s="20" t="s">
        <v>200</v>
      </c>
      <c r="N188" s="20">
        <v>52.3</v>
      </c>
      <c r="O188" s="20" t="s">
        <v>200</v>
      </c>
      <c r="P188" s="20" t="s">
        <v>200</v>
      </c>
      <c r="Q188" s="20" t="s">
        <v>200</v>
      </c>
      <c r="R188" s="20" t="s">
        <v>200</v>
      </c>
      <c r="S188" s="20">
        <v>19.3</v>
      </c>
      <c r="T188" s="20">
        <v>33</v>
      </c>
      <c r="U188" s="20" t="s">
        <v>200</v>
      </c>
      <c r="V188" s="20" t="s">
        <v>200</v>
      </c>
      <c r="W188" s="21">
        <v>2.5</v>
      </c>
    </row>
    <row r="189" spans="1:23" ht="12.6" customHeight="1" x14ac:dyDescent="0.4">
      <c r="A189" s="1" t="s">
        <v>234</v>
      </c>
      <c r="B189" s="42"/>
      <c r="C189" s="55" t="s">
        <v>171</v>
      </c>
      <c r="D189" s="22">
        <v>4422</v>
      </c>
      <c r="E189" s="23">
        <v>1894</v>
      </c>
      <c r="F189" s="23" t="s">
        <v>200</v>
      </c>
      <c r="G189" s="23" t="s">
        <v>200</v>
      </c>
      <c r="H189" s="23" t="s">
        <v>200</v>
      </c>
      <c r="I189" s="23" t="s">
        <v>200</v>
      </c>
      <c r="J189" s="23" t="s">
        <v>200</v>
      </c>
      <c r="K189" s="23" t="s">
        <v>200</v>
      </c>
      <c r="L189" s="23">
        <v>1204</v>
      </c>
      <c r="M189" s="23">
        <v>690</v>
      </c>
      <c r="N189" s="23">
        <v>2407</v>
      </c>
      <c r="O189" s="23" t="s">
        <v>200</v>
      </c>
      <c r="P189" s="23" t="s">
        <v>200</v>
      </c>
      <c r="Q189" s="23" t="s">
        <v>200</v>
      </c>
      <c r="R189" s="23" t="s">
        <v>200</v>
      </c>
      <c r="S189" s="23" t="s">
        <v>200</v>
      </c>
      <c r="T189" s="23" t="s">
        <v>200</v>
      </c>
      <c r="U189" s="23">
        <v>1384</v>
      </c>
      <c r="V189" s="23">
        <v>1023</v>
      </c>
      <c r="W189" s="24">
        <v>121</v>
      </c>
    </row>
    <row r="190" spans="1:23" ht="12.6" customHeight="1" x14ac:dyDescent="0.4">
      <c r="A190" s="1" t="s">
        <v>235</v>
      </c>
      <c r="B190" s="42"/>
      <c r="C190" s="54"/>
      <c r="D190" s="19">
        <v>100</v>
      </c>
      <c r="E190" s="20">
        <v>42.8</v>
      </c>
      <c r="F190" s="20" t="s">
        <v>200</v>
      </c>
      <c r="G190" s="20" t="s">
        <v>200</v>
      </c>
      <c r="H190" s="20" t="s">
        <v>200</v>
      </c>
      <c r="I190" s="20" t="s">
        <v>200</v>
      </c>
      <c r="J190" s="20" t="s">
        <v>200</v>
      </c>
      <c r="K190" s="20" t="s">
        <v>200</v>
      </c>
      <c r="L190" s="20">
        <v>27.2</v>
      </c>
      <c r="M190" s="20">
        <v>15.6</v>
      </c>
      <c r="N190" s="20">
        <v>54.4</v>
      </c>
      <c r="O190" s="20" t="s">
        <v>200</v>
      </c>
      <c r="P190" s="20" t="s">
        <v>200</v>
      </c>
      <c r="Q190" s="20" t="s">
        <v>200</v>
      </c>
      <c r="R190" s="20" t="s">
        <v>200</v>
      </c>
      <c r="S190" s="20" t="s">
        <v>200</v>
      </c>
      <c r="T190" s="20" t="s">
        <v>200</v>
      </c>
      <c r="U190" s="20">
        <v>31.3</v>
      </c>
      <c r="V190" s="20">
        <v>23.1</v>
      </c>
      <c r="W190" s="21">
        <v>2.7</v>
      </c>
    </row>
    <row r="191" spans="1:23" ht="12.6" customHeight="1" x14ac:dyDescent="0.4">
      <c r="A191" s="1" t="s">
        <v>236</v>
      </c>
      <c r="B191" s="42"/>
      <c r="C191" s="55" t="s">
        <v>172</v>
      </c>
      <c r="D191" s="22">
        <v>3300</v>
      </c>
      <c r="E191" s="23">
        <v>1304</v>
      </c>
      <c r="F191" s="23" t="s">
        <v>200</v>
      </c>
      <c r="G191" s="23" t="s">
        <v>200</v>
      </c>
      <c r="H191" s="23" t="s">
        <v>200</v>
      </c>
      <c r="I191" s="23" t="s">
        <v>200</v>
      </c>
      <c r="J191" s="23" t="s">
        <v>200</v>
      </c>
      <c r="K191" s="23" t="s">
        <v>200</v>
      </c>
      <c r="L191" s="23">
        <v>828</v>
      </c>
      <c r="M191" s="23">
        <v>476</v>
      </c>
      <c r="N191" s="23">
        <v>1918</v>
      </c>
      <c r="O191" s="23" t="s">
        <v>200</v>
      </c>
      <c r="P191" s="23" t="s">
        <v>200</v>
      </c>
      <c r="Q191" s="23" t="s">
        <v>200</v>
      </c>
      <c r="R191" s="23" t="s">
        <v>200</v>
      </c>
      <c r="S191" s="23" t="s">
        <v>200</v>
      </c>
      <c r="T191" s="23" t="s">
        <v>200</v>
      </c>
      <c r="U191" s="23">
        <v>1090</v>
      </c>
      <c r="V191" s="23">
        <v>828</v>
      </c>
      <c r="W191" s="24">
        <v>78</v>
      </c>
    </row>
    <row r="192" spans="1:23" ht="12.6" customHeight="1" x14ac:dyDescent="0.4">
      <c r="A192" s="1" t="s">
        <v>237</v>
      </c>
      <c r="B192" s="42"/>
      <c r="C192" s="54"/>
      <c r="D192" s="19">
        <v>100</v>
      </c>
      <c r="E192" s="20">
        <v>39.5</v>
      </c>
      <c r="F192" s="20" t="s">
        <v>200</v>
      </c>
      <c r="G192" s="20" t="s">
        <v>200</v>
      </c>
      <c r="H192" s="20" t="s">
        <v>200</v>
      </c>
      <c r="I192" s="20" t="s">
        <v>200</v>
      </c>
      <c r="J192" s="20" t="s">
        <v>200</v>
      </c>
      <c r="K192" s="20" t="s">
        <v>200</v>
      </c>
      <c r="L192" s="20">
        <v>25.1</v>
      </c>
      <c r="M192" s="20">
        <v>14.4</v>
      </c>
      <c r="N192" s="20">
        <v>58.1</v>
      </c>
      <c r="O192" s="20" t="s">
        <v>200</v>
      </c>
      <c r="P192" s="20" t="s">
        <v>200</v>
      </c>
      <c r="Q192" s="20" t="s">
        <v>200</v>
      </c>
      <c r="R192" s="20" t="s">
        <v>200</v>
      </c>
      <c r="S192" s="20" t="s">
        <v>200</v>
      </c>
      <c r="T192" s="20" t="s">
        <v>200</v>
      </c>
      <c r="U192" s="20">
        <v>33</v>
      </c>
      <c r="V192" s="20">
        <v>25.1</v>
      </c>
      <c r="W192" s="21">
        <v>2.4</v>
      </c>
    </row>
    <row r="193" spans="1:23" ht="12.6" customHeight="1" x14ac:dyDescent="0.4">
      <c r="A193" s="1" t="s">
        <v>238</v>
      </c>
      <c r="B193" s="42"/>
      <c r="C193" s="55" t="s">
        <v>173</v>
      </c>
      <c r="D193" s="22">
        <v>5479</v>
      </c>
      <c r="E193" s="23">
        <v>2289</v>
      </c>
      <c r="F193" s="23" t="s">
        <v>200</v>
      </c>
      <c r="G193" s="23" t="s">
        <v>200</v>
      </c>
      <c r="H193" s="23" t="s">
        <v>200</v>
      </c>
      <c r="I193" s="23" t="s">
        <v>200</v>
      </c>
      <c r="J193" s="23" t="s">
        <v>200</v>
      </c>
      <c r="K193" s="23" t="s">
        <v>200</v>
      </c>
      <c r="L193" s="23">
        <v>1448</v>
      </c>
      <c r="M193" s="23">
        <v>841</v>
      </c>
      <c r="N193" s="23">
        <v>3037</v>
      </c>
      <c r="O193" s="23" t="s">
        <v>200</v>
      </c>
      <c r="P193" s="23" t="s">
        <v>200</v>
      </c>
      <c r="Q193" s="23" t="s">
        <v>200</v>
      </c>
      <c r="R193" s="23" t="s">
        <v>200</v>
      </c>
      <c r="S193" s="23" t="s">
        <v>200</v>
      </c>
      <c r="T193" s="23" t="s">
        <v>200</v>
      </c>
      <c r="U193" s="23">
        <v>1734</v>
      </c>
      <c r="V193" s="23">
        <v>1303</v>
      </c>
      <c r="W193" s="24">
        <v>153</v>
      </c>
    </row>
    <row r="194" spans="1:23" ht="12.6" customHeight="1" x14ac:dyDescent="0.4">
      <c r="A194" s="1" t="s">
        <v>239</v>
      </c>
      <c r="B194" s="42"/>
      <c r="C194" s="54"/>
      <c r="D194" s="19">
        <v>100</v>
      </c>
      <c r="E194" s="20">
        <v>41.8</v>
      </c>
      <c r="F194" s="20" t="s">
        <v>200</v>
      </c>
      <c r="G194" s="20" t="s">
        <v>200</v>
      </c>
      <c r="H194" s="20" t="s">
        <v>200</v>
      </c>
      <c r="I194" s="20" t="s">
        <v>200</v>
      </c>
      <c r="J194" s="20" t="s">
        <v>200</v>
      </c>
      <c r="K194" s="20" t="s">
        <v>200</v>
      </c>
      <c r="L194" s="20">
        <v>26.4</v>
      </c>
      <c r="M194" s="20">
        <v>15.3</v>
      </c>
      <c r="N194" s="20">
        <v>55.4</v>
      </c>
      <c r="O194" s="20" t="s">
        <v>200</v>
      </c>
      <c r="P194" s="20" t="s">
        <v>200</v>
      </c>
      <c r="Q194" s="20" t="s">
        <v>200</v>
      </c>
      <c r="R194" s="20" t="s">
        <v>200</v>
      </c>
      <c r="S194" s="20" t="s">
        <v>200</v>
      </c>
      <c r="T194" s="20" t="s">
        <v>200</v>
      </c>
      <c r="U194" s="20">
        <v>31.6</v>
      </c>
      <c r="V194" s="20">
        <v>23.8</v>
      </c>
      <c r="W194" s="21">
        <v>2.8</v>
      </c>
    </row>
    <row r="195" spans="1:23" ht="12.6" customHeight="1" x14ac:dyDescent="0.4">
      <c r="A195" s="1" t="s">
        <v>240</v>
      </c>
      <c r="B195" s="42"/>
      <c r="C195" s="55" t="s">
        <v>174</v>
      </c>
      <c r="D195" s="22">
        <v>8446</v>
      </c>
      <c r="E195" s="23">
        <v>3594</v>
      </c>
      <c r="F195" s="23" t="s">
        <v>200</v>
      </c>
      <c r="G195" s="23" t="s">
        <v>200</v>
      </c>
      <c r="H195" s="23" t="s">
        <v>200</v>
      </c>
      <c r="I195" s="23" t="s">
        <v>200</v>
      </c>
      <c r="J195" s="23" t="s">
        <v>200</v>
      </c>
      <c r="K195" s="23" t="s">
        <v>200</v>
      </c>
      <c r="L195" s="23">
        <v>2189</v>
      </c>
      <c r="M195" s="23">
        <v>1405</v>
      </c>
      <c r="N195" s="23">
        <v>4580</v>
      </c>
      <c r="O195" s="23" t="s">
        <v>200</v>
      </c>
      <c r="P195" s="23" t="s">
        <v>200</v>
      </c>
      <c r="Q195" s="23" t="s">
        <v>200</v>
      </c>
      <c r="R195" s="23" t="s">
        <v>200</v>
      </c>
      <c r="S195" s="23" t="s">
        <v>200</v>
      </c>
      <c r="T195" s="23" t="s">
        <v>200</v>
      </c>
      <c r="U195" s="23">
        <v>2490</v>
      </c>
      <c r="V195" s="23">
        <v>2090</v>
      </c>
      <c r="W195" s="24">
        <v>272</v>
      </c>
    </row>
    <row r="196" spans="1:23" ht="12.6" customHeight="1" x14ac:dyDescent="0.4">
      <c r="A196" s="1" t="s">
        <v>241</v>
      </c>
      <c r="B196" s="42"/>
      <c r="C196" s="54"/>
      <c r="D196" s="19">
        <v>100</v>
      </c>
      <c r="E196" s="20">
        <v>42.6</v>
      </c>
      <c r="F196" s="20" t="s">
        <v>200</v>
      </c>
      <c r="G196" s="20" t="s">
        <v>200</v>
      </c>
      <c r="H196" s="20" t="s">
        <v>200</v>
      </c>
      <c r="I196" s="20" t="s">
        <v>200</v>
      </c>
      <c r="J196" s="20" t="s">
        <v>200</v>
      </c>
      <c r="K196" s="20" t="s">
        <v>200</v>
      </c>
      <c r="L196" s="20">
        <v>25.9</v>
      </c>
      <c r="M196" s="20">
        <v>16.600000000000001</v>
      </c>
      <c r="N196" s="20">
        <v>54.2</v>
      </c>
      <c r="O196" s="20" t="s">
        <v>200</v>
      </c>
      <c r="P196" s="20" t="s">
        <v>200</v>
      </c>
      <c r="Q196" s="20" t="s">
        <v>200</v>
      </c>
      <c r="R196" s="20" t="s">
        <v>200</v>
      </c>
      <c r="S196" s="20" t="s">
        <v>200</v>
      </c>
      <c r="T196" s="20" t="s">
        <v>200</v>
      </c>
      <c r="U196" s="20">
        <v>29.5</v>
      </c>
      <c r="V196" s="20">
        <v>24.7</v>
      </c>
      <c r="W196" s="21">
        <v>3.2</v>
      </c>
    </row>
    <row r="197" spans="1:23" ht="12.6" customHeight="1" x14ac:dyDescent="0.4">
      <c r="A197" s="1" t="s">
        <v>242</v>
      </c>
      <c r="B197" s="42"/>
      <c r="C197" s="55" t="s">
        <v>175</v>
      </c>
      <c r="D197" s="22">
        <v>1202</v>
      </c>
      <c r="E197" s="23">
        <v>511</v>
      </c>
      <c r="F197" s="23" t="s">
        <v>200</v>
      </c>
      <c r="G197" s="23" t="s">
        <v>200</v>
      </c>
      <c r="H197" s="23" t="s">
        <v>200</v>
      </c>
      <c r="I197" s="23" t="s">
        <v>200</v>
      </c>
      <c r="J197" s="23" t="s">
        <v>200</v>
      </c>
      <c r="K197" s="23" t="s">
        <v>200</v>
      </c>
      <c r="L197" s="23">
        <v>346</v>
      </c>
      <c r="M197" s="23">
        <v>165</v>
      </c>
      <c r="N197" s="23">
        <v>648</v>
      </c>
      <c r="O197" s="23" t="s">
        <v>200</v>
      </c>
      <c r="P197" s="23" t="s">
        <v>200</v>
      </c>
      <c r="Q197" s="23" t="s">
        <v>200</v>
      </c>
      <c r="R197" s="23" t="s">
        <v>200</v>
      </c>
      <c r="S197" s="23" t="s">
        <v>200</v>
      </c>
      <c r="T197" s="23" t="s">
        <v>200</v>
      </c>
      <c r="U197" s="23">
        <v>415</v>
      </c>
      <c r="V197" s="23">
        <v>233</v>
      </c>
      <c r="W197" s="24">
        <v>43</v>
      </c>
    </row>
    <row r="198" spans="1:23" ht="12.6" customHeight="1" x14ac:dyDescent="0.4">
      <c r="A198" s="1" t="s">
        <v>243</v>
      </c>
      <c r="B198" s="43"/>
      <c r="C198" s="56"/>
      <c r="D198" s="28">
        <v>100</v>
      </c>
      <c r="E198" s="29">
        <v>42.5</v>
      </c>
      <c r="F198" s="29" t="s">
        <v>200</v>
      </c>
      <c r="G198" s="29" t="s">
        <v>200</v>
      </c>
      <c r="H198" s="29" t="s">
        <v>200</v>
      </c>
      <c r="I198" s="29" t="s">
        <v>200</v>
      </c>
      <c r="J198" s="29" t="s">
        <v>200</v>
      </c>
      <c r="K198" s="29" t="s">
        <v>200</v>
      </c>
      <c r="L198" s="29">
        <v>28.8</v>
      </c>
      <c r="M198" s="29">
        <v>13.7</v>
      </c>
      <c r="N198" s="29">
        <v>53.9</v>
      </c>
      <c r="O198" s="29" t="s">
        <v>200</v>
      </c>
      <c r="P198" s="29" t="s">
        <v>200</v>
      </c>
      <c r="Q198" s="29" t="s">
        <v>200</v>
      </c>
      <c r="R198" s="29" t="s">
        <v>200</v>
      </c>
      <c r="S198" s="29" t="s">
        <v>200</v>
      </c>
      <c r="T198" s="29" t="s">
        <v>200</v>
      </c>
      <c r="U198" s="29">
        <v>34.5</v>
      </c>
      <c r="V198" s="29">
        <v>19.399999999999999</v>
      </c>
      <c r="W198" s="30">
        <v>3.6</v>
      </c>
    </row>
    <row r="199" spans="1:23" ht="12.6" customHeight="1" x14ac:dyDescent="0.4">
      <c r="A199" s="1" t="s">
        <v>202</v>
      </c>
      <c r="B199" s="51" t="s">
        <v>94</v>
      </c>
      <c r="C199" s="52"/>
      <c r="D199" s="16">
        <v>87086</v>
      </c>
      <c r="E199" s="17">
        <v>38944</v>
      </c>
      <c r="F199" s="17">
        <v>696</v>
      </c>
      <c r="G199" s="17">
        <v>2839</v>
      </c>
      <c r="H199" s="17">
        <v>6101</v>
      </c>
      <c r="I199" s="17">
        <v>7091</v>
      </c>
      <c r="J199" s="17">
        <v>6878</v>
      </c>
      <c r="K199" s="17">
        <v>5715</v>
      </c>
      <c r="L199" s="17">
        <v>6020</v>
      </c>
      <c r="M199" s="17">
        <v>3588</v>
      </c>
      <c r="N199" s="17">
        <v>45074</v>
      </c>
      <c r="O199" s="17">
        <v>721</v>
      </c>
      <c r="P199" s="17">
        <v>3485</v>
      </c>
      <c r="Q199" s="17">
        <v>6853</v>
      </c>
      <c r="R199" s="17">
        <v>7779</v>
      </c>
      <c r="S199" s="17">
        <v>7496</v>
      </c>
      <c r="T199" s="17">
        <v>6074</v>
      </c>
      <c r="U199" s="17">
        <v>7138</v>
      </c>
      <c r="V199" s="17">
        <v>5496</v>
      </c>
      <c r="W199" s="18">
        <v>3068</v>
      </c>
    </row>
    <row r="200" spans="1:23" ht="12.6" customHeight="1" x14ac:dyDescent="0.4">
      <c r="A200" s="1" t="s">
        <v>203</v>
      </c>
      <c r="B200" s="53"/>
      <c r="C200" s="54"/>
      <c r="D200" s="19">
        <v>100</v>
      </c>
      <c r="E200" s="20">
        <v>44.7</v>
      </c>
      <c r="F200" s="20">
        <v>0.8</v>
      </c>
      <c r="G200" s="20">
        <v>3.3</v>
      </c>
      <c r="H200" s="20">
        <v>7</v>
      </c>
      <c r="I200" s="20">
        <v>8.1</v>
      </c>
      <c r="J200" s="20">
        <v>7.9</v>
      </c>
      <c r="K200" s="20">
        <v>6.6</v>
      </c>
      <c r="L200" s="20">
        <v>6.9</v>
      </c>
      <c r="M200" s="20">
        <v>4.0999999999999996</v>
      </c>
      <c r="N200" s="20">
        <v>51.8</v>
      </c>
      <c r="O200" s="20">
        <v>0.8</v>
      </c>
      <c r="P200" s="20">
        <v>4</v>
      </c>
      <c r="Q200" s="20">
        <v>7.9</v>
      </c>
      <c r="R200" s="20">
        <v>8.9</v>
      </c>
      <c r="S200" s="20">
        <v>8.6</v>
      </c>
      <c r="T200" s="20">
        <v>7</v>
      </c>
      <c r="U200" s="20">
        <v>8.1999999999999993</v>
      </c>
      <c r="V200" s="20">
        <v>6.3</v>
      </c>
      <c r="W200" s="21">
        <v>3.5</v>
      </c>
    </row>
    <row r="201" spans="1:23" ht="12.6" customHeight="1" x14ac:dyDescent="0.4">
      <c r="A201" s="1" t="s">
        <v>204</v>
      </c>
      <c r="B201" s="41" t="s">
        <v>21</v>
      </c>
      <c r="C201" s="55" t="s">
        <v>176</v>
      </c>
      <c r="D201" s="22">
        <v>557</v>
      </c>
      <c r="E201" s="23">
        <v>256</v>
      </c>
      <c r="F201" s="23">
        <v>86</v>
      </c>
      <c r="G201" s="23">
        <v>170</v>
      </c>
      <c r="H201" s="23" t="s">
        <v>200</v>
      </c>
      <c r="I201" s="23" t="s">
        <v>200</v>
      </c>
      <c r="J201" s="23" t="s">
        <v>200</v>
      </c>
      <c r="K201" s="23" t="s">
        <v>200</v>
      </c>
      <c r="L201" s="23" t="s">
        <v>200</v>
      </c>
      <c r="M201" s="23" t="s">
        <v>200</v>
      </c>
      <c r="N201" s="23">
        <v>278</v>
      </c>
      <c r="O201" s="23">
        <v>65</v>
      </c>
      <c r="P201" s="23">
        <v>213</v>
      </c>
      <c r="Q201" s="23" t="s">
        <v>200</v>
      </c>
      <c r="R201" s="23" t="s">
        <v>200</v>
      </c>
      <c r="S201" s="23" t="s">
        <v>200</v>
      </c>
      <c r="T201" s="23" t="s">
        <v>200</v>
      </c>
      <c r="U201" s="23" t="s">
        <v>200</v>
      </c>
      <c r="V201" s="23" t="s">
        <v>200</v>
      </c>
      <c r="W201" s="24">
        <v>23</v>
      </c>
    </row>
    <row r="202" spans="1:23" ht="12.6" customHeight="1" x14ac:dyDescent="0.4">
      <c r="A202" s="1" t="s">
        <v>205</v>
      </c>
      <c r="B202" s="42"/>
      <c r="C202" s="54"/>
      <c r="D202" s="19">
        <v>100</v>
      </c>
      <c r="E202" s="20">
        <v>46</v>
      </c>
      <c r="F202" s="20">
        <v>15.4</v>
      </c>
      <c r="G202" s="20">
        <v>30.5</v>
      </c>
      <c r="H202" s="20" t="s">
        <v>200</v>
      </c>
      <c r="I202" s="20" t="s">
        <v>200</v>
      </c>
      <c r="J202" s="20" t="s">
        <v>200</v>
      </c>
      <c r="K202" s="20" t="s">
        <v>200</v>
      </c>
      <c r="L202" s="20" t="s">
        <v>200</v>
      </c>
      <c r="M202" s="20" t="s">
        <v>200</v>
      </c>
      <c r="N202" s="20">
        <v>49.9</v>
      </c>
      <c r="O202" s="20">
        <v>11.7</v>
      </c>
      <c r="P202" s="20">
        <v>38.200000000000003</v>
      </c>
      <c r="Q202" s="20" t="s">
        <v>200</v>
      </c>
      <c r="R202" s="20" t="s">
        <v>200</v>
      </c>
      <c r="S202" s="20" t="s">
        <v>200</v>
      </c>
      <c r="T202" s="20" t="s">
        <v>200</v>
      </c>
      <c r="U202" s="20" t="s">
        <v>200</v>
      </c>
      <c r="V202" s="20" t="s">
        <v>200</v>
      </c>
      <c r="W202" s="21">
        <v>4.0999999999999996</v>
      </c>
    </row>
    <row r="203" spans="1:23" ht="12.6" customHeight="1" x14ac:dyDescent="0.4">
      <c r="A203" s="1" t="s">
        <v>206</v>
      </c>
      <c r="B203" s="42"/>
      <c r="C203" s="55" t="s">
        <v>177</v>
      </c>
      <c r="D203" s="22">
        <v>2661</v>
      </c>
      <c r="E203" s="23">
        <v>1213</v>
      </c>
      <c r="F203" s="23">
        <v>240</v>
      </c>
      <c r="G203" s="23">
        <v>973</v>
      </c>
      <c r="H203" s="23" t="s">
        <v>200</v>
      </c>
      <c r="I203" s="23" t="s">
        <v>200</v>
      </c>
      <c r="J203" s="23" t="s">
        <v>200</v>
      </c>
      <c r="K203" s="23" t="s">
        <v>200</v>
      </c>
      <c r="L203" s="23" t="s">
        <v>200</v>
      </c>
      <c r="M203" s="23" t="s">
        <v>200</v>
      </c>
      <c r="N203" s="23">
        <v>1363</v>
      </c>
      <c r="O203" s="23">
        <v>245</v>
      </c>
      <c r="P203" s="23">
        <v>1118</v>
      </c>
      <c r="Q203" s="23" t="s">
        <v>200</v>
      </c>
      <c r="R203" s="23" t="s">
        <v>200</v>
      </c>
      <c r="S203" s="23" t="s">
        <v>200</v>
      </c>
      <c r="T203" s="23" t="s">
        <v>200</v>
      </c>
      <c r="U203" s="23" t="s">
        <v>200</v>
      </c>
      <c r="V203" s="23" t="s">
        <v>200</v>
      </c>
      <c r="W203" s="24">
        <v>85</v>
      </c>
    </row>
    <row r="204" spans="1:23" ht="12.6" customHeight="1" x14ac:dyDescent="0.4">
      <c r="A204" s="1" t="s">
        <v>207</v>
      </c>
      <c r="B204" s="42"/>
      <c r="C204" s="54"/>
      <c r="D204" s="19">
        <v>100</v>
      </c>
      <c r="E204" s="20">
        <v>45.6</v>
      </c>
      <c r="F204" s="20">
        <v>9</v>
      </c>
      <c r="G204" s="20">
        <v>36.6</v>
      </c>
      <c r="H204" s="20" t="s">
        <v>200</v>
      </c>
      <c r="I204" s="20" t="s">
        <v>200</v>
      </c>
      <c r="J204" s="20" t="s">
        <v>200</v>
      </c>
      <c r="K204" s="20" t="s">
        <v>200</v>
      </c>
      <c r="L204" s="20" t="s">
        <v>200</v>
      </c>
      <c r="M204" s="20" t="s">
        <v>200</v>
      </c>
      <c r="N204" s="20">
        <v>51.2</v>
      </c>
      <c r="O204" s="20">
        <v>9.1999999999999993</v>
      </c>
      <c r="P204" s="20">
        <v>42</v>
      </c>
      <c r="Q204" s="20" t="s">
        <v>200</v>
      </c>
      <c r="R204" s="20" t="s">
        <v>200</v>
      </c>
      <c r="S204" s="20" t="s">
        <v>200</v>
      </c>
      <c r="T204" s="20" t="s">
        <v>200</v>
      </c>
      <c r="U204" s="20" t="s">
        <v>200</v>
      </c>
      <c r="V204" s="20" t="s">
        <v>200</v>
      </c>
      <c r="W204" s="21">
        <v>3.2</v>
      </c>
    </row>
    <row r="205" spans="1:23" ht="12.6" customHeight="1" x14ac:dyDescent="0.4">
      <c r="A205" s="1" t="s">
        <v>208</v>
      </c>
      <c r="B205" s="42"/>
      <c r="C205" s="55" t="s">
        <v>178</v>
      </c>
      <c r="D205" s="22">
        <v>876</v>
      </c>
      <c r="E205" s="23">
        <v>410</v>
      </c>
      <c r="F205" s="23">
        <v>81</v>
      </c>
      <c r="G205" s="23">
        <v>329</v>
      </c>
      <c r="H205" s="23" t="s">
        <v>200</v>
      </c>
      <c r="I205" s="23" t="s">
        <v>200</v>
      </c>
      <c r="J205" s="23" t="s">
        <v>200</v>
      </c>
      <c r="K205" s="23" t="s">
        <v>200</v>
      </c>
      <c r="L205" s="23" t="s">
        <v>200</v>
      </c>
      <c r="M205" s="23" t="s">
        <v>200</v>
      </c>
      <c r="N205" s="23">
        <v>435</v>
      </c>
      <c r="O205" s="23">
        <v>84</v>
      </c>
      <c r="P205" s="23">
        <v>351</v>
      </c>
      <c r="Q205" s="23" t="s">
        <v>200</v>
      </c>
      <c r="R205" s="23" t="s">
        <v>200</v>
      </c>
      <c r="S205" s="23" t="s">
        <v>200</v>
      </c>
      <c r="T205" s="23" t="s">
        <v>200</v>
      </c>
      <c r="U205" s="23" t="s">
        <v>200</v>
      </c>
      <c r="V205" s="23" t="s">
        <v>200</v>
      </c>
      <c r="W205" s="24">
        <v>31</v>
      </c>
    </row>
    <row r="206" spans="1:23" ht="12.6" customHeight="1" x14ac:dyDescent="0.4">
      <c r="A206" s="1" t="s">
        <v>209</v>
      </c>
      <c r="B206" s="42"/>
      <c r="C206" s="54"/>
      <c r="D206" s="19">
        <v>100</v>
      </c>
      <c r="E206" s="20">
        <v>46.8</v>
      </c>
      <c r="F206" s="20">
        <v>9.1999999999999993</v>
      </c>
      <c r="G206" s="20">
        <v>37.6</v>
      </c>
      <c r="H206" s="20" t="s">
        <v>200</v>
      </c>
      <c r="I206" s="20" t="s">
        <v>200</v>
      </c>
      <c r="J206" s="20" t="s">
        <v>200</v>
      </c>
      <c r="K206" s="20" t="s">
        <v>200</v>
      </c>
      <c r="L206" s="20" t="s">
        <v>200</v>
      </c>
      <c r="M206" s="20" t="s">
        <v>200</v>
      </c>
      <c r="N206" s="20">
        <v>49.7</v>
      </c>
      <c r="O206" s="20">
        <v>9.6</v>
      </c>
      <c r="P206" s="20">
        <v>40.1</v>
      </c>
      <c r="Q206" s="20" t="s">
        <v>200</v>
      </c>
      <c r="R206" s="20" t="s">
        <v>200</v>
      </c>
      <c r="S206" s="20" t="s">
        <v>200</v>
      </c>
      <c r="T206" s="20" t="s">
        <v>200</v>
      </c>
      <c r="U206" s="20" t="s">
        <v>200</v>
      </c>
      <c r="V206" s="20" t="s">
        <v>200</v>
      </c>
      <c r="W206" s="21">
        <v>3.5</v>
      </c>
    </row>
    <row r="207" spans="1:23" ht="12.6" customHeight="1" x14ac:dyDescent="0.4">
      <c r="A207" s="1" t="s">
        <v>210</v>
      </c>
      <c r="B207" s="42"/>
      <c r="C207" s="55" t="s">
        <v>179</v>
      </c>
      <c r="D207" s="22">
        <v>3892</v>
      </c>
      <c r="E207" s="23">
        <v>1650</v>
      </c>
      <c r="F207" s="23">
        <v>288</v>
      </c>
      <c r="G207" s="23">
        <v>1362</v>
      </c>
      <c r="H207" s="23" t="s">
        <v>200</v>
      </c>
      <c r="I207" s="23" t="s">
        <v>200</v>
      </c>
      <c r="J207" s="23" t="s">
        <v>200</v>
      </c>
      <c r="K207" s="23" t="s">
        <v>200</v>
      </c>
      <c r="L207" s="23" t="s">
        <v>200</v>
      </c>
      <c r="M207" s="23" t="s">
        <v>200</v>
      </c>
      <c r="N207" s="23">
        <v>2123</v>
      </c>
      <c r="O207" s="23">
        <v>326</v>
      </c>
      <c r="P207" s="23">
        <v>1797</v>
      </c>
      <c r="Q207" s="23" t="s">
        <v>200</v>
      </c>
      <c r="R207" s="23" t="s">
        <v>200</v>
      </c>
      <c r="S207" s="23" t="s">
        <v>200</v>
      </c>
      <c r="T207" s="23" t="s">
        <v>200</v>
      </c>
      <c r="U207" s="23" t="s">
        <v>200</v>
      </c>
      <c r="V207" s="23" t="s">
        <v>200</v>
      </c>
      <c r="W207" s="24">
        <v>119</v>
      </c>
    </row>
    <row r="208" spans="1:23" ht="12.6" customHeight="1" x14ac:dyDescent="0.4">
      <c r="A208" s="1" t="s">
        <v>211</v>
      </c>
      <c r="B208" s="42"/>
      <c r="C208" s="54"/>
      <c r="D208" s="19">
        <v>100</v>
      </c>
      <c r="E208" s="20">
        <v>42.4</v>
      </c>
      <c r="F208" s="20">
        <v>7.4</v>
      </c>
      <c r="G208" s="20">
        <v>35</v>
      </c>
      <c r="H208" s="20" t="s">
        <v>200</v>
      </c>
      <c r="I208" s="20" t="s">
        <v>200</v>
      </c>
      <c r="J208" s="20" t="s">
        <v>200</v>
      </c>
      <c r="K208" s="20" t="s">
        <v>200</v>
      </c>
      <c r="L208" s="20" t="s">
        <v>200</v>
      </c>
      <c r="M208" s="20" t="s">
        <v>200</v>
      </c>
      <c r="N208" s="20">
        <v>54.5</v>
      </c>
      <c r="O208" s="20">
        <v>8.4</v>
      </c>
      <c r="P208" s="20">
        <v>46.2</v>
      </c>
      <c r="Q208" s="20" t="s">
        <v>200</v>
      </c>
      <c r="R208" s="20" t="s">
        <v>200</v>
      </c>
      <c r="S208" s="20" t="s">
        <v>200</v>
      </c>
      <c r="T208" s="20" t="s">
        <v>200</v>
      </c>
      <c r="U208" s="20" t="s">
        <v>200</v>
      </c>
      <c r="V208" s="20" t="s">
        <v>200</v>
      </c>
      <c r="W208" s="21">
        <v>3.1</v>
      </c>
    </row>
    <row r="209" spans="1:23" ht="12.6" customHeight="1" x14ac:dyDescent="0.4">
      <c r="A209" s="1" t="s">
        <v>212</v>
      </c>
      <c r="B209" s="42"/>
      <c r="C209" s="55" t="s">
        <v>180</v>
      </c>
      <c r="D209" s="22">
        <v>2803</v>
      </c>
      <c r="E209" s="23">
        <v>1324</v>
      </c>
      <c r="F209" s="23" t="s">
        <v>200</v>
      </c>
      <c r="G209" s="23" t="s">
        <v>200</v>
      </c>
      <c r="H209" s="23">
        <v>576</v>
      </c>
      <c r="I209" s="23">
        <v>748</v>
      </c>
      <c r="J209" s="23" t="s">
        <v>200</v>
      </c>
      <c r="K209" s="23" t="s">
        <v>200</v>
      </c>
      <c r="L209" s="23" t="s">
        <v>200</v>
      </c>
      <c r="M209" s="23" t="s">
        <v>200</v>
      </c>
      <c r="N209" s="23">
        <v>1418</v>
      </c>
      <c r="O209" s="23" t="s">
        <v>200</v>
      </c>
      <c r="P209" s="23" t="s">
        <v>200</v>
      </c>
      <c r="Q209" s="23">
        <v>669</v>
      </c>
      <c r="R209" s="23">
        <v>749</v>
      </c>
      <c r="S209" s="23" t="s">
        <v>200</v>
      </c>
      <c r="T209" s="23" t="s">
        <v>200</v>
      </c>
      <c r="U209" s="23" t="s">
        <v>200</v>
      </c>
      <c r="V209" s="23" t="s">
        <v>200</v>
      </c>
      <c r="W209" s="24">
        <v>61</v>
      </c>
    </row>
    <row r="210" spans="1:23" ht="12.6" customHeight="1" x14ac:dyDescent="0.4">
      <c r="A210" s="1" t="s">
        <v>213</v>
      </c>
      <c r="B210" s="42"/>
      <c r="C210" s="54"/>
      <c r="D210" s="19">
        <v>100</v>
      </c>
      <c r="E210" s="20">
        <v>47.2</v>
      </c>
      <c r="F210" s="20" t="s">
        <v>200</v>
      </c>
      <c r="G210" s="20" t="s">
        <v>200</v>
      </c>
      <c r="H210" s="20">
        <v>20.5</v>
      </c>
      <c r="I210" s="20">
        <v>26.7</v>
      </c>
      <c r="J210" s="20" t="s">
        <v>200</v>
      </c>
      <c r="K210" s="20" t="s">
        <v>200</v>
      </c>
      <c r="L210" s="20" t="s">
        <v>200</v>
      </c>
      <c r="M210" s="20" t="s">
        <v>200</v>
      </c>
      <c r="N210" s="20">
        <v>50.6</v>
      </c>
      <c r="O210" s="20" t="s">
        <v>200</v>
      </c>
      <c r="P210" s="20" t="s">
        <v>200</v>
      </c>
      <c r="Q210" s="20">
        <v>23.9</v>
      </c>
      <c r="R210" s="20">
        <v>26.7</v>
      </c>
      <c r="S210" s="20" t="s">
        <v>200</v>
      </c>
      <c r="T210" s="20" t="s">
        <v>200</v>
      </c>
      <c r="U210" s="20" t="s">
        <v>200</v>
      </c>
      <c r="V210" s="20" t="s">
        <v>200</v>
      </c>
      <c r="W210" s="21">
        <v>2.2000000000000002</v>
      </c>
    </row>
    <row r="211" spans="1:23" ht="12.6" customHeight="1" x14ac:dyDescent="0.4">
      <c r="A211" s="1" t="s">
        <v>214</v>
      </c>
      <c r="B211" s="42"/>
      <c r="C211" s="55" t="s">
        <v>181</v>
      </c>
      <c r="D211" s="22">
        <v>10182</v>
      </c>
      <c r="E211" s="23">
        <v>4740</v>
      </c>
      <c r="F211" s="23" t="s">
        <v>200</v>
      </c>
      <c r="G211" s="23" t="s">
        <v>200</v>
      </c>
      <c r="H211" s="23">
        <v>2173</v>
      </c>
      <c r="I211" s="23">
        <v>2567</v>
      </c>
      <c r="J211" s="23" t="s">
        <v>200</v>
      </c>
      <c r="K211" s="23" t="s">
        <v>200</v>
      </c>
      <c r="L211" s="23" t="s">
        <v>200</v>
      </c>
      <c r="M211" s="23" t="s">
        <v>200</v>
      </c>
      <c r="N211" s="23">
        <v>5198</v>
      </c>
      <c r="O211" s="23" t="s">
        <v>200</v>
      </c>
      <c r="P211" s="23" t="s">
        <v>200</v>
      </c>
      <c r="Q211" s="23">
        <v>2392</v>
      </c>
      <c r="R211" s="23">
        <v>2806</v>
      </c>
      <c r="S211" s="23" t="s">
        <v>200</v>
      </c>
      <c r="T211" s="23" t="s">
        <v>200</v>
      </c>
      <c r="U211" s="23" t="s">
        <v>200</v>
      </c>
      <c r="V211" s="23" t="s">
        <v>200</v>
      </c>
      <c r="W211" s="24">
        <v>244</v>
      </c>
    </row>
    <row r="212" spans="1:23" ht="12.6" customHeight="1" x14ac:dyDescent="0.4">
      <c r="A212" s="1" t="s">
        <v>215</v>
      </c>
      <c r="B212" s="42"/>
      <c r="C212" s="54"/>
      <c r="D212" s="19">
        <v>100</v>
      </c>
      <c r="E212" s="20">
        <v>46.6</v>
      </c>
      <c r="F212" s="20" t="s">
        <v>200</v>
      </c>
      <c r="G212" s="20" t="s">
        <v>200</v>
      </c>
      <c r="H212" s="20">
        <v>21.3</v>
      </c>
      <c r="I212" s="20">
        <v>25.2</v>
      </c>
      <c r="J212" s="20" t="s">
        <v>200</v>
      </c>
      <c r="K212" s="20" t="s">
        <v>200</v>
      </c>
      <c r="L212" s="20" t="s">
        <v>200</v>
      </c>
      <c r="M212" s="20" t="s">
        <v>200</v>
      </c>
      <c r="N212" s="20">
        <v>51.1</v>
      </c>
      <c r="O212" s="20" t="s">
        <v>200</v>
      </c>
      <c r="P212" s="20" t="s">
        <v>200</v>
      </c>
      <c r="Q212" s="20">
        <v>23.5</v>
      </c>
      <c r="R212" s="20">
        <v>27.6</v>
      </c>
      <c r="S212" s="20" t="s">
        <v>200</v>
      </c>
      <c r="T212" s="20" t="s">
        <v>200</v>
      </c>
      <c r="U212" s="20" t="s">
        <v>200</v>
      </c>
      <c r="V212" s="20" t="s">
        <v>200</v>
      </c>
      <c r="W212" s="21">
        <v>2.4</v>
      </c>
    </row>
    <row r="213" spans="1:23" ht="12.6" customHeight="1" x14ac:dyDescent="0.4">
      <c r="A213" s="1" t="s">
        <v>216</v>
      </c>
      <c r="B213" s="42"/>
      <c r="C213" s="55" t="s">
        <v>182</v>
      </c>
      <c r="D213" s="22">
        <v>2892</v>
      </c>
      <c r="E213" s="23">
        <v>1382</v>
      </c>
      <c r="F213" s="23" t="s">
        <v>200</v>
      </c>
      <c r="G213" s="23" t="s">
        <v>200</v>
      </c>
      <c r="H213" s="23">
        <v>624</v>
      </c>
      <c r="I213" s="23">
        <v>758</v>
      </c>
      <c r="J213" s="23" t="s">
        <v>200</v>
      </c>
      <c r="K213" s="23" t="s">
        <v>200</v>
      </c>
      <c r="L213" s="23" t="s">
        <v>200</v>
      </c>
      <c r="M213" s="23" t="s">
        <v>200</v>
      </c>
      <c r="N213" s="23">
        <v>1451</v>
      </c>
      <c r="O213" s="23" t="s">
        <v>200</v>
      </c>
      <c r="P213" s="23" t="s">
        <v>200</v>
      </c>
      <c r="Q213" s="23">
        <v>640</v>
      </c>
      <c r="R213" s="23">
        <v>811</v>
      </c>
      <c r="S213" s="23" t="s">
        <v>200</v>
      </c>
      <c r="T213" s="23" t="s">
        <v>200</v>
      </c>
      <c r="U213" s="23" t="s">
        <v>200</v>
      </c>
      <c r="V213" s="23" t="s">
        <v>200</v>
      </c>
      <c r="W213" s="24">
        <v>59</v>
      </c>
    </row>
    <row r="214" spans="1:23" ht="12.6" customHeight="1" x14ac:dyDescent="0.4">
      <c r="A214" s="1" t="s">
        <v>217</v>
      </c>
      <c r="B214" s="42"/>
      <c r="C214" s="54"/>
      <c r="D214" s="19">
        <v>100</v>
      </c>
      <c r="E214" s="20">
        <v>47.8</v>
      </c>
      <c r="F214" s="20" t="s">
        <v>200</v>
      </c>
      <c r="G214" s="20" t="s">
        <v>200</v>
      </c>
      <c r="H214" s="20">
        <v>21.6</v>
      </c>
      <c r="I214" s="20">
        <v>26.2</v>
      </c>
      <c r="J214" s="20" t="s">
        <v>200</v>
      </c>
      <c r="K214" s="20" t="s">
        <v>200</v>
      </c>
      <c r="L214" s="20" t="s">
        <v>200</v>
      </c>
      <c r="M214" s="20" t="s">
        <v>200</v>
      </c>
      <c r="N214" s="20">
        <v>50.2</v>
      </c>
      <c r="O214" s="20" t="s">
        <v>200</v>
      </c>
      <c r="P214" s="20" t="s">
        <v>200</v>
      </c>
      <c r="Q214" s="20">
        <v>22.1</v>
      </c>
      <c r="R214" s="20">
        <v>28</v>
      </c>
      <c r="S214" s="20" t="s">
        <v>200</v>
      </c>
      <c r="T214" s="20" t="s">
        <v>200</v>
      </c>
      <c r="U214" s="20" t="s">
        <v>200</v>
      </c>
      <c r="V214" s="20" t="s">
        <v>200</v>
      </c>
      <c r="W214" s="21">
        <v>2</v>
      </c>
    </row>
    <row r="215" spans="1:23" ht="12.6" customHeight="1" x14ac:dyDescent="0.4">
      <c r="A215" s="1" t="s">
        <v>218</v>
      </c>
      <c r="B215" s="42"/>
      <c r="C215" s="55" t="s">
        <v>183</v>
      </c>
      <c r="D215" s="22">
        <v>12629</v>
      </c>
      <c r="E215" s="23">
        <v>5736</v>
      </c>
      <c r="F215" s="23" t="s">
        <v>200</v>
      </c>
      <c r="G215" s="23" t="s">
        <v>200</v>
      </c>
      <c r="H215" s="23">
        <v>2723</v>
      </c>
      <c r="I215" s="23">
        <v>3013</v>
      </c>
      <c r="J215" s="23" t="s">
        <v>200</v>
      </c>
      <c r="K215" s="23" t="s">
        <v>200</v>
      </c>
      <c r="L215" s="23" t="s">
        <v>200</v>
      </c>
      <c r="M215" s="23" t="s">
        <v>200</v>
      </c>
      <c r="N215" s="23">
        <v>6546</v>
      </c>
      <c r="O215" s="23" t="s">
        <v>200</v>
      </c>
      <c r="P215" s="23" t="s">
        <v>200</v>
      </c>
      <c r="Q215" s="23">
        <v>3146</v>
      </c>
      <c r="R215" s="23">
        <v>3400</v>
      </c>
      <c r="S215" s="23" t="s">
        <v>200</v>
      </c>
      <c r="T215" s="23" t="s">
        <v>200</v>
      </c>
      <c r="U215" s="23" t="s">
        <v>200</v>
      </c>
      <c r="V215" s="23" t="s">
        <v>200</v>
      </c>
      <c r="W215" s="24">
        <v>347</v>
      </c>
    </row>
    <row r="216" spans="1:23" ht="12.6" customHeight="1" x14ac:dyDescent="0.4">
      <c r="A216" s="1" t="s">
        <v>219</v>
      </c>
      <c r="B216" s="42"/>
      <c r="C216" s="54"/>
      <c r="D216" s="19">
        <v>100</v>
      </c>
      <c r="E216" s="20">
        <v>45.4</v>
      </c>
      <c r="F216" s="20" t="s">
        <v>200</v>
      </c>
      <c r="G216" s="20" t="s">
        <v>200</v>
      </c>
      <c r="H216" s="20">
        <v>21.6</v>
      </c>
      <c r="I216" s="20">
        <v>23.9</v>
      </c>
      <c r="J216" s="20" t="s">
        <v>200</v>
      </c>
      <c r="K216" s="20" t="s">
        <v>200</v>
      </c>
      <c r="L216" s="20" t="s">
        <v>200</v>
      </c>
      <c r="M216" s="20" t="s">
        <v>200</v>
      </c>
      <c r="N216" s="20">
        <v>51.8</v>
      </c>
      <c r="O216" s="20" t="s">
        <v>200</v>
      </c>
      <c r="P216" s="20" t="s">
        <v>200</v>
      </c>
      <c r="Q216" s="20">
        <v>24.9</v>
      </c>
      <c r="R216" s="20">
        <v>26.9</v>
      </c>
      <c r="S216" s="20" t="s">
        <v>200</v>
      </c>
      <c r="T216" s="20" t="s">
        <v>200</v>
      </c>
      <c r="U216" s="20" t="s">
        <v>200</v>
      </c>
      <c r="V216" s="20" t="s">
        <v>200</v>
      </c>
      <c r="W216" s="21">
        <v>2.7</v>
      </c>
    </row>
    <row r="217" spans="1:23" ht="12.6" customHeight="1" x14ac:dyDescent="0.4">
      <c r="A217" s="1" t="s">
        <v>220</v>
      </c>
      <c r="B217" s="42"/>
      <c r="C217" s="55" t="s">
        <v>184</v>
      </c>
      <c r="D217" s="22">
        <v>2590</v>
      </c>
      <c r="E217" s="23">
        <v>1245</v>
      </c>
      <c r="F217" s="23" t="s">
        <v>200</v>
      </c>
      <c r="G217" s="23" t="s">
        <v>200</v>
      </c>
      <c r="H217" s="23" t="s">
        <v>200</v>
      </c>
      <c r="I217" s="23" t="s">
        <v>200</v>
      </c>
      <c r="J217" s="23">
        <v>696</v>
      </c>
      <c r="K217" s="23">
        <v>549</v>
      </c>
      <c r="L217" s="23" t="s">
        <v>200</v>
      </c>
      <c r="M217" s="23" t="s">
        <v>200</v>
      </c>
      <c r="N217" s="23">
        <v>1278</v>
      </c>
      <c r="O217" s="23" t="s">
        <v>200</v>
      </c>
      <c r="P217" s="23" t="s">
        <v>200</v>
      </c>
      <c r="Q217" s="23" t="s">
        <v>200</v>
      </c>
      <c r="R217" s="23" t="s">
        <v>200</v>
      </c>
      <c r="S217" s="23">
        <v>663</v>
      </c>
      <c r="T217" s="23">
        <v>615</v>
      </c>
      <c r="U217" s="23" t="s">
        <v>200</v>
      </c>
      <c r="V217" s="23" t="s">
        <v>200</v>
      </c>
      <c r="W217" s="24">
        <v>67</v>
      </c>
    </row>
    <row r="218" spans="1:23" ht="12.6" customHeight="1" x14ac:dyDescent="0.4">
      <c r="A218" s="1" t="s">
        <v>221</v>
      </c>
      <c r="B218" s="42"/>
      <c r="C218" s="54"/>
      <c r="D218" s="19">
        <v>100</v>
      </c>
      <c r="E218" s="20">
        <v>48.1</v>
      </c>
      <c r="F218" s="20" t="s">
        <v>200</v>
      </c>
      <c r="G218" s="20" t="s">
        <v>200</v>
      </c>
      <c r="H218" s="20" t="s">
        <v>200</v>
      </c>
      <c r="I218" s="20" t="s">
        <v>200</v>
      </c>
      <c r="J218" s="20">
        <v>26.9</v>
      </c>
      <c r="K218" s="20">
        <v>21.2</v>
      </c>
      <c r="L218" s="20" t="s">
        <v>200</v>
      </c>
      <c r="M218" s="20" t="s">
        <v>200</v>
      </c>
      <c r="N218" s="20">
        <v>49.3</v>
      </c>
      <c r="O218" s="20" t="s">
        <v>200</v>
      </c>
      <c r="P218" s="20" t="s">
        <v>200</v>
      </c>
      <c r="Q218" s="20" t="s">
        <v>200</v>
      </c>
      <c r="R218" s="20" t="s">
        <v>200</v>
      </c>
      <c r="S218" s="20">
        <v>25.6</v>
      </c>
      <c r="T218" s="20">
        <v>23.7</v>
      </c>
      <c r="U218" s="20" t="s">
        <v>200</v>
      </c>
      <c r="V218" s="20" t="s">
        <v>200</v>
      </c>
      <c r="W218" s="21">
        <v>2.6</v>
      </c>
    </row>
    <row r="219" spans="1:23" ht="12.6" customHeight="1" x14ac:dyDescent="0.4">
      <c r="A219" s="1" t="s">
        <v>222</v>
      </c>
      <c r="B219" s="42"/>
      <c r="C219" s="55" t="s">
        <v>185</v>
      </c>
      <c r="D219" s="22">
        <v>9319</v>
      </c>
      <c r="E219" s="23">
        <v>4334</v>
      </c>
      <c r="F219" s="23" t="s">
        <v>200</v>
      </c>
      <c r="G219" s="23" t="s">
        <v>200</v>
      </c>
      <c r="H219" s="23" t="s">
        <v>200</v>
      </c>
      <c r="I219" s="23" t="s">
        <v>200</v>
      </c>
      <c r="J219" s="23">
        <v>2439</v>
      </c>
      <c r="K219" s="23">
        <v>1895</v>
      </c>
      <c r="L219" s="23" t="s">
        <v>200</v>
      </c>
      <c r="M219" s="23" t="s">
        <v>200</v>
      </c>
      <c r="N219" s="23">
        <v>4728</v>
      </c>
      <c r="O219" s="23" t="s">
        <v>200</v>
      </c>
      <c r="P219" s="23" t="s">
        <v>200</v>
      </c>
      <c r="Q219" s="23" t="s">
        <v>200</v>
      </c>
      <c r="R219" s="23" t="s">
        <v>200</v>
      </c>
      <c r="S219" s="23">
        <v>2712</v>
      </c>
      <c r="T219" s="23">
        <v>2016</v>
      </c>
      <c r="U219" s="23" t="s">
        <v>200</v>
      </c>
      <c r="V219" s="23" t="s">
        <v>200</v>
      </c>
      <c r="W219" s="24">
        <v>257</v>
      </c>
    </row>
    <row r="220" spans="1:23" ht="12.6" customHeight="1" x14ac:dyDescent="0.4">
      <c r="A220" s="1" t="s">
        <v>223</v>
      </c>
      <c r="B220" s="42"/>
      <c r="C220" s="54"/>
      <c r="D220" s="19">
        <v>100</v>
      </c>
      <c r="E220" s="20">
        <v>46.5</v>
      </c>
      <c r="F220" s="20" t="s">
        <v>200</v>
      </c>
      <c r="G220" s="20" t="s">
        <v>200</v>
      </c>
      <c r="H220" s="20" t="s">
        <v>200</v>
      </c>
      <c r="I220" s="20" t="s">
        <v>200</v>
      </c>
      <c r="J220" s="20">
        <v>26.2</v>
      </c>
      <c r="K220" s="20">
        <v>20.3</v>
      </c>
      <c r="L220" s="20" t="s">
        <v>200</v>
      </c>
      <c r="M220" s="20" t="s">
        <v>200</v>
      </c>
      <c r="N220" s="20">
        <v>50.7</v>
      </c>
      <c r="O220" s="20" t="s">
        <v>200</v>
      </c>
      <c r="P220" s="20" t="s">
        <v>200</v>
      </c>
      <c r="Q220" s="20" t="s">
        <v>200</v>
      </c>
      <c r="R220" s="20" t="s">
        <v>200</v>
      </c>
      <c r="S220" s="20">
        <v>29.1</v>
      </c>
      <c r="T220" s="20">
        <v>21.6</v>
      </c>
      <c r="U220" s="20" t="s">
        <v>200</v>
      </c>
      <c r="V220" s="20" t="s">
        <v>200</v>
      </c>
      <c r="W220" s="21">
        <v>2.8</v>
      </c>
    </row>
    <row r="221" spans="1:23" ht="12.6" customHeight="1" x14ac:dyDescent="0.4">
      <c r="A221" s="1" t="s">
        <v>224</v>
      </c>
      <c r="B221" s="42"/>
      <c r="C221" s="55" t="s">
        <v>186</v>
      </c>
      <c r="D221" s="22">
        <v>2936</v>
      </c>
      <c r="E221" s="23">
        <v>1392</v>
      </c>
      <c r="F221" s="23" t="s">
        <v>200</v>
      </c>
      <c r="G221" s="23" t="s">
        <v>200</v>
      </c>
      <c r="H221" s="23" t="s">
        <v>200</v>
      </c>
      <c r="I221" s="23" t="s">
        <v>200</v>
      </c>
      <c r="J221" s="23">
        <v>759</v>
      </c>
      <c r="K221" s="23">
        <v>633</v>
      </c>
      <c r="L221" s="23" t="s">
        <v>200</v>
      </c>
      <c r="M221" s="23" t="s">
        <v>200</v>
      </c>
      <c r="N221" s="23">
        <v>1458</v>
      </c>
      <c r="O221" s="23" t="s">
        <v>200</v>
      </c>
      <c r="P221" s="23" t="s">
        <v>200</v>
      </c>
      <c r="Q221" s="23" t="s">
        <v>200</v>
      </c>
      <c r="R221" s="23" t="s">
        <v>200</v>
      </c>
      <c r="S221" s="23">
        <v>846</v>
      </c>
      <c r="T221" s="23">
        <v>612</v>
      </c>
      <c r="U221" s="23" t="s">
        <v>200</v>
      </c>
      <c r="V221" s="23" t="s">
        <v>200</v>
      </c>
      <c r="W221" s="24">
        <v>86</v>
      </c>
    </row>
    <row r="222" spans="1:23" ht="12.6" customHeight="1" x14ac:dyDescent="0.4">
      <c r="A222" s="1" t="s">
        <v>225</v>
      </c>
      <c r="B222" s="42"/>
      <c r="C222" s="54"/>
      <c r="D222" s="19">
        <v>100</v>
      </c>
      <c r="E222" s="20">
        <v>47.4</v>
      </c>
      <c r="F222" s="20" t="s">
        <v>200</v>
      </c>
      <c r="G222" s="20" t="s">
        <v>200</v>
      </c>
      <c r="H222" s="20" t="s">
        <v>200</v>
      </c>
      <c r="I222" s="20" t="s">
        <v>200</v>
      </c>
      <c r="J222" s="20">
        <v>25.9</v>
      </c>
      <c r="K222" s="20">
        <v>21.6</v>
      </c>
      <c r="L222" s="20" t="s">
        <v>200</v>
      </c>
      <c r="M222" s="20" t="s">
        <v>200</v>
      </c>
      <c r="N222" s="20">
        <v>49.7</v>
      </c>
      <c r="O222" s="20" t="s">
        <v>200</v>
      </c>
      <c r="P222" s="20" t="s">
        <v>200</v>
      </c>
      <c r="Q222" s="20" t="s">
        <v>200</v>
      </c>
      <c r="R222" s="20" t="s">
        <v>200</v>
      </c>
      <c r="S222" s="20">
        <v>28.8</v>
      </c>
      <c r="T222" s="20">
        <v>20.8</v>
      </c>
      <c r="U222" s="20" t="s">
        <v>200</v>
      </c>
      <c r="V222" s="20" t="s">
        <v>200</v>
      </c>
      <c r="W222" s="21">
        <v>2.9</v>
      </c>
    </row>
    <row r="223" spans="1:23" ht="12.6" customHeight="1" x14ac:dyDescent="0.4">
      <c r="A223" s="1" t="s">
        <v>226</v>
      </c>
      <c r="B223" s="42"/>
      <c r="C223" s="55" t="s">
        <v>187</v>
      </c>
      <c r="D223" s="22">
        <v>12026</v>
      </c>
      <c r="E223" s="23">
        <v>5604</v>
      </c>
      <c r="F223" s="23" t="s">
        <v>200</v>
      </c>
      <c r="G223" s="23" t="s">
        <v>200</v>
      </c>
      <c r="H223" s="23" t="s">
        <v>200</v>
      </c>
      <c r="I223" s="23" t="s">
        <v>200</v>
      </c>
      <c r="J223" s="23">
        <v>2978</v>
      </c>
      <c r="K223" s="23">
        <v>2626</v>
      </c>
      <c r="L223" s="23" t="s">
        <v>200</v>
      </c>
      <c r="M223" s="23" t="s">
        <v>200</v>
      </c>
      <c r="N223" s="23">
        <v>6087</v>
      </c>
      <c r="O223" s="23" t="s">
        <v>200</v>
      </c>
      <c r="P223" s="23" t="s">
        <v>200</v>
      </c>
      <c r="Q223" s="23" t="s">
        <v>200</v>
      </c>
      <c r="R223" s="23" t="s">
        <v>200</v>
      </c>
      <c r="S223" s="23">
        <v>3266</v>
      </c>
      <c r="T223" s="23">
        <v>2821</v>
      </c>
      <c r="U223" s="23" t="s">
        <v>200</v>
      </c>
      <c r="V223" s="23" t="s">
        <v>200</v>
      </c>
      <c r="W223" s="24">
        <v>335</v>
      </c>
    </row>
    <row r="224" spans="1:23" ht="12.6" customHeight="1" x14ac:dyDescent="0.4">
      <c r="A224" s="1" t="s">
        <v>227</v>
      </c>
      <c r="B224" s="42"/>
      <c r="C224" s="54"/>
      <c r="D224" s="19">
        <v>100</v>
      </c>
      <c r="E224" s="20">
        <v>46.6</v>
      </c>
      <c r="F224" s="20" t="s">
        <v>200</v>
      </c>
      <c r="G224" s="20" t="s">
        <v>200</v>
      </c>
      <c r="H224" s="20" t="s">
        <v>200</v>
      </c>
      <c r="I224" s="20" t="s">
        <v>200</v>
      </c>
      <c r="J224" s="20">
        <v>24.8</v>
      </c>
      <c r="K224" s="20">
        <v>21.8</v>
      </c>
      <c r="L224" s="20" t="s">
        <v>200</v>
      </c>
      <c r="M224" s="20" t="s">
        <v>200</v>
      </c>
      <c r="N224" s="20">
        <v>50.6</v>
      </c>
      <c r="O224" s="20" t="s">
        <v>200</v>
      </c>
      <c r="P224" s="20" t="s">
        <v>200</v>
      </c>
      <c r="Q224" s="20" t="s">
        <v>200</v>
      </c>
      <c r="R224" s="20" t="s">
        <v>200</v>
      </c>
      <c r="S224" s="20">
        <v>27.2</v>
      </c>
      <c r="T224" s="20">
        <v>23.5</v>
      </c>
      <c r="U224" s="20" t="s">
        <v>200</v>
      </c>
      <c r="V224" s="20" t="s">
        <v>200</v>
      </c>
      <c r="W224" s="21">
        <v>2.8</v>
      </c>
    </row>
    <row r="225" spans="1:23" ht="12.6" customHeight="1" x14ac:dyDescent="0.4">
      <c r="A225" s="1" t="s">
        <v>228</v>
      </c>
      <c r="B225" s="42"/>
      <c r="C225" s="55" t="s">
        <v>188</v>
      </c>
      <c r="D225" s="22">
        <v>2606</v>
      </c>
      <c r="E225" s="23">
        <v>1133</v>
      </c>
      <c r="F225" s="23" t="s">
        <v>200</v>
      </c>
      <c r="G225" s="23" t="s">
        <v>200</v>
      </c>
      <c r="H225" s="23" t="s">
        <v>200</v>
      </c>
      <c r="I225" s="23" t="s">
        <v>200</v>
      </c>
      <c r="J225" s="23" t="s">
        <v>200</v>
      </c>
      <c r="K225" s="23" t="s">
        <v>200</v>
      </c>
      <c r="L225" s="23">
        <v>760</v>
      </c>
      <c r="M225" s="23">
        <v>373</v>
      </c>
      <c r="N225" s="23">
        <v>1389</v>
      </c>
      <c r="O225" s="23" t="s">
        <v>200</v>
      </c>
      <c r="P225" s="23" t="s">
        <v>200</v>
      </c>
      <c r="Q225" s="23" t="s">
        <v>200</v>
      </c>
      <c r="R225" s="23" t="s">
        <v>200</v>
      </c>
      <c r="S225" s="23" t="s">
        <v>200</v>
      </c>
      <c r="T225" s="23" t="s">
        <v>200</v>
      </c>
      <c r="U225" s="23">
        <v>851</v>
      </c>
      <c r="V225" s="23">
        <v>538</v>
      </c>
      <c r="W225" s="24">
        <v>84</v>
      </c>
    </row>
    <row r="226" spans="1:23" ht="12.6" customHeight="1" x14ac:dyDescent="0.4">
      <c r="A226" s="1" t="s">
        <v>229</v>
      </c>
      <c r="B226" s="42"/>
      <c r="C226" s="54"/>
      <c r="D226" s="19">
        <v>100</v>
      </c>
      <c r="E226" s="20">
        <v>43.5</v>
      </c>
      <c r="F226" s="20" t="s">
        <v>200</v>
      </c>
      <c r="G226" s="20" t="s">
        <v>200</v>
      </c>
      <c r="H226" s="20" t="s">
        <v>200</v>
      </c>
      <c r="I226" s="20" t="s">
        <v>200</v>
      </c>
      <c r="J226" s="20" t="s">
        <v>200</v>
      </c>
      <c r="K226" s="20" t="s">
        <v>200</v>
      </c>
      <c r="L226" s="20">
        <v>29.2</v>
      </c>
      <c r="M226" s="20">
        <v>14.3</v>
      </c>
      <c r="N226" s="20">
        <v>53.3</v>
      </c>
      <c r="O226" s="20" t="s">
        <v>200</v>
      </c>
      <c r="P226" s="20" t="s">
        <v>200</v>
      </c>
      <c r="Q226" s="20" t="s">
        <v>200</v>
      </c>
      <c r="R226" s="20" t="s">
        <v>200</v>
      </c>
      <c r="S226" s="20" t="s">
        <v>200</v>
      </c>
      <c r="T226" s="20" t="s">
        <v>200</v>
      </c>
      <c r="U226" s="20">
        <v>32.700000000000003</v>
      </c>
      <c r="V226" s="20">
        <v>20.6</v>
      </c>
      <c r="W226" s="21">
        <v>3.2</v>
      </c>
    </row>
    <row r="227" spans="1:23" ht="12.6" customHeight="1" x14ac:dyDescent="0.4">
      <c r="A227" s="1" t="s">
        <v>230</v>
      </c>
      <c r="B227" s="42"/>
      <c r="C227" s="55" t="s">
        <v>189</v>
      </c>
      <c r="D227" s="22">
        <v>6842</v>
      </c>
      <c r="E227" s="23">
        <v>2806</v>
      </c>
      <c r="F227" s="23" t="s">
        <v>200</v>
      </c>
      <c r="G227" s="23" t="s">
        <v>200</v>
      </c>
      <c r="H227" s="23" t="s">
        <v>200</v>
      </c>
      <c r="I227" s="23" t="s">
        <v>200</v>
      </c>
      <c r="J227" s="23" t="s">
        <v>200</v>
      </c>
      <c r="K227" s="23" t="s">
        <v>200</v>
      </c>
      <c r="L227" s="23">
        <v>1797</v>
      </c>
      <c r="M227" s="23">
        <v>1009</v>
      </c>
      <c r="N227" s="23">
        <v>3877</v>
      </c>
      <c r="O227" s="23" t="s">
        <v>200</v>
      </c>
      <c r="P227" s="23" t="s">
        <v>200</v>
      </c>
      <c r="Q227" s="23" t="s">
        <v>200</v>
      </c>
      <c r="R227" s="23" t="s">
        <v>200</v>
      </c>
      <c r="S227" s="23" t="s">
        <v>200</v>
      </c>
      <c r="T227" s="23" t="s">
        <v>200</v>
      </c>
      <c r="U227" s="23">
        <v>2244</v>
      </c>
      <c r="V227" s="23">
        <v>1633</v>
      </c>
      <c r="W227" s="24">
        <v>159</v>
      </c>
    </row>
    <row r="228" spans="1:23" ht="12.6" customHeight="1" x14ac:dyDescent="0.4">
      <c r="A228" s="1" t="s">
        <v>231</v>
      </c>
      <c r="B228" s="42"/>
      <c r="C228" s="54"/>
      <c r="D228" s="19">
        <v>100</v>
      </c>
      <c r="E228" s="20">
        <v>41</v>
      </c>
      <c r="F228" s="20" t="s">
        <v>200</v>
      </c>
      <c r="G228" s="20" t="s">
        <v>200</v>
      </c>
      <c r="H228" s="20" t="s">
        <v>200</v>
      </c>
      <c r="I228" s="20" t="s">
        <v>200</v>
      </c>
      <c r="J228" s="20" t="s">
        <v>200</v>
      </c>
      <c r="K228" s="20" t="s">
        <v>200</v>
      </c>
      <c r="L228" s="20">
        <v>26.3</v>
      </c>
      <c r="M228" s="20">
        <v>14.7</v>
      </c>
      <c r="N228" s="20">
        <v>56.7</v>
      </c>
      <c r="O228" s="20" t="s">
        <v>200</v>
      </c>
      <c r="P228" s="20" t="s">
        <v>200</v>
      </c>
      <c r="Q228" s="20" t="s">
        <v>200</v>
      </c>
      <c r="R228" s="20" t="s">
        <v>200</v>
      </c>
      <c r="S228" s="20" t="s">
        <v>200</v>
      </c>
      <c r="T228" s="20" t="s">
        <v>200</v>
      </c>
      <c r="U228" s="20">
        <v>32.799999999999997</v>
      </c>
      <c r="V228" s="20">
        <v>23.9</v>
      </c>
      <c r="W228" s="21">
        <v>2.2999999999999998</v>
      </c>
    </row>
    <row r="229" spans="1:23" ht="12.6" customHeight="1" x14ac:dyDescent="0.4">
      <c r="A229" s="1" t="s">
        <v>232</v>
      </c>
      <c r="B229" s="42"/>
      <c r="C229" s="55" t="s">
        <v>190</v>
      </c>
      <c r="D229" s="22">
        <v>2371</v>
      </c>
      <c r="E229" s="23">
        <v>992</v>
      </c>
      <c r="F229" s="23" t="s">
        <v>200</v>
      </c>
      <c r="G229" s="23" t="s">
        <v>200</v>
      </c>
      <c r="H229" s="23" t="s">
        <v>200</v>
      </c>
      <c r="I229" s="23" t="s">
        <v>200</v>
      </c>
      <c r="J229" s="23" t="s">
        <v>200</v>
      </c>
      <c r="K229" s="23" t="s">
        <v>200</v>
      </c>
      <c r="L229" s="23">
        <v>613</v>
      </c>
      <c r="M229" s="23">
        <v>379</v>
      </c>
      <c r="N229" s="23">
        <v>1312</v>
      </c>
      <c r="O229" s="23" t="s">
        <v>200</v>
      </c>
      <c r="P229" s="23" t="s">
        <v>200</v>
      </c>
      <c r="Q229" s="23" t="s">
        <v>200</v>
      </c>
      <c r="R229" s="23" t="s">
        <v>200</v>
      </c>
      <c r="S229" s="23" t="s">
        <v>200</v>
      </c>
      <c r="T229" s="23" t="s">
        <v>200</v>
      </c>
      <c r="U229" s="23">
        <v>743</v>
      </c>
      <c r="V229" s="23">
        <v>569</v>
      </c>
      <c r="W229" s="24">
        <v>67</v>
      </c>
    </row>
    <row r="230" spans="1:23" ht="12.6" customHeight="1" x14ac:dyDescent="0.4">
      <c r="A230" s="1" t="s">
        <v>233</v>
      </c>
      <c r="B230" s="42"/>
      <c r="C230" s="54"/>
      <c r="D230" s="19">
        <v>100</v>
      </c>
      <c r="E230" s="20">
        <v>41.8</v>
      </c>
      <c r="F230" s="20" t="s">
        <v>200</v>
      </c>
      <c r="G230" s="20" t="s">
        <v>200</v>
      </c>
      <c r="H230" s="20" t="s">
        <v>200</v>
      </c>
      <c r="I230" s="20" t="s">
        <v>200</v>
      </c>
      <c r="J230" s="20" t="s">
        <v>200</v>
      </c>
      <c r="K230" s="20" t="s">
        <v>200</v>
      </c>
      <c r="L230" s="20">
        <v>25.9</v>
      </c>
      <c r="M230" s="20">
        <v>16</v>
      </c>
      <c r="N230" s="20">
        <v>55.3</v>
      </c>
      <c r="O230" s="20" t="s">
        <v>200</v>
      </c>
      <c r="P230" s="20" t="s">
        <v>200</v>
      </c>
      <c r="Q230" s="20" t="s">
        <v>200</v>
      </c>
      <c r="R230" s="20" t="s">
        <v>200</v>
      </c>
      <c r="S230" s="20" t="s">
        <v>200</v>
      </c>
      <c r="T230" s="20" t="s">
        <v>200</v>
      </c>
      <c r="U230" s="20">
        <v>31.3</v>
      </c>
      <c r="V230" s="20">
        <v>24</v>
      </c>
      <c r="W230" s="21">
        <v>2.8</v>
      </c>
    </row>
    <row r="231" spans="1:23" ht="12.6" customHeight="1" x14ac:dyDescent="0.4">
      <c r="A231" s="1" t="s">
        <v>234</v>
      </c>
      <c r="B231" s="42"/>
      <c r="C231" s="55" t="s">
        <v>191</v>
      </c>
      <c r="D231" s="22">
        <v>11030</v>
      </c>
      <c r="E231" s="23">
        <v>4661</v>
      </c>
      <c r="F231" s="23" t="s">
        <v>200</v>
      </c>
      <c r="G231" s="23" t="s">
        <v>200</v>
      </c>
      <c r="H231" s="23" t="s">
        <v>200</v>
      </c>
      <c r="I231" s="23" t="s">
        <v>200</v>
      </c>
      <c r="J231" s="23" t="s">
        <v>200</v>
      </c>
      <c r="K231" s="23" t="s">
        <v>200</v>
      </c>
      <c r="L231" s="23">
        <v>2845</v>
      </c>
      <c r="M231" s="23">
        <v>1816</v>
      </c>
      <c r="N231" s="23">
        <v>6012</v>
      </c>
      <c r="O231" s="23" t="s">
        <v>200</v>
      </c>
      <c r="P231" s="23" t="s">
        <v>200</v>
      </c>
      <c r="Q231" s="23" t="s">
        <v>200</v>
      </c>
      <c r="R231" s="23" t="s">
        <v>200</v>
      </c>
      <c r="S231" s="23" t="s">
        <v>200</v>
      </c>
      <c r="T231" s="23" t="s">
        <v>200</v>
      </c>
      <c r="U231" s="23">
        <v>3275</v>
      </c>
      <c r="V231" s="23">
        <v>2737</v>
      </c>
      <c r="W231" s="24">
        <v>357</v>
      </c>
    </row>
    <row r="232" spans="1:23" ht="12.6" customHeight="1" x14ac:dyDescent="0.4">
      <c r="A232" s="1" t="s">
        <v>235</v>
      </c>
      <c r="B232" s="43"/>
      <c r="C232" s="56"/>
      <c r="D232" s="28">
        <v>100</v>
      </c>
      <c r="E232" s="29">
        <v>42.3</v>
      </c>
      <c r="F232" s="29" t="s">
        <v>200</v>
      </c>
      <c r="G232" s="29" t="s">
        <v>200</v>
      </c>
      <c r="H232" s="29" t="s">
        <v>200</v>
      </c>
      <c r="I232" s="29" t="s">
        <v>200</v>
      </c>
      <c r="J232" s="29" t="s">
        <v>200</v>
      </c>
      <c r="K232" s="29" t="s">
        <v>200</v>
      </c>
      <c r="L232" s="29">
        <v>25.8</v>
      </c>
      <c r="M232" s="29">
        <v>16.5</v>
      </c>
      <c r="N232" s="29">
        <v>54.5</v>
      </c>
      <c r="O232" s="29" t="s">
        <v>200</v>
      </c>
      <c r="P232" s="29" t="s">
        <v>200</v>
      </c>
      <c r="Q232" s="29" t="s">
        <v>200</v>
      </c>
      <c r="R232" s="29" t="s">
        <v>200</v>
      </c>
      <c r="S232" s="29" t="s">
        <v>200</v>
      </c>
      <c r="T232" s="29" t="s">
        <v>200</v>
      </c>
      <c r="U232" s="29">
        <v>29.7</v>
      </c>
      <c r="V232" s="29">
        <v>24.8</v>
      </c>
      <c r="W232" s="30">
        <v>3.2</v>
      </c>
    </row>
    <row r="233" spans="1:23" ht="12.6" customHeight="1" x14ac:dyDescent="0.4">
      <c r="A233" s="1" t="s">
        <v>202</v>
      </c>
      <c r="B233" s="51" t="s">
        <v>94</v>
      </c>
      <c r="C233" s="52"/>
      <c r="D233" s="16">
        <v>87086</v>
      </c>
      <c r="E233" s="17">
        <v>38944</v>
      </c>
      <c r="F233" s="17">
        <v>696</v>
      </c>
      <c r="G233" s="17">
        <v>2839</v>
      </c>
      <c r="H233" s="17">
        <v>6101</v>
      </c>
      <c r="I233" s="17">
        <v>7091</v>
      </c>
      <c r="J233" s="17">
        <v>6878</v>
      </c>
      <c r="K233" s="17">
        <v>5715</v>
      </c>
      <c r="L233" s="17">
        <v>6020</v>
      </c>
      <c r="M233" s="17">
        <v>3588</v>
      </c>
      <c r="N233" s="17">
        <v>45074</v>
      </c>
      <c r="O233" s="17">
        <v>721</v>
      </c>
      <c r="P233" s="17">
        <v>3485</v>
      </c>
      <c r="Q233" s="17">
        <v>6853</v>
      </c>
      <c r="R233" s="17">
        <v>7779</v>
      </c>
      <c r="S233" s="17">
        <v>7496</v>
      </c>
      <c r="T233" s="17">
        <v>6074</v>
      </c>
      <c r="U233" s="17">
        <v>7138</v>
      </c>
      <c r="V233" s="17">
        <v>5496</v>
      </c>
      <c r="W233" s="18">
        <v>3068</v>
      </c>
    </row>
    <row r="234" spans="1:23" ht="12.6" customHeight="1" x14ac:dyDescent="0.4">
      <c r="A234" s="1" t="s">
        <v>203</v>
      </c>
      <c r="B234" s="53"/>
      <c r="C234" s="54"/>
      <c r="D234" s="19">
        <v>100</v>
      </c>
      <c r="E234" s="20">
        <v>44.7</v>
      </c>
      <c r="F234" s="20">
        <v>0.8</v>
      </c>
      <c r="G234" s="20">
        <v>3.3</v>
      </c>
      <c r="H234" s="20">
        <v>7</v>
      </c>
      <c r="I234" s="20">
        <v>8.1</v>
      </c>
      <c r="J234" s="20">
        <v>7.9</v>
      </c>
      <c r="K234" s="20">
        <v>6.6</v>
      </c>
      <c r="L234" s="20">
        <v>6.9</v>
      </c>
      <c r="M234" s="20">
        <v>4.0999999999999996</v>
      </c>
      <c r="N234" s="20">
        <v>51.8</v>
      </c>
      <c r="O234" s="20">
        <v>0.8</v>
      </c>
      <c r="P234" s="20">
        <v>4</v>
      </c>
      <c r="Q234" s="20">
        <v>7.9</v>
      </c>
      <c r="R234" s="20">
        <v>8.9</v>
      </c>
      <c r="S234" s="20">
        <v>8.6</v>
      </c>
      <c r="T234" s="20">
        <v>7</v>
      </c>
      <c r="U234" s="20">
        <v>8.1999999999999993</v>
      </c>
      <c r="V234" s="20">
        <v>6.3</v>
      </c>
      <c r="W234" s="21">
        <v>3.5</v>
      </c>
    </row>
    <row r="235" spans="1:23" ht="12.6" customHeight="1" x14ac:dyDescent="0.4">
      <c r="A235" s="1" t="s">
        <v>204</v>
      </c>
      <c r="B235" s="41" t="s">
        <v>23</v>
      </c>
      <c r="C235" s="55" t="s">
        <v>192</v>
      </c>
      <c r="D235" s="22">
        <v>35958</v>
      </c>
      <c r="E235" s="23">
        <v>19340</v>
      </c>
      <c r="F235" s="23">
        <v>8</v>
      </c>
      <c r="G235" s="23">
        <v>1997</v>
      </c>
      <c r="H235" s="23">
        <v>4957</v>
      </c>
      <c r="I235" s="23">
        <v>5437</v>
      </c>
      <c r="J235" s="23">
        <v>4608</v>
      </c>
      <c r="K235" s="23">
        <v>1892</v>
      </c>
      <c r="L235" s="23">
        <v>399</v>
      </c>
      <c r="M235" s="23">
        <v>41</v>
      </c>
      <c r="N235" s="23">
        <v>15756</v>
      </c>
      <c r="O235" s="23">
        <v>3</v>
      </c>
      <c r="P235" s="23">
        <v>2441</v>
      </c>
      <c r="Q235" s="23">
        <v>4783</v>
      </c>
      <c r="R235" s="23">
        <v>4397</v>
      </c>
      <c r="S235" s="23">
        <v>3119</v>
      </c>
      <c r="T235" s="23">
        <v>873</v>
      </c>
      <c r="U235" s="23">
        <v>121</v>
      </c>
      <c r="V235" s="23">
        <v>15</v>
      </c>
      <c r="W235" s="24">
        <v>862</v>
      </c>
    </row>
    <row r="236" spans="1:23" ht="12.6" customHeight="1" x14ac:dyDescent="0.4">
      <c r="A236" s="1" t="s">
        <v>205</v>
      </c>
      <c r="B236" s="42"/>
      <c r="C236" s="54"/>
      <c r="D236" s="19">
        <v>100</v>
      </c>
      <c r="E236" s="20">
        <v>53.8</v>
      </c>
      <c r="F236" s="20">
        <v>0</v>
      </c>
      <c r="G236" s="20">
        <v>5.6</v>
      </c>
      <c r="H236" s="20">
        <v>13.8</v>
      </c>
      <c r="I236" s="20">
        <v>15.1</v>
      </c>
      <c r="J236" s="20">
        <v>12.8</v>
      </c>
      <c r="K236" s="20">
        <v>5.3</v>
      </c>
      <c r="L236" s="20">
        <v>1.1000000000000001</v>
      </c>
      <c r="M236" s="20">
        <v>0.1</v>
      </c>
      <c r="N236" s="20">
        <v>43.8</v>
      </c>
      <c r="O236" s="20">
        <v>0</v>
      </c>
      <c r="P236" s="20">
        <v>6.8</v>
      </c>
      <c r="Q236" s="20">
        <v>13.3</v>
      </c>
      <c r="R236" s="20">
        <v>12.2</v>
      </c>
      <c r="S236" s="20">
        <v>8.6999999999999993</v>
      </c>
      <c r="T236" s="20">
        <v>2.4</v>
      </c>
      <c r="U236" s="20">
        <v>0.3</v>
      </c>
      <c r="V236" s="20">
        <v>0</v>
      </c>
      <c r="W236" s="21">
        <v>2.4</v>
      </c>
    </row>
    <row r="237" spans="1:23" ht="12.6" customHeight="1" x14ac:dyDescent="0.4">
      <c r="A237" s="1" t="s">
        <v>206</v>
      </c>
      <c r="B237" s="42"/>
      <c r="C237" s="55" t="s">
        <v>193</v>
      </c>
      <c r="D237" s="22">
        <v>5909</v>
      </c>
      <c r="E237" s="23">
        <v>3440</v>
      </c>
      <c r="F237" s="23">
        <v>1</v>
      </c>
      <c r="G237" s="23">
        <v>79</v>
      </c>
      <c r="H237" s="23">
        <v>311</v>
      </c>
      <c r="I237" s="23">
        <v>496</v>
      </c>
      <c r="J237" s="23">
        <v>683</v>
      </c>
      <c r="K237" s="23">
        <v>777</v>
      </c>
      <c r="L237" s="23">
        <v>780</v>
      </c>
      <c r="M237" s="23">
        <v>312</v>
      </c>
      <c r="N237" s="23">
        <v>2306</v>
      </c>
      <c r="O237" s="23" t="s">
        <v>200</v>
      </c>
      <c r="P237" s="23">
        <v>72</v>
      </c>
      <c r="Q237" s="23">
        <v>322</v>
      </c>
      <c r="R237" s="23">
        <v>436</v>
      </c>
      <c r="S237" s="23">
        <v>513</v>
      </c>
      <c r="T237" s="23">
        <v>436</v>
      </c>
      <c r="U237" s="23">
        <v>347</v>
      </c>
      <c r="V237" s="23">
        <v>178</v>
      </c>
      <c r="W237" s="24">
        <v>163</v>
      </c>
    </row>
    <row r="238" spans="1:23" ht="12.6" customHeight="1" x14ac:dyDescent="0.4">
      <c r="A238" s="1" t="s">
        <v>207</v>
      </c>
      <c r="B238" s="42"/>
      <c r="C238" s="54"/>
      <c r="D238" s="19">
        <v>100</v>
      </c>
      <c r="E238" s="20">
        <v>58.2</v>
      </c>
      <c r="F238" s="20">
        <v>0</v>
      </c>
      <c r="G238" s="20">
        <v>1.3</v>
      </c>
      <c r="H238" s="20">
        <v>5.3</v>
      </c>
      <c r="I238" s="20">
        <v>8.4</v>
      </c>
      <c r="J238" s="20">
        <v>11.6</v>
      </c>
      <c r="K238" s="20">
        <v>13.1</v>
      </c>
      <c r="L238" s="20">
        <v>13.2</v>
      </c>
      <c r="M238" s="20">
        <v>5.3</v>
      </c>
      <c r="N238" s="20">
        <v>39</v>
      </c>
      <c r="O238" s="20" t="s">
        <v>200</v>
      </c>
      <c r="P238" s="20">
        <v>1.2</v>
      </c>
      <c r="Q238" s="20">
        <v>5.4</v>
      </c>
      <c r="R238" s="20">
        <v>7.4</v>
      </c>
      <c r="S238" s="20">
        <v>8.6999999999999993</v>
      </c>
      <c r="T238" s="20">
        <v>7.4</v>
      </c>
      <c r="U238" s="20">
        <v>5.9</v>
      </c>
      <c r="V238" s="20">
        <v>3</v>
      </c>
      <c r="W238" s="21">
        <v>2.8</v>
      </c>
    </row>
    <row r="239" spans="1:23" ht="12.6" customHeight="1" x14ac:dyDescent="0.4">
      <c r="A239" s="1" t="s">
        <v>208</v>
      </c>
      <c r="B239" s="42"/>
      <c r="C239" s="55" t="s">
        <v>194</v>
      </c>
      <c r="D239" s="22">
        <v>3542</v>
      </c>
      <c r="E239" s="23">
        <v>2620</v>
      </c>
      <c r="F239" s="23" t="s">
        <v>200</v>
      </c>
      <c r="G239" s="23">
        <v>27</v>
      </c>
      <c r="H239" s="23">
        <v>206</v>
      </c>
      <c r="I239" s="23">
        <v>457</v>
      </c>
      <c r="J239" s="23">
        <v>661</v>
      </c>
      <c r="K239" s="23">
        <v>732</v>
      </c>
      <c r="L239" s="23">
        <v>393</v>
      </c>
      <c r="M239" s="23">
        <v>143</v>
      </c>
      <c r="N239" s="23">
        <v>846</v>
      </c>
      <c r="O239" s="23" t="s">
        <v>200</v>
      </c>
      <c r="P239" s="23">
        <v>23</v>
      </c>
      <c r="Q239" s="23">
        <v>73</v>
      </c>
      <c r="R239" s="23">
        <v>142</v>
      </c>
      <c r="S239" s="23">
        <v>209</v>
      </c>
      <c r="T239" s="23">
        <v>189</v>
      </c>
      <c r="U239" s="23">
        <v>142</v>
      </c>
      <c r="V239" s="23">
        <v>67</v>
      </c>
      <c r="W239" s="24">
        <v>76</v>
      </c>
    </row>
    <row r="240" spans="1:23" ht="12.6" customHeight="1" x14ac:dyDescent="0.4">
      <c r="A240" s="1" t="s">
        <v>209</v>
      </c>
      <c r="B240" s="42"/>
      <c r="C240" s="54"/>
      <c r="D240" s="19">
        <v>100</v>
      </c>
      <c r="E240" s="20">
        <v>74</v>
      </c>
      <c r="F240" s="20" t="s">
        <v>200</v>
      </c>
      <c r="G240" s="20">
        <v>0.8</v>
      </c>
      <c r="H240" s="20">
        <v>5.8</v>
      </c>
      <c r="I240" s="20">
        <v>12.9</v>
      </c>
      <c r="J240" s="20">
        <v>18.7</v>
      </c>
      <c r="K240" s="20">
        <v>20.7</v>
      </c>
      <c r="L240" s="20">
        <v>11.1</v>
      </c>
      <c r="M240" s="20">
        <v>4</v>
      </c>
      <c r="N240" s="20">
        <v>23.9</v>
      </c>
      <c r="O240" s="20" t="s">
        <v>200</v>
      </c>
      <c r="P240" s="20">
        <v>0.6</v>
      </c>
      <c r="Q240" s="20">
        <v>2.1</v>
      </c>
      <c r="R240" s="20">
        <v>4</v>
      </c>
      <c r="S240" s="20">
        <v>5.9</v>
      </c>
      <c r="T240" s="20">
        <v>5.3</v>
      </c>
      <c r="U240" s="20">
        <v>4</v>
      </c>
      <c r="V240" s="20">
        <v>1.9</v>
      </c>
      <c r="W240" s="21">
        <v>2.1</v>
      </c>
    </row>
    <row r="241" spans="1:23" ht="12.6" customHeight="1" x14ac:dyDescent="0.4">
      <c r="A241" s="1" t="s">
        <v>210</v>
      </c>
      <c r="B241" s="42"/>
      <c r="C241" s="55" t="s">
        <v>195</v>
      </c>
      <c r="D241" s="22">
        <v>2254</v>
      </c>
      <c r="E241" s="23">
        <v>1115</v>
      </c>
      <c r="F241" s="23">
        <v>1</v>
      </c>
      <c r="G241" s="23">
        <v>121</v>
      </c>
      <c r="H241" s="23">
        <v>303</v>
      </c>
      <c r="I241" s="23">
        <v>290</v>
      </c>
      <c r="J241" s="23">
        <v>238</v>
      </c>
      <c r="K241" s="23">
        <v>145</v>
      </c>
      <c r="L241" s="23">
        <v>16</v>
      </c>
      <c r="M241" s="23">
        <v>1</v>
      </c>
      <c r="N241" s="23">
        <v>1098</v>
      </c>
      <c r="O241" s="23">
        <v>2</v>
      </c>
      <c r="P241" s="23">
        <v>128</v>
      </c>
      <c r="Q241" s="23">
        <v>305</v>
      </c>
      <c r="R241" s="23">
        <v>258</v>
      </c>
      <c r="S241" s="23">
        <v>249</v>
      </c>
      <c r="T241" s="23">
        <v>136</v>
      </c>
      <c r="U241" s="23">
        <v>17</v>
      </c>
      <c r="V241" s="23">
        <v>2</v>
      </c>
      <c r="W241" s="24">
        <v>41</v>
      </c>
    </row>
    <row r="242" spans="1:23" ht="12.6" customHeight="1" x14ac:dyDescent="0.4">
      <c r="A242" s="1" t="s">
        <v>211</v>
      </c>
      <c r="B242" s="42"/>
      <c r="C242" s="54"/>
      <c r="D242" s="19">
        <v>100</v>
      </c>
      <c r="E242" s="20">
        <v>49.5</v>
      </c>
      <c r="F242" s="20">
        <v>0</v>
      </c>
      <c r="G242" s="20">
        <v>5.4</v>
      </c>
      <c r="H242" s="20">
        <v>13.4</v>
      </c>
      <c r="I242" s="20">
        <v>12.9</v>
      </c>
      <c r="J242" s="20">
        <v>10.6</v>
      </c>
      <c r="K242" s="20">
        <v>6.4</v>
      </c>
      <c r="L242" s="20">
        <v>0.7</v>
      </c>
      <c r="M242" s="20">
        <v>0</v>
      </c>
      <c r="N242" s="20">
        <v>48.7</v>
      </c>
      <c r="O242" s="20">
        <v>0.1</v>
      </c>
      <c r="P242" s="20">
        <v>5.7</v>
      </c>
      <c r="Q242" s="20">
        <v>13.5</v>
      </c>
      <c r="R242" s="20">
        <v>11.4</v>
      </c>
      <c r="S242" s="20">
        <v>11</v>
      </c>
      <c r="T242" s="20">
        <v>6</v>
      </c>
      <c r="U242" s="20">
        <v>0.8</v>
      </c>
      <c r="V242" s="20">
        <v>0.1</v>
      </c>
      <c r="W242" s="21">
        <v>1.8</v>
      </c>
    </row>
    <row r="243" spans="1:23" ht="12.6" customHeight="1" x14ac:dyDescent="0.4">
      <c r="A243" s="1" t="s">
        <v>212</v>
      </c>
      <c r="B243" s="42"/>
      <c r="C243" s="55" t="s">
        <v>196</v>
      </c>
      <c r="D243" s="22">
        <v>7558</v>
      </c>
      <c r="E243" s="23">
        <v>1683</v>
      </c>
      <c r="F243" s="23">
        <v>3</v>
      </c>
      <c r="G243" s="23">
        <v>83</v>
      </c>
      <c r="H243" s="23">
        <v>101</v>
      </c>
      <c r="I243" s="23">
        <v>110</v>
      </c>
      <c r="J243" s="23">
        <v>181</v>
      </c>
      <c r="K243" s="23">
        <v>485</v>
      </c>
      <c r="L243" s="23">
        <v>626</v>
      </c>
      <c r="M243" s="23">
        <v>93</v>
      </c>
      <c r="N243" s="23">
        <v>5649</v>
      </c>
      <c r="O243" s="23">
        <v>5</v>
      </c>
      <c r="P243" s="23">
        <v>187</v>
      </c>
      <c r="Q243" s="23">
        <v>516</v>
      </c>
      <c r="R243" s="23">
        <v>1081</v>
      </c>
      <c r="S243" s="23">
        <v>1489</v>
      </c>
      <c r="T243" s="23">
        <v>1416</v>
      </c>
      <c r="U243" s="23">
        <v>854</v>
      </c>
      <c r="V243" s="23">
        <v>100</v>
      </c>
      <c r="W243" s="24">
        <v>226</v>
      </c>
    </row>
    <row r="244" spans="1:23" ht="12.6" customHeight="1" x14ac:dyDescent="0.4">
      <c r="A244" s="1" t="s">
        <v>213</v>
      </c>
      <c r="B244" s="42"/>
      <c r="C244" s="54"/>
      <c r="D244" s="19">
        <v>100</v>
      </c>
      <c r="E244" s="20">
        <v>22.3</v>
      </c>
      <c r="F244" s="20">
        <v>0</v>
      </c>
      <c r="G244" s="20">
        <v>1.1000000000000001</v>
      </c>
      <c r="H244" s="20">
        <v>1.3</v>
      </c>
      <c r="I244" s="20">
        <v>1.5</v>
      </c>
      <c r="J244" s="20">
        <v>2.4</v>
      </c>
      <c r="K244" s="20">
        <v>6.4</v>
      </c>
      <c r="L244" s="20">
        <v>8.3000000000000007</v>
      </c>
      <c r="M244" s="20">
        <v>1.2</v>
      </c>
      <c r="N244" s="20">
        <v>74.7</v>
      </c>
      <c r="O244" s="20">
        <v>0.1</v>
      </c>
      <c r="P244" s="20">
        <v>2.5</v>
      </c>
      <c r="Q244" s="20">
        <v>6.8</v>
      </c>
      <c r="R244" s="20">
        <v>14.3</v>
      </c>
      <c r="S244" s="20">
        <v>19.7</v>
      </c>
      <c r="T244" s="20">
        <v>18.7</v>
      </c>
      <c r="U244" s="20">
        <v>11.3</v>
      </c>
      <c r="V244" s="20">
        <v>1.3</v>
      </c>
      <c r="W244" s="21">
        <v>3</v>
      </c>
    </row>
    <row r="245" spans="1:23" ht="12.6" customHeight="1" x14ac:dyDescent="0.4">
      <c r="A245" s="1" t="s">
        <v>214</v>
      </c>
      <c r="B245" s="42"/>
      <c r="C245" s="55" t="s">
        <v>197</v>
      </c>
      <c r="D245" s="22">
        <v>2378</v>
      </c>
      <c r="E245" s="23">
        <v>1115</v>
      </c>
      <c r="F245" s="23">
        <v>657</v>
      </c>
      <c r="G245" s="23">
        <v>434</v>
      </c>
      <c r="H245" s="23">
        <v>15</v>
      </c>
      <c r="I245" s="23">
        <v>1</v>
      </c>
      <c r="J245" s="23">
        <v>2</v>
      </c>
      <c r="K245" s="23">
        <v>6</v>
      </c>
      <c r="L245" s="23" t="s">
        <v>200</v>
      </c>
      <c r="M245" s="23" t="s">
        <v>200</v>
      </c>
      <c r="N245" s="23">
        <v>1165</v>
      </c>
      <c r="O245" s="23">
        <v>700</v>
      </c>
      <c r="P245" s="23">
        <v>425</v>
      </c>
      <c r="Q245" s="23">
        <v>15</v>
      </c>
      <c r="R245" s="23">
        <v>13</v>
      </c>
      <c r="S245" s="23">
        <v>6</v>
      </c>
      <c r="T245" s="23">
        <v>6</v>
      </c>
      <c r="U245" s="23" t="s">
        <v>200</v>
      </c>
      <c r="V245" s="23" t="s">
        <v>200</v>
      </c>
      <c r="W245" s="24">
        <v>98</v>
      </c>
    </row>
    <row r="246" spans="1:23" ht="12.6" customHeight="1" x14ac:dyDescent="0.4">
      <c r="A246" s="1" t="s">
        <v>215</v>
      </c>
      <c r="B246" s="42"/>
      <c r="C246" s="54"/>
      <c r="D246" s="19">
        <v>100</v>
      </c>
      <c r="E246" s="20">
        <v>46.9</v>
      </c>
      <c r="F246" s="20">
        <v>27.6</v>
      </c>
      <c r="G246" s="20">
        <v>18.3</v>
      </c>
      <c r="H246" s="20">
        <v>0.6</v>
      </c>
      <c r="I246" s="20">
        <v>0</v>
      </c>
      <c r="J246" s="20">
        <v>0.1</v>
      </c>
      <c r="K246" s="20">
        <v>0.3</v>
      </c>
      <c r="L246" s="20" t="s">
        <v>200</v>
      </c>
      <c r="M246" s="20" t="s">
        <v>200</v>
      </c>
      <c r="N246" s="20">
        <v>49</v>
      </c>
      <c r="O246" s="20">
        <v>29.4</v>
      </c>
      <c r="P246" s="20">
        <v>17.899999999999999</v>
      </c>
      <c r="Q246" s="20">
        <v>0.6</v>
      </c>
      <c r="R246" s="20">
        <v>0.5</v>
      </c>
      <c r="S246" s="20">
        <v>0.3</v>
      </c>
      <c r="T246" s="20">
        <v>0.3</v>
      </c>
      <c r="U246" s="20" t="s">
        <v>200</v>
      </c>
      <c r="V246" s="20" t="s">
        <v>200</v>
      </c>
      <c r="W246" s="21">
        <v>4.0999999999999996</v>
      </c>
    </row>
    <row r="247" spans="1:23" ht="12.6" customHeight="1" x14ac:dyDescent="0.4">
      <c r="A247" s="1" t="s">
        <v>216</v>
      </c>
      <c r="B247" s="42"/>
      <c r="C247" s="55" t="s">
        <v>198</v>
      </c>
      <c r="D247" s="22">
        <v>9996</v>
      </c>
      <c r="E247" s="23">
        <v>358</v>
      </c>
      <c r="F247" s="23" t="s">
        <v>200</v>
      </c>
      <c r="G247" s="23" t="s">
        <v>200</v>
      </c>
      <c r="H247" s="23">
        <v>8</v>
      </c>
      <c r="I247" s="23">
        <v>21</v>
      </c>
      <c r="J247" s="23">
        <v>22</v>
      </c>
      <c r="K247" s="23">
        <v>52</v>
      </c>
      <c r="L247" s="23">
        <v>118</v>
      </c>
      <c r="M247" s="23">
        <v>136</v>
      </c>
      <c r="N247" s="23">
        <v>9382</v>
      </c>
      <c r="O247" s="23" t="s">
        <v>200</v>
      </c>
      <c r="P247" s="23">
        <v>62</v>
      </c>
      <c r="Q247" s="23">
        <v>603</v>
      </c>
      <c r="R247" s="23">
        <v>1090</v>
      </c>
      <c r="S247" s="23">
        <v>1298</v>
      </c>
      <c r="T247" s="23">
        <v>1852</v>
      </c>
      <c r="U247" s="23">
        <v>2882</v>
      </c>
      <c r="V247" s="23">
        <v>1589</v>
      </c>
      <c r="W247" s="24">
        <v>256</v>
      </c>
    </row>
    <row r="248" spans="1:23" ht="12.6" customHeight="1" x14ac:dyDescent="0.4">
      <c r="A248" s="1" t="s">
        <v>217</v>
      </c>
      <c r="B248" s="42"/>
      <c r="C248" s="54"/>
      <c r="D248" s="19">
        <v>100</v>
      </c>
      <c r="E248" s="20">
        <v>3.6</v>
      </c>
      <c r="F248" s="20" t="s">
        <v>200</v>
      </c>
      <c r="G248" s="20" t="s">
        <v>200</v>
      </c>
      <c r="H248" s="20">
        <v>0.1</v>
      </c>
      <c r="I248" s="20">
        <v>0.2</v>
      </c>
      <c r="J248" s="20">
        <v>0.2</v>
      </c>
      <c r="K248" s="20">
        <v>0.5</v>
      </c>
      <c r="L248" s="20">
        <v>1.2</v>
      </c>
      <c r="M248" s="20">
        <v>1.4</v>
      </c>
      <c r="N248" s="20">
        <v>93.9</v>
      </c>
      <c r="O248" s="20" t="s">
        <v>200</v>
      </c>
      <c r="P248" s="20">
        <v>0.6</v>
      </c>
      <c r="Q248" s="20">
        <v>6</v>
      </c>
      <c r="R248" s="20">
        <v>10.9</v>
      </c>
      <c r="S248" s="20">
        <v>13</v>
      </c>
      <c r="T248" s="20">
        <v>18.5</v>
      </c>
      <c r="U248" s="20">
        <v>28.8</v>
      </c>
      <c r="V248" s="20">
        <v>15.9</v>
      </c>
      <c r="W248" s="21">
        <v>2.6</v>
      </c>
    </row>
    <row r="249" spans="1:23" ht="12.6" customHeight="1" x14ac:dyDescent="0.4">
      <c r="A249" s="1" t="s">
        <v>218</v>
      </c>
      <c r="B249" s="42"/>
      <c r="C249" s="55" t="s">
        <v>199</v>
      </c>
      <c r="D249" s="22">
        <v>15174</v>
      </c>
      <c r="E249" s="23">
        <v>7779</v>
      </c>
      <c r="F249" s="23">
        <v>14</v>
      </c>
      <c r="G249" s="23">
        <v>61</v>
      </c>
      <c r="H249" s="23">
        <v>107</v>
      </c>
      <c r="I249" s="23">
        <v>136</v>
      </c>
      <c r="J249" s="23">
        <v>290</v>
      </c>
      <c r="K249" s="23">
        <v>1319</v>
      </c>
      <c r="L249" s="23">
        <v>3279</v>
      </c>
      <c r="M249" s="23">
        <v>2570</v>
      </c>
      <c r="N249" s="23">
        <v>6954</v>
      </c>
      <c r="O249" s="23">
        <v>5</v>
      </c>
      <c r="P249" s="23">
        <v>83</v>
      </c>
      <c r="Q249" s="23">
        <v>102</v>
      </c>
      <c r="R249" s="23">
        <v>157</v>
      </c>
      <c r="S249" s="23">
        <v>301</v>
      </c>
      <c r="T249" s="23">
        <v>882</v>
      </c>
      <c r="U249" s="23">
        <v>2324</v>
      </c>
      <c r="V249" s="23">
        <v>3092</v>
      </c>
      <c r="W249" s="24">
        <v>441</v>
      </c>
    </row>
    <row r="250" spans="1:23" ht="12.6" customHeight="1" x14ac:dyDescent="0.4">
      <c r="A250" s="1" t="s">
        <v>219</v>
      </c>
      <c r="B250" s="42"/>
      <c r="C250" s="54"/>
      <c r="D250" s="19">
        <v>100</v>
      </c>
      <c r="E250" s="20">
        <v>51.3</v>
      </c>
      <c r="F250" s="20">
        <v>0.1</v>
      </c>
      <c r="G250" s="20">
        <v>0.4</v>
      </c>
      <c r="H250" s="20">
        <v>0.7</v>
      </c>
      <c r="I250" s="20">
        <v>0.9</v>
      </c>
      <c r="J250" s="20">
        <v>1.9</v>
      </c>
      <c r="K250" s="20">
        <v>8.6999999999999993</v>
      </c>
      <c r="L250" s="20">
        <v>21.6</v>
      </c>
      <c r="M250" s="20">
        <v>16.899999999999999</v>
      </c>
      <c r="N250" s="20">
        <v>45.8</v>
      </c>
      <c r="O250" s="20">
        <v>0</v>
      </c>
      <c r="P250" s="20">
        <v>0.5</v>
      </c>
      <c r="Q250" s="20">
        <v>0.7</v>
      </c>
      <c r="R250" s="20">
        <v>1</v>
      </c>
      <c r="S250" s="20">
        <v>2</v>
      </c>
      <c r="T250" s="20">
        <v>5.8</v>
      </c>
      <c r="U250" s="20">
        <v>15.3</v>
      </c>
      <c r="V250" s="20">
        <v>20.399999999999999</v>
      </c>
      <c r="W250" s="21">
        <v>2.9</v>
      </c>
    </row>
    <row r="251" spans="1:23" ht="12.6" customHeight="1" x14ac:dyDescent="0.4">
      <c r="A251" s="1" t="s">
        <v>220</v>
      </c>
      <c r="B251" s="42"/>
      <c r="C251" s="55" t="s">
        <v>109</v>
      </c>
      <c r="D251" s="22">
        <v>2832</v>
      </c>
      <c r="E251" s="23">
        <v>1245</v>
      </c>
      <c r="F251" s="23">
        <v>6</v>
      </c>
      <c r="G251" s="23">
        <v>28</v>
      </c>
      <c r="H251" s="23">
        <v>81</v>
      </c>
      <c r="I251" s="23">
        <v>127</v>
      </c>
      <c r="J251" s="23">
        <v>167</v>
      </c>
      <c r="K251" s="23">
        <v>281</v>
      </c>
      <c r="L251" s="23">
        <v>354</v>
      </c>
      <c r="M251" s="23">
        <v>199</v>
      </c>
      <c r="N251" s="23">
        <v>1362</v>
      </c>
      <c r="O251" s="23">
        <v>2</v>
      </c>
      <c r="P251" s="23">
        <v>54</v>
      </c>
      <c r="Q251" s="23">
        <v>114</v>
      </c>
      <c r="R251" s="23">
        <v>178</v>
      </c>
      <c r="S251" s="23">
        <v>270</v>
      </c>
      <c r="T251" s="23">
        <v>225</v>
      </c>
      <c r="U251" s="23">
        <v>268</v>
      </c>
      <c r="V251" s="23">
        <v>247</v>
      </c>
      <c r="W251" s="24">
        <v>225</v>
      </c>
    </row>
    <row r="252" spans="1:23" ht="12.6" customHeight="1" x14ac:dyDescent="0.4">
      <c r="A252" s="1" t="s">
        <v>221</v>
      </c>
      <c r="B252" s="58"/>
      <c r="C252" s="57"/>
      <c r="D252" s="25">
        <v>100</v>
      </c>
      <c r="E252" s="26">
        <v>44</v>
      </c>
      <c r="F252" s="26">
        <v>0.2</v>
      </c>
      <c r="G252" s="26">
        <v>1</v>
      </c>
      <c r="H252" s="26">
        <v>2.9</v>
      </c>
      <c r="I252" s="26">
        <v>4.5</v>
      </c>
      <c r="J252" s="26">
        <v>5.9</v>
      </c>
      <c r="K252" s="26">
        <v>9.9</v>
      </c>
      <c r="L252" s="26">
        <v>12.5</v>
      </c>
      <c r="M252" s="26">
        <v>7</v>
      </c>
      <c r="N252" s="26">
        <v>48.1</v>
      </c>
      <c r="O252" s="26">
        <v>0.1</v>
      </c>
      <c r="P252" s="26">
        <v>1.9</v>
      </c>
      <c r="Q252" s="26">
        <v>4</v>
      </c>
      <c r="R252" s="26">
        <v>6.3</v>
      </c>
      <c r="S252" s="26">
        <v>9.5</v>
      </c>
      <c r="T252" s="26">
        <v>7.9</v>
      </c>
      <c r="U252" s="26">
        <v>9.5</v>
      </c>
      <c r="V252" s="26">
        <v>8.6999999999999993</v>
      </c>
      <c r="W252" s="27">
        <v>7.9</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W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AE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31" ht="12.6" customHeight="1" x14ac:dyDescent="0.4">
      <c r="A1" s="34" t="str">
        <f>HYPERLINK("#目次!A"&amp;ROW(目次!$A$341),"[T000040]")</f>
        <v>[T000040]</v>
      </c>
    </row>
    <row r="2" spans="1:31" ht="12.6" customHeight="1" x14ac:dyDescent="0.4">
      <c r="A2" s="1" t="s">
        <v>83</v>
      </c>
      <c r="B2" s="11" t="s">
        <v>349</v>
      </c>
    </row>
    <row r="3" spans="1:31" ht="18.75" customHeight="1" x14ac:dyDescent="0.4">
      <c r="A3" s="1" t="s">
        <v>85</v>
      </c>
      <c r="B3" s="47"/>
      <c r="C3" s="48"/>
      <c r="D3" s="39" t="s">
        <v>87</v>
      </c>
      <c r="E3" s="36" t="s">
        <v>13</v>
      </c>
      <c r="F3" s="37"/>
      <c r="G3" s="37"/>
      <c r="H3" s="37"/>
      <c r="I3" s="37"/>
      <c r="J3" s="37"/>
      <c r="K3" s="37"/>
      <c r="L3" s="37"/>
      <c r="M3" s="37"/>
      <c r="N3" s="37"/>
      <c r="O3" s="37"/>
      <c r="P3" s="37"/>
      <c r="Q3" s="37"/>
      <c r="R3" s="37"/>
      <c r="S3" s="37"/>
      <c r="T3" s="37"/>
      <c r="U3" s="37"/>
      <c r="V3" s="37"/>
      <c r="W3" s="37"/>
      <c r="X3" s="37"/>
      <c r="Y3" s="37"/>
      <c r="Z3" s="37"/>
      <c r="AA3" s="37"/>
      <c r="AB3" s="37"/>
      <c r="AC3" s="37"/>
      <c r="AD3" s="37"/>
      <c r="AE3" s="38"/>
    </row>
    <row r="4" spans="1:31" ht="57.75" customHeight="1" x14ac:dyDescent="0.4">
      <c r="A4" s="1" t="s">
        <v>86</v>
      </c>
      <c r="B4" s="49"/>
      <c r="C4" s="50"/>
      <c r="D4" s="40"/>
      <c r="E4" s="31" t="s">
        <v>122</v>
      </c>
      <c r="F4" s="31" t="s">
        <v>123</v>
      </c>
      <c r="G4" s="31" t="s">
        <v>124</v>
      </c>
      <c r="H4" s="31" t="s">
        <v>125</v>
      </c>
      <c r="I4" s="31" t="s">
        <v>126</v>
      </c>
      <c r="J4" s="31" t="s">
        <v>127</v>
      </c>
      <c r="K4" s="31" t="s">
        <v>128</v>
      </c>
      <c r="L4" s="31" t="s">
        <v>129</v>
      </c>
      <c r="M4" s="31" t="s">
        <v>130</v>
      </c>
      <c r="N4" s="31" t="s">
        <v>131</v>
      </c>
      <c r="O4" s="31" t="s">
        <v>132</v>
      </c>
      <c r="P4" s="31" t="s">
        <v>133</v>
      </c>
      <c r="Q4" s="31" t="s">
        <v>134</v>
      </c>
      <c r="R4" s="31" t="s">
        <v>135</v>
      </c>
      <c r="S4" s="31" t="s">
        <v>136</v>
      </c>
      <c r="T4" s="31" t="s">
        <v>137</v>
      </c>
      <c r="U4" s="31" t="s">
        <v>138</v>
      </c>
      <c r="V4" s="31" t="s">
        <v>139</v>
      </c>
      <c r="W4" s="31" t="s">
        <v>140</v>
      </c>
      <c r="X4" s="31" t="s">
        <v>141</v>
      </c>
      <c r="Y4" s="31" t="s">
        <v>142</v>
      </c>
      <c r="Z4" s="31" t="s">
        <v>143</v>
      </c>
      <c r="AA4" s="31" t="s">
        <v>144</v>
      </c>
      <c r="AB4" s="31" t="s">
        <v>145</v>
      </c>
      <c r="AC4" s="31" t="s">
        <v>146</v>
      </c>
      <c r="AD4" s="31" t="s">
        <v>147</v>
      </c>
      <c r="AE4" s="33" t="s">
        <v>93</v>
      </c>
    </row>
    <row r="5" spans="1:31" ht="12.6" customHeight="1" x14ac:dyDescent="0.4">
      <c r="A5" s="1" t="s">
        <v>202</v>
      </c>
      <c r="B5" s="51" t="s">
        <v>94</v>
      </c>
      <c r="C5" s="52"/>
      <c r="D5" s="16">
        <v>87086</v>
      </c>
      <c r="E5" s="17">
        <v>4400</v>
      </c>
      <c r="F5" s="17">
        <v>5912</v>
      </c>
      <c r="G5" s="17">
        <v>4684</v>
      </c>
      <c r="H5" s="17">
        <v>2368</v>
      </c>
      <c r="I5" s="17">
        <v>11</v>
      </c>
      <c r="J5" s="17">
        <v>2565</v>
      </c>
      <c r="K5" s="17">
        <v>3163</v>
      </c>
      <c r="L5" s="17">
        <v>4919</v>
      </c>
      <c r="M5" s="17">
        <v>3371</v>
      </c>
      <c r="N5" s="17">
        <v>5265</v>
      </c>
      <c r="O5" s="17">
        <v>5576</v>
      </c>
      <c r="P5" s="17">
        <v>992</v>
      </c>
      <c r="Q5" s="17">
        <v>6388</v>
      </c>
      <c r="R5" s="17">
        <v>4206</v>
      </c>
      <c r="S5" s="17">
        <v>1206</v>
      </c>
      <c r="T5" s="17">
        <v>4067</v>
      </c>
      <c r="U5" s="17">
        <v>4372</v>
      </c>
      <c r="V5" s="17">
        <v>1978</v>
      </c>
      <c r="W5" s="17">
        <v>3285</v>
      </c>
      <c r="X5" s="17">
        <v>3494</v>
      </c>
      <c r="Y5" s="17">
        <v>1560</v>
      </c>
      <c r="Z5" s="17">
        <v>806</v>
      </c>
      <c r="AA5" s="17">
        <v>3535</v>
      </c>
      <c r="AB5" s="17">
        <v>3182</v>
      </c>
      <c r="AC5" s="17">
        <v>2356</v>
      </c>
      <c r="AD5" s="17">
        <v>2651</v>
      </c>
      <c r="AE5" s="18">
        <v>774</v>
      </c>
    </row>
    <row r="6" spans="1:31" ht="12.6" customHeight="1" x14ac:dyDescent="0.4">
      <c r="A6" s="1" t="s">
        <v>203</v>
      </c>
      <c r="B6" s="53"/>
      <c r="C6" s="54"/>
      <c r="D6" s="19">
        <v>100</v>
      </c>
      <c r="E6" s="20">
        <v>5.0999999999999996</v>
      </c>
      <c r="F6" s="20">
        <v>6.8</v>
      </c>
      <c r="G6" s="20">
        <v>5.4</v>
      </c>
      <c r="H6" s="20">
        <v>2.7</v>
      </c>
      <c r="I6" s="20">
        <v>0</v>
      </c>
      <c r="J6" s="20">
        <v>2.9</v>
      </c>
      <c r="K6" s="20">
        <v>3.6</v>
      </c>
      <c r="L6" s="20">
        <v>5.6</v>
      </c>
      <c r="M6" s="20">
        <v>3.9</v>
      </c>
      <c r="N6" s="20">
        <v>6</v>
      </c>
      <c r="O6" s="20">
        <v>6.4</v>
      </c>
      <c r="P6" s="20">
        <v>1.1000000000000001</v>
      </c>
      <c r="Q6" s="20">
        <v>7.3</v>
      </c>
      <c r="R6" s="20">
        <v>4.8</v>
      </c>
      <c r="S6" s="20">
        <v>1.4</v>
      </c>
      <c r="T6" s="20">
        <v>4.7</v>
      </c>
      <c r="U6" s="20">
        <v>5</v>
      </c>
      <c r="V6" s="20">
        <v>2.2999999999999998</v>
      </c>
      <c r="W6" s="20">
        <v>3.8</v>
      </c>
      <c r="X6" s="20">
        <v>4</v>
      </c>
      <c r="Y6" s="20">
        <v>1.8</v>
      </c>
      <c r="Z6" s="20">
        <v>0.9</v>
      </c>
      <c r="AA6" s="20">
        <v>4.0999999999999996</v>
      </c>
      <c r="AB6" s="20">
        <v>3.7</v>
      </c>
      <c r="AC6" s="20">
        <v>2.7</v>
      </c>
      <c r="AD6" s="20">
        <v>3</v>
      </c>
      <c r="AE6" s="21">
        <v>0.9</v>
      </c>
    </row>
    <row r="7" spans="1:31" ht="12.6" customHeight="1" x14ac:dyDescent="0.4">
      <c r="A7" s="1" t="s">
        <v>204</v>
      </c>
      <c r="B7" s="41" t="s">
        <v>2</v>
      </c>
      <c r="C7" s="55" t="s">
        <v>95</v>
      </c>
      <c r="D7" s="22">
        <v>1492</v>
      </c>
      <c r="E7" s="23">
        <v>75</v>
      </c>
      <c r="F7" s="23">
        <v>119</v>
      </c>
      <c r="G7" s="23">
        <v>99</v>
      </c>
      <c r="H7" s="23">
        <v>47</v>
      </c>
      <c r="I7" s="23" t="s">
        <v>200</v>
      </c>
      <c r="J7" s="23">
        <v>47</v>
      </c>
      <c r="K7" s="23">
        <v>51</v>
      </c>
      <c r="L7" s="23">
        <v>80</v>
      </c>
      <c r="M7" s="23">
        <v>55</v>
      </c>
      <c r="N7" s="23">
        <v>93</v>
      </c>
      <c r="O7" s="23">
        <v>67</v>
      </c>
      <c r="P7" s="23">
        <v>24</v>
      </c>
      <c r="Q7" s="23">
        <v>122</v>
      </c>
      <c r="R7" s="23">
        <v>88</v>
      </c>
      <c r="S7" s="23">
        <v>29</v>
      </c>
      <c r="T7" s="23">
        <v>65</v>
      </c>
      <c r="U7" s="23">
        <v>79</v>
      </c>
      <c r="V7" s="23">
        <v>28</v>
      </c>
      <c r="W7" s="23">
        <v>59</v>
      </c>
      <c r="X7" s="23">
        <v>58</v>
      </c>
      <c r="Y7" s="23">
        <v>36</v>
      </c>
      <c r="Z7" s="23">
        <v>19</v>
      </c>
      <c r="AA7" s="23">
        <v>51</v>
      </c>
      <c r="AB7" s="23">
        <v>34</v>
      </c>
      <c r="AC7" s="23">
        <v>23</v>
      </c>
      <c r="AD7" s="23">
        <v>41</v>
      </c>
      <c r="AE7" s="24">
        <v>3</v>
      </c>
    </row>
    <row r="8" spans="1:31" ht="12.6" customHeight="1" x14ac:dyDescent="0.4">
      <c r="A8" s="1" t="s">
        <v>205</v>
      </c>
      <c r="B8" s="42"/>
      <c r="C8" s="54"/>
      <c r="D8" s="19">
        <v>100</v>
      </c>
      <c r="E8" s="20">
        <v>5</v>
      </c>
      <c r="F8" s="20">
        <v>8</v>
      </c>
      <c r="G8" s="20">
        <v>6.6</v>
      </c>
      <c r="H8" s="20">
        <v>3.2</v>
      </c>
      <c r="I8" s="20" t="s">
        <v>200</v>
      </c>
      <c r="J8" s="20">
        <v>3.2</v>
      </c>
      <c r="K8" s="20">
        <v>3.4</v>
      </c>
      <c r="L8" s="20">
        <v>5.4</v>
      </c>
      <c r="M8" s="20">
        <v>3.7</v>
      </c>
      <c r="N8" s="20">
        <v>6.2</v>
      </c>
      <c r="O8" s="20">
        <v>4.5</v>
      </c>
      <c r="P8" s="20">
        <v>1.6</v>
      </c>
      <c r="Q8" s="20">
        <v>8.1999999999999993</v>
      </c>
      <c r="R8" s="20">
        <v>5.9</v>
      </c>
      <c r="S8" s="20">
        <v>1.9</v>
      </c>
      <c r="T8" s="20">
        <v>4.4000000000000004</v>
      </c>
      <c r="U8" s="20">
        <v>5.3</v>
      </c>
      <c r="V8" s="20">
        <v>1.9</v>
      </c>
      <c r="W8" s="20">
        <v>4</v>
      </c>
      <c r="X8" s="20">
        <v>3.9</v>
      </c>
      <c r="Y8" s="20">
        <v>2.4</v>
      </c>
      <c r="Z8" s="20">
        <v>1.3</v>
      </c>
      <c r="AA8" s="20">
        <v>3.4</v>
      </c>
      <c r="AB8" s="20">
        <v>2.2999999999999998</v>
      </c>
      <c r="AC8" s="20">
        <v>1.5</v>
      </c>
      <c r="AD8" s="20">
        <v>2.7</v>
      </c>
      <c r="AE8" s="21">
        <v>0.2</v>
      </c>
    </row>
    <row r="9" spans="1:31" ht="12.6" customHeight="1" x14ac:dyDescent="0.4">
      <c r="A9" s="1" t="s">
        <v>206</v>
      </c>
      <c r="B9" s="42"/>
      <c r="C9" s="55" t="s">
        <v>96</v>
      </c>
      <c r="D9" s="22">
        <v>6512</v>
      </c>
      <c r="E9" s="23">
        <v>274</v>
      </c>
      <c r="F9" s="23">
        <v>314</v>
      </c>
      <c r="G9" s="23">
        <v>428</v>
      </c>
      <c r="H9" s="23">
        <v>178</v>
      </c>
      <c r="I9" s="23">
        <v>3</v>
      </c>
      <c r="J9" s="23">
        <v>137</v>
      </c>
      <c r="K9" s="23">
        <v>201</v>
      </c>
      <c r="L9" s="23">
        <v>402</v>
      </c>
      <c r="M9" s="23">
        <v>219</v>
      </c>
      <c r="N9" s="23">
        <v>447</v>
      </c>
      <c r="O9" s="23">
        <v>548</v>
      </c>
      <c r="P9" s="23">
        <v>65</v>
      </c>
      <c r="Q9" s="23">
        <v>490</v>
      </c>
      <c r="R9" s="23">
        <v>374</v>
      </c>
      <c r="S9" s="23">
        <v>78</v>
      </c>
      <c r="T9" s="23">
        <v>268</v>
      </c>
      <c r="U9" s="23">
        <v>377</v>
      </c>
      <c r="V9" s="23">
        <v>153</v>
      </c>
      <c r="W9" s="23">
        <v>255</v>
      </c>
      <c r="X9" s="23">
        <v>294</v>
      </c>
      <c r="Y9" s="23">
        <v>116</v>
      </c>
      <c r="Z9" s="23">
        <v>82</v>
      </c>
      <c r="AA9" s="23">
        <v>274</v>
      </c>
      <c r="AB9" s="23">
        <v>237</v>
      </c>
      <c r="AC9" s="23">
        <v>200</v>
      </c>
      <c r="AD9" s="23">
        <v>83</v>
      </c>
      <c r="AE9" s="24">
        <v>15</v>
      </c>
    </row>
    <row r="10" spans="1:31" ht="12.6" customHeight="1" x14ac:dyDescent="0.4">
      <c r="A10" s="1" t="s">
        <v>207</v>
      </c>
      <c r="B10" s="42"/>
      <c r="C10" s="54"/>
      <c r="D10" s="19">
        <v>100</v>
      </c>
      <c r="E10" s="20">
        <v>4.2</v>
      </c>
      <c r="F10" s="20">
        <v>4.8</v>
      </c>
      <c r="G10" s="20">
        <v>6.6</v>
      </c>
      <c r="H10" s="20">
        <v>2.7</v>
      </c>
      <c r="I10" s="20">
        <v>0</v>
      </c>
      <c r="J10" s="20">
        <v>2.1</v>
      </c>
      <c r="K10" s="20">
        <v>3.1</v>
      </c>
      <c r="L10" s="20">
        <v>6.2</v>
      </c>
      <c r="M10" s="20">
        <v>3.4</v>
      </c>
      <c r="N10" s="20">
        <v>6.9</v>
      </c>
      <c r="O10" s="20">
        <v>8.4</v>
      </c>
      <c r="P10" s="20">
        <v>1</v>
      </c>
      <c r="Q10" s="20">
        <v>7.5</v>
      </c>
      <c r="R10" s="20">
        <v>5.7</v>
      </c>
      <c r="S10" s="20">
        <v>1.2</v>
      </c>
      <c r="T10" s="20">
        <v>4.0999999999999996</v>
      </c>
      <c r="U10" s="20">
        <v>5.8</v>
      </c>
      <c r="V10" s="20">
        <v>2.2999999999999998</v>
      </c>
      <c r="W10" s="20">
        <v>3.9</v>
      </c>
      <c r="X10" s="20">
        <v>4.5</v>
      </c>
      <c r="Y10" s="20">
        <v>1.8</v>
      </c>
      <c r="Z10" s="20">
        <v>1.3</v>
      </c>
      <c r="AA10" s="20">
        <v>4.2</v>
      </c>
      <c r="AB10" s="20">
        <v>3.6</v>
      </c>
      <c r="AC10" s="20">
        <v>3.1</v>
      </c>
      <c r="AD10" s="20">
        <v>1.3</v>
      </c>
      <c r="AE10" s="21">
        <v>0.2</v>
      </c>
    </row>
    <row r="11" spans="1:31" ht="12.6" customHeight="1" x14ac:dyDescent="0.4">
      <c r="A11" s="1" t="s">
        <v>208</v>
      </c>
      <c r="B11" s="42"/>
      <c r="C11" s="55" t="s">
        <v>97</v>
      </c>
      <c r="D11" s="22">
        <v>13280</v>
      </c>
      <c r="E11" s="23">
        <v>616</v>
      </c>
      <c r="F11" s="23">
        <v>1051</v>
      </c>
      <c r="G11" s="23">
        <v>673</v>
      </c>
      <c r="H11" s="23">
        <v>360</v>
      </c>
      <c r="I11" s="23" t="s">
        <v>200</v>
      </c>
      <c r="J11" s="23">
        <v>357</v>
      </c>
      <c r="K11" s="23">
        <v>379</v>
      </c>
      <c r="L11" s="23">
        <v>874</v>
      </c>
      <c r="M11" s="23">
        <v>484</v>
      </c>
      <c r="N11" s="23">
        <v>837</v>
      </c>
      <c r="O11" s="23">
        <v>972</v>
      </c>
      <c r="P11" s="23">
        <v>285</v>
      </c>
      <c r="Q11" s="23">
        <v>1100</v>
      </c>
      <c r="R11" s="23">
        <v>689</v>
      </c>
      <c r="S11" s="23">
        <v>163</v>
      </c>
      <c r="T11" s="23">
        <v>637</v>
      </c>
      <c r="U11" s="23">
        <v>668</v>
      </c>
      <c r="V11" s="23">
        <v>315</v>
      </c>
      <c r="W11" s="23">
        <v>431</v>
      </c>
      <c r="X11" s="23">
        <v>595</v>
      </c>
      <c r="Y11" s="23">
        <v>178</v>
      </c>
      <c r="Z11" s="23">
        <v>110</v>
      </c>
      <c r="AA11" s="23">
        <v>535</v>
      </c>
      <c r="AB11" s="23">
        <v>374</v>
      </c>
      <c r="AC11" s="23">
        <v>363</v>
      </c>
      <c r="AD11" s="23">
        <v>222</v>
      </c>
      <c r="AE11" s="24">
        <v>12</v>
      </c>
    </row>
    <row r="12" spans="1:31" ht="12.6" customHeight="1" x14ac:dyDescent="0.4">
      <c r="A12" s="1" t="s">
        <v>209</v>
      </c>
      <c r="B12" s="42"/>
      <c r="C12" s="54"/>
      <c r="D12" s="19">
        <v>100</v>
      </c>
      <c r="E12" s="20">
        <v>4.5999999999999996</v>
      </c>
      <c r="F12" s="20">
        <v>7.9</v>
      </c>
      <c r="G12" s="20">
        <v>5.0999999999999996</v>
      </c>
      <c r="H12" s="20">
        <v>2.7</v>
      </c>
      <c r="I12" s="20" t="s">
        <v>200</v>
      </c>
      <c r="J12" s="20">
        <v>2.7</v>
      </c>
      <c r="K12" s="20">
        <v>2.9</v>
      </c>
      <c r="L12" s="20">
        <v>6.6</v>
      </c>
      <c r="M12" s="20">
        <v>3.6</v>
      </c>
      <c r="N12" s="20">
        <v>6.3</v>
      </c>
      <c r="O12" s="20">
        <v>7.3</v>
      </c>
      <c r="P12" s="20">
        <v>2.1</v>
      </c>
      <c r="Q12" s="20">
        <v>8.3000000000000007</v>
      </c>
      <c r="R12" s="20">
        <v>5.2</v>
      </c>
      <c r="S12" s="20">
        <v>1.2</v>
      </c>
      <c r="T12" s="20">
        <v>4.8</v>
      </c>
      <c r="U12" s="20">
        <v>5</v>
      </c>
      <c r="V12" s="20">
        <v>2.4</v>
      </c>
      <c r="W12" s="20">
        <v>3.2</v>
      </c>
      <c r="X12" s="20">
        <v>4.5</v>
      </c>
      <c r="Y12" s="20">
        <v>1.3</v>
      </c>
      <c r="Z12" s="20">
        <v>0.8</v>
      </c>
      <c r="AA12" s="20">
        <v>4</v>
      </c>
      <c r="AB12" s="20">
        <v>2.8</v>
      </c>
      <c r="AC12" s="20">
        <v>2.7</v>
      </c>
      <c r="AD12" s="20">
        <v>1.7</v>
      </c>
      <c r="AE12" s="21">
        <v>0.1</v>
      </c>
    </row>
    <row r="13" spans="1:31" ht="12.6" customHeight="1" x14ac:dyDescent="0.4">
      <c r="A13" s="1" t="s">
        <v>210</v>
      </c>
      <c r="B13" s="42"/>
      <c r="C13" s="55" t="s">
        <v>98</v>
      </c>
      <c r="D13" s="22">
        <v>15257</v>
      </c>
      <c r="E13" s="23">
        <v>749</v>
      </c>
      <c r="F13" s="23">
        <v>1221</v>
      </c>
      <c r="G13" s="23">
        <v>854</v>
      </c>
      <c r="H13" s="23">
        <v>413</v>
      </c>
      <c r="I13" s="23">
        <v>4</v>
      </c>
      <c r="J13" s="23">
        <v>488</v>
      </c>
      <c r="K13" s="23">
        <v>615</v>
      </c>
      <c r="L13" s="23">
        <v>990</v>
      </c>
      <c r="M13" s="23">
        <v>635</v>
      </c>
      <c r="N13" s="23">
        <v>921</v>
      </c>
      <c r="O13" s="23">
        <v>901</v>
      </c>
      <c r="P13" s="23">
        <v>315</v>
      </c>
      <c r="Q13" s="23">
        <v>1125</v>
      </c>
      <c r="R13" s="23">
        <v>663</v>
      </c>
      <c r="S13" s="23">
        <v>218</v>
      </c>
      <c r="T13" s="23">
        <v>734</v>
      </c>
      <c r="U13" s="23">
        <v>792</v>
      </c>
      <c r="V13" s="23">
        <v>357</v>
      </c>
      <c r="W13" s="23">
        <v>522</v>
      </c>
      <c r="X13" s="23">
        <v>569</v>
      </c>
      <c r="Y13" s="23">
        <v>275</v>
      </c>
      <c r="Z13" s="23">
        <v>131</v>
      </c>
      <c r="AA13" s="23">
        <v>595</v>
      </c>
      <c r="AB13" s="23">
        <v>498</v>
      </c>
      <c r="AC13" s="23">
        <v>344</v>
      </c>
      <c r="AD13" s="23">
        <v>309</v>
      </c>
      <c r="AE13" s="24">
        <v>19</v>
      </c>
    </row>
    <row r="14" spans="1:31" ht="12.6" customHeight="1" x14ac:dyDescent="0.4">
      <c r="A14" s="1" t="s">
        <v>211</v>
      </c>
      <c r="B14" s="42"/>
      <c r="C14" s="54"/>
      <c r="D14" s="19">
        <v>100</v>
      </c>
      <c r="E14" s="20">
        <v>4.9000000000000004</v>
      </c>
      <c r="F14" s="20">
        <v>8</v>
      </c>
      <c r="G14" s="20">
        <v>5.6</v>
      </c>
      <c r="H14" s="20">
        <v>2.7</v>
      </c>
      <c r="I14" s="20">
        <v>0</v>
      </c>
      <c r="J14" s="20">
        <v>3.2</v>
      </c>
      <c r="K14" s="20">
        <v>4</v>
      </c>
      <c r="L14" s="20">
        <v>6.5</v>
      </c>
      <c r="M14" s="20">
        <v>4.2</v>
      </c>
      <c r="N14" s="20">
        <v>6</v>
      </c>
      <c r="O14" s="20">
        <v>5.9</v>
      </c>
      <c r="P14" s="20">
        <v>2.1</v>
      </c>
      <c r="Q14" s="20">
        <v>7.4</v>
      </c>
      <c r="R14" s="20">
        <v>4.3</v>
      </c>
      <c r="S14" s="20">
        <v>1.4</v>
      </c>
      <c r="T14" s="20">
        <v>4.8</v>
      </c>
      <c r="U14" s="20">
        <v>5.2</v>
      </c>
      <c r="V14" s="20">
        <v>2.2999999999999998</v>
      </c>
      <c r="W14" s="20">
        <v>3.4</v>
      </c>
      <c r="X14" s="20">
        <v>3.7</v>
      </c>
      <c r="Y14" s="20">
        <v>1.8</v>
      </c>
      <c r="Z14" s="20">
        <v>0.9</v>
      </c>
      <c r="AA14" s="20">
        <v>3.9</v>
      </c>
      <c r="AB14" s="20">
        <v>3.3</v>
      </c>
      <c r="AC14" s="20">
        <v>2.2999999999999998</v>
      </c>
      <c r="AD14" s="20">
        <v>2</v>
      </c>
      <c r="AE14" s="21">
        <v>0.1</v>
      </c>
    </row>
    <row r="15" spans="1:31" ht="12.6" customHeight="1" x14ac:dyDescent="0.4">
      <c r="A15" s="1" t="s">
        <v>212</v>
      </c>
      <c r="B15" s="42"/>
      <c r="C15" s="55" t="s">
        <v>99</v>
      </c>
      <c r="D15" s="22">
        <v>14928</v>
      </c>
      <c r="E15" s="23">
        <v>846</v>
      </c>
      <c r="F15" s="23">
        <v>1094</v>
      </c>
      <c r="G15" s="23">
        <v>819</v>
      </c>
      <c r="H15" s="23">
        <v>393</v>
      </c>
      <c r="I15" s="23">
        <v>2</v>
      </c>
      <c r="J15" s="23">
        <v>469</v>
      </c>
      <c r="K15" s="23">
        <v>652</v>
      </c>
      <c r="L15" s="23">
        <v>908</v>
      </c>
      <c r="M15" s="23">
        <v>676</v>
      </c>
      <c r="N15" s="23">
        <v>989</v>
      </c>
      <c r="O15" s="23">
        <v>886</v>
      </c>
      <c r="P15" s="23">
        <v>156</v>
      </c>
      <c r="Q15" s="23">
        <v>1086</v>
      </c>
      <c r="R15" s="23">
        <v>649</v>
      </c>
      <c r="S15" s="23">
        <v>214</v>
      </c>
      <c r="T15" s="23">
        <v>739</v>
      </c>
      <c r="U15" s="23">
        <v>723</v>
      </c>
      <c r="V15" s="23">
        <v>294</v>
      </c>
      <c r="W15" s="23">
        <v>538</v>
      </c>
      <c r="X15" s="23">
        <v>579</v>
      </c>
      <c r="Y15" s="23">
        <v>285</v>
      </c>
      <c r="Z15" s="23">
        <v>149</v>
      </c>
      <c r="AA15" s="23">
        <v>570</v>
      </c>
      <c r="AB15" s="23">
        <v>513</v>
      </c>
      <c r="AC15" s="23">
        <v>364</v>
      </c>
      <c r="AD15" s="23">
        <v>313</v>
      </c>
      <c r="AE15" s="24">
        <v>22</v>
      </c>
    </row>
    <row r="16" spans="1:31" ht="12.6" customHeight="1" x14ac:dyDescent="0.4">
      <c r="A16" s="1" t="s">
        <v>213</v>
      </c>
      <c r="B16" s="42"/>
      <c r="C16" s="54"/>
      <c r="D16" s="19">
        <v>100</v>
      </c>
      <c r="E16" s="20">
        <v>5.7</v>
      </c>
      <c r="F16" s="20">
        <v>7.3</v>
      </c>
      <c r="G16" s="20">
        <v>5.5</v>
      </c>
      <c r="H16" s="20">
        <v>2.6</v>
      </c>
      <c r="I16" s="20">
        <v>0</v>
      </c>
      <c r="J16" s="20">
        <v>3.1</v>
      </c>
      <c r="K16" s="20">
        <v>4.4000000000000004</v>
      </c>
      <c r="L16" s="20">
        <v>6.1</v>
      </c>
      <c r="M16" s="20">
        <v>4.5</v>
      </c>
      <c r="N16" s="20">
        <v>6.6</v>
      </c>
      <c r="O16" s="20">
        <v>5.9</v>
      </c>
      <c r="P16" s="20">
        <v>1</v>
      </c>
      <c r="Q16" s="20">
        <v>7.3</v>
      </c>
      <c r="R16" s="20">
        <v>4.3</v>
      </c>
      <c r="S16" s="20">
        <v>1.4</v>
      </c>
      <c r="T16" s="20">
        <v>5</v>
      </c>
      <c r="U16" s="20">
        <v>4.8</v>
      </c>
      <c r="V16" s="20">
        <v>2</v>
      </c>
      <c r="W16" s="20">
        <v>3.6</v>
      </c>
      <c r="X16" s="20">
        <v>3.9</v>
      </c>
      <c r="Y16" s="20">
        <v>1.9</v>
      </c>
      <c r="Z16" s="20">
        <v>1</v>
      </c>
      <c r="AA16" s="20">
        <v>3.8</v>
      </c>
      <c r="AB16" s="20">
        <v>3.4</v>
      </c>
      <c r="AC16" s="20">
        <v>2.4</v>
      </c>
      <c r="AD16" s="20">
        <v>2.1</v>
      </c>
      <c r="AE16" s="21">
        <v>0.1</v>
      </c>
    </row>
    <row r="17" spans="1:31" ht="12.6" customHeight="1" x14ac:dyDescent="0.4">
      <c r="A17" s="1" t="s">
        <v>214</v>
      </c>
      <c r="B17" s="42"/>
      <c r="C17" s="55" t="s">
        <v>100</v>
      </c>
      <c r="D17" s="22">
        <v>11989</v>
      </c>
      <c r="E17" s="23">
        <v>598</v>
      </c>
      <c r="F17" s="23">
        <v>702</v>
      </c>
      <c r="G17" s="23">
        <v>673</v>
      </c>
      <c r="H17" s="23">
        <v>331</v>
      </c>
      <c r="I17" s="23" t="s">
        <v>200</v>
      </c>
      <c r="J17" s="23">
        <v>360</v>
      </c>
      <c r="K17" s="23">
        <v>480</v>
      </c>
      <c r="L17" s="23">
        <v>628</v>
      </c>
      <c r="M17" s="23">
        <v>513</v>
      </c>
      <c r="N17" s="23">
        <v>697</v>
      </c>
      <c r="O17" s="23">
        <v>758</v>
      </c>
      <c r="P17" s="23">
        <v>93</v>
      </c>
      <c r="Q17" s="23">
        <v>886</v>
      </c>
      <c r="R17" s="23">
        <v>592</v>
      </c>
      <c r="S17" s="23">
        <v>156</v>
      </c>
      <c r="T17" s="23">
        <v>569</v>
      </c>
      <c r="U17" s="23">
        <v>560</v>
      </c>
      <c r="V17" s="23">
        <v>254</v>
      </c>
      <c r="W17" s="23">
        <v>516</v>
      </c>
      <c r="X17" s="23">
        <v>502</v>
      </c>
      <c r="Y17" s="23">
        <v>205</v>
      </c>
      <c r="Z17" s="23">
        <v>106</v>
      </c>
      <c r="AA17" s="23">
        <v>494</v>
      </c>
      <c r="AB17" s="23">
        <v>482</v>
      </c>
      <c r="AC17" s="23">
        <v>329</v>
      </c>
      <c r="AD17" s="23">
        <v>481</v>
      </c>
      <c r="AE17" s="24">
        <v>24</v>
      </c>
    </row>
    <row r="18" spans="1:31" ht="12.6" customHeight="1" x14ac:dyDescent="0.4">
      <c r="A18" s="1" t="s">
        <v>215</v>
      </c>
      <c r="B18" s="42"/>
      <c r="C18" s="54"/>
      <c r="D18" s="19">
        <v>100</v>
      </c>
      <c r="E18" s="20">
        <v>5</v>
      </c>
      <c r="F18" s="20">
        <v>5.9</v>
      </c>
      <c r="G18" s="20">
        <v>5.6</v>
      </c>
      <c r="H18" s="20">
        <v>2.8</v>
      </c>
      <c r="I18" s="20" t="s">
        <v>200</v>
      </c>
      <c r="J18" s="20">
        <v>3</v>
      </c>
      <c r="K18" s="20">
        <v>4</v>
      </c>
      <c r="L18" s="20">
        <v>5.2</v>
      </c>
      <c r="M18" s="20">
        <v>4.3</v>
      </c>
      <c r="N18" s="20">
        <v>5.8</v>
      </c>
      <c r="O18" s="20">
        <v>6.3</v>
      </c>
      <c r="P18" s="20">
        <v>0.8</v>
      </c>
      <c r="Q18" s="20">
        <v>7.4</v>
      </c>
      <c r="R18" s="20">
        <v>4.9000000000000004</v>
      </c>
      <c r="S18" s="20">
        <v>1.3</v>
      </c>
      <c r="T18" s="20">
        <v>4.7</v>
      </c>
      <c r="U18" s="20">
        <v>4.7</v>
      </c>
      <c r="V18" s="20">
        <v>2.1</v>
      </c>
      <c r="W18" s="20">
        <v>4.3</v>
      </c>
      <c r="X18" s="20">
        <v>4.2</v>
      </c>
      <c r="Y18" s="20">
        <v>1.7</v>
      </c>
      <c r="Z18" s="20">
        <v>0.9</v>
      </c>
      <c r="AA18" s="20">
        <v>4.0999999999999996</v>
      </c>
      <c r="AB18" s="20">
        <v>4</v>
      </c>
      <c r="AC18" s="20">
        <v>2.7</v>
      </c>
      <c r="AD18" s="20">
        <v>4</v>
      </c>
      <c r="AE18" s="21">
        <v>0.2</v>
      </c>
    </row>
    <row r="19" spans="1:31" ht="12.6" customHeight="1" x14ac:dyDescent="0.4">
      <c r="A19" s="1" t="s">
        <v>216</v>
      </c>
      <c r="B19" s="42"/>
      <c r="C19" s="55" t="s">
        <v>101</v>
      </c>
      <c r="D19" s="22">
        <v>13600</v>
      </c>
      <c r="E19" s="23">
        <v>732</v>
      </c>
      <c r="F19" s="23">
        <v>882</v>
      </c>
      <c r="G19" s="23">
        <v>672</v>
      </c>
      <c r="H19" s="23">
        <v>389</v>
      </c>
      <c r="I19" s="23" t="s">
        <v>200</v>
      </c>
      <c r="J19" s="23">
        <v>392</v>
      </c>
      <c r="K19" s="23">
        <v>468</v>
      </c>
      <c r="L19" s="23">
        <v>616</v>
      </c>
      <c r="M19" s="23">
        <v>493</v>
      </c>
      <c r="N19" s="23">
        <v>778</v>
      </c>
      <c r="O19" s="23">
        <v>845</v>
      </c>
      <c r="P19" s="23">
        <v>41</v>
      </c>
      <c r="Q19" s="23">
        <v>966</v>
      </c>
      <c r="R19" s="23">
        <v>655</v>
      </c>
      <c r="S19" s="23">
        <v>191</v>
      </c>
      <c r="T19" s="23">
        <v>613</v>
      </c>
      <c r="U19" s="23">
        <v>698</v>
      </c>
      <c r="V19" s="23">
        <v>328</v>
      </c>
      <c r="W19" s="23">
        <v>558</v>
      </c>
      <c r="X19" s="23">
        <v>508</v>
      </c>
      <c r="Y19" s="23">
        <v>245</v>
      </c>
      <c r="Z19" s="23">
        <v>122</v>
      </c>
      <c r="AA19" s="23">
        <v>580</v>
      </c>
      <c r="AB19" s="23">
        <v>594</v>
      </c>
      <c r="AC19" s="23">
        <v>409</v>
      </c>
      <c r="AD19" s="23">
        <v>792</v>
      </c>
      <c r="AE19" s="24">
        <v>33</v>
      </c>
    </row>
    <row r="20" spans="1:31" ht="12.6" customHeight="1" x14ac:dyDescent="0.4">
      <c r="A20" s="1" t="s">
        <v>217</v>
      </c>
      <c r="B20" s="42"/>
      <c r="C20" s="54"/>
      <c r="D20" s="19">
        <v>100</v>
      </c>
      <c r="E20" s="20">
        <v>5.4</v>
      </c>
      <c r="F20" s="20">
        <v>6.5</v>
      </c>
      <c r="G20" s="20">
        <v>4.9000000000000004</v>
      </c>
      <c r="H20" s="20">
        <v>2.9</v>
      </c>
      <c r="I20" s="20" t="s">
        <v>200</v>
      </c>
      <c r="J20" s="20">
        <v>2.9</v>
      </c>
      <c r="K20" s="20">
        <v>3.4</v>
      </c>
      <c r="L20" s="20">
        <v>4.5</v>
      </c>
      <c r="M20" s="20">
        <v>3.6</v>
      </c>
      <c r="N20" s="20">
        <v>5.7</v>
      </c>
      <c r="O20" s="20">
        <v>6.2</v>
      </c>
      <c r="P20" s="20">
        <v>0.3</v>
      </c>
      <c r="Q20" s="20">
        <v>7.1</v>
      </c>
      <c r="R20" s="20">
        <v>4.8</v>
      </c>
      <c r="S20" s="20">
        <v>1.4</v>
      </c>
      <c r="T20" s="20">
        <v>4.5</v>
      </c>
      <c r="U20" s="20">
        <v>5.0999999999999996</v>
      </c>
      <c r="V20" s="20">
        <v>2.4</v>
      </c>
      <c r="W20" s="20">
        <v>4.0999999999999996</v>
      </c>
      <c r="X20" s="20">
        <v>3.7</v>
      </c>
      <c r="Y20" s="20">
        <v>1.8</v>
      </c>
      <c r="Z20" s="20">
        <v>0.9</v>
      </c>
      <c r="AA20" s="20">
        <v>4.3</v>
      </c>
      <c r="AB20" s="20">
        <v>4.4000000000000004</v>
      </c>
      <c r="AC20" s="20">
        <v>3</v>
      </c>
      <c r="AD20" s="20">
        <v>5.8</v>
      </c>
      <c r="AE20" s="21">
        <v>0.2</v>
      </c>
    </row>
    <row r="21" spans="1:31" ht="12.6" customHeight="1" x14ac:dyDescent="0.4">
      <c r="A21" s="1" t="s">
        <v>218</v>
      </c>
      <c r="B21" s="42"/>
      <c r="C21" s="55" t="s">
        <v>102</v>
      </c>
      <c r="D21" s="22">
        <v>9320</v>
      </c>
      <c r="E21" s="23">
        <v>506</v>
      </c>
      <c r="F21" s="23">
        <v>522</v>
      </c>
      <c r="G21" s="23">
        <v>461</v>
      </c>
      <c r="H21" s="23">
        <v>257</v>
      </c>
      <c r="I21" s="23">
        <v>1</v>
      </c>
      <c r="J21" s="23">
        <v>313</v>
      </c>
      <c r="K21" s="23">
        <v>309</v>
      </c>
      <c r="L21" s="23">
        <v>417</v>
      </c>
      <c r="M21" s="23">
        <v>292</v>
      </c>
      <c r="N21" s="23">
        <v>493</v>
      </c>
      <c r="O21" s="23">
        <v>592</v>
      </c>
      <c r="P21" s="23">
        <v>13</v>
      </c>
      <c r="Q21" s="23">
        <v>604</v>
      </c>
      <c r="R21" s="23">
        <v>492</v>
      </c>
      <c r="S21" s="23">
        <v>157</v>
      </c>
      <c r="T21" s="23">
        <v>438</v>
      </c>
      <c r="U21" s="23">
        <v>467</v>
      </c>
      <c r="V21" s="23">
        <v>247</v>
      </c>
      <c r="W21" s="23">
        <v>403</v>
      </c>
      <c r="X21" s="23">
        <v>385</v>
      </c>
      <c r="Y21" s="23">
        <v>217</v>
      </c>
      <c r="Z21" s="23">
        <v>86</v>
      </c>
      <c r="AA21" s="23">
        <v>432</v>
      </c>
      <c r="AB21" s="23">
        <v>444</v>
      </c>
      <c r="AC21" s="23">
        <v>324</v>
      </c>
      <c r="AD21" s="23">
        <v>410</v>
      </c>
      <c r="AE21" s="24">
        <v>38</v>
      </c>
    </row>
    <row r="22" spans="1:31" ht="12.6" customHeight="1" x14ac:dyDescent="0.4">
      <c r="A22" s="1" t="s">
        <v>219</v>
      </c>
      <c r="B22" s="43"/>
      <c r="C22" s="56"/>
      <c r="D22" s="28">
        <v>100</v>
      </c>
      <c r="E22" s="29">
        <v>5.4</v>
      </c>
      <c r="F22" s="29">
        <v>5.6</v>
      </c>
      <c r="G22" s="29">
        <v>4.9000000000000004</v>
      </c>
      <c r="H22" s="29">
        <v>2.8</v>
      </c>
      <c r="I22" s="29">
        <v>0</v>
      </c>
      <c r="J22" s="29">
        <v>3.4</v>
      </c>
      <c r="K22" s="29">
        <v>3.3</v>
      </c>
      <c r="L22" s="29">
        <v>4.5</v>
      </c>
      <c r="M22" s="29">
        <v>3.1</v>
      </c>
      <c r="N22" s="29">
        <v>5.3</v>
      </c>
      <c r="O22" s="29">
        <v>6.4</v>
      </c>
      <c r="P22" s="29">
        <v>0.1</v>
      </c>
      <c r="Q22" s="29">
        <v>6.5</v>
      </c>
      <c r="R22" s="29">
        <v>5.3</v>
      </c>
      <c r="S22" s="29">
        <v>1.7</v>
      </c>
      <c r="T22" s="29">
        <v>4.7</v>
      </c>
      <c r="U22" s="29">
        <v>5</v>
      </c>
      <c r="V22" s="29">
        <v>2.7</v>
      </c>
      <c r="W22" s="29">
        <v>4.3</v>
      </c>
      <c r="X22" s="29">
        <v>4.0999999999999996</v>
      </c>
      <c r="Y22" s="29">
        <v>2.2999999999999998</v>
      </c>
      <c r="Z22" s="29">
        <v>0.9</v>
      </c>
      <c r="AA22" s="29">
        <v>4.5999999999999996</v>
      </c>
      <c r="AB22" s="29">
        <v>4.8</v>
      </c>
      <c r="AC22" s="29">
        <v>3.5</v>
      </c>
      <c r="AD22" s="29">
        <v>4.4000000000000004</v>
      </c>
      <c r="AE22" s="30">
        <v>0.4</v>
      </c>
    </row>
    <row r="23" spans="1:31" ht="12.6" customHeight="1" x14ac:dyDescent="0.4">
      <c r="A23" s="1" t="s">
        <v>202</v>
      </c>
      <c r="B23" s="51" t="s">
        <v>94</v>
      </c>
      <c r="C23" s="52"/>
      <c r="D23" s="16">
        <v>87086</v>
      </c>
      <c r="E23" s="17">
        <v>4400</v>
      </c>
      <c r="F23" s="17">
        <v>5912</v>
      </c>
      <c r="G23" s="17">
        <v>4684</v>
      </c>
      <c r="H23" s="17">
        <v>2368</v>
      </c>
      <c r="I23" s="17">
        <v>11</v>
      </c>
      <c r="J23" s="17">
        <v>2565</v>
      </c>
      <c r="K23" s="17">
        <v>3163</v>
      </c>
      <c r="L23" s="17">
        <v>4919</v>
      </c>
      <c r="M23" s="17">
        <v>3371</v>
      </c>
      <c r="N23" s="17">
        <v>5265</v>
      </c>
      <c r="O23" s="17">
        <v>5576</v>
      </c>
      <c r="P23" s="17">
        <v>992</v>
      </c>
      <c r="Q23" s="17">
        <v>6388</v>
      </c>
      <c r="R23" s="17">
        <v>4206</v>
      </c>
      <c r="S23" s="17">
        <v>1206</v>
      </c>
      <c r="T23" s="17">
        <v>4067</v>
      </c>
      <c r="U23" s="17">
        <v>4372</v>
      </c>
      <c r="V23" s="17">
        <v>1978</v>
      </c>
      <c r="W23" s="17">
        <v>3285</v>
      </c>
      <c r="X23" s="17">
        <v>3494</v>
      </c>
      <c r="Y23" s="17">
        <v>1560</v>
      </c>
      <c r="Z23" s="17">
        <v>806</v>
      </c>
      <c r="AA23" s="17">
        <v>3535</v>
      </c>
      <c r="AB23" s="17">
        <v>3182</v>
      </c>
      <c r="AC23" s="17">
        <v>2356</v>
      </c>
      <c r="AD23" s="17">
        <v>2651</v>
      </c>
      <c r="AE23" s="18">
        <v>774</v>
      </c>
    </row>
    <row r="24" spans="1:31" ht="12.6" customHeight="1" x14ac:dyDescent="0.4">
      <c r="A24" s="1" t="s">
        <v>203</v>
      </c>
      <c r="B24" s="53"/>
      <c r="C24" s="54"/>
      <c r="D24" s="19">
        <v>100</v>
      </c>
      <c r="E24" s="20">
        <v>5.0999999999999996</v>
      </c>
      <c r="F24" s="20">
        <v>6.8</v>
      </c>
      <c r="G24" s="20">
        <v>5.4</v>
      </c>
      <c r="H24" s="20">
        <v>2.7</v>
      </c>
      <c r="I24" s="20">
        <v>0</v>
      </c>
      <c r="J24" s="20">
        <v>2.9</v>
      </c>
      <c r="K24" s="20">
        <v>3.6</v>
      </c>
      <c r="L24" s="20">
        <v>5.6</v>
      </c>
      <c r="M24" s="20">
        <v>3.9</v>
      </c>
      <c r="N24" s="20">
        <v>6</v>
      </c>
      <c r="O24" s="20">
        <v>6.4</v>
      </c>
      <c r="P24" s="20">
        <v>1.1000000000000001</v>
      </c>
      <c r="Q24" s="20">
        <v>7.3</v>
      </c>
      <c r="R24" s="20">
        <v>4.8</v>
      </c>
      <c r="S24" s="20">
        <v>1.4</v>
      </c>
      <c r="T24" s="20">
        <v>4.7</v>
      </c>
      <c r="U24" s="20">
        <v>5</v>
      </c>
      <c r="V24" s="20">
        <v>2.2999999999999998</v>
      </c>
      <c r="W24" s="20">
        <v>3.8</v>
      </c>
      <c r="X24" s="20">
        <v>4</v>
      </c>
      <c r="Y24" s="20">
        <v>1.8</v>
      </c>
      <c r="Z24" s="20">
        <v>0.9</v>
      </c>
      <c r="AA24" s="20">
        <v>4.0999999999999996</v>
      </c>
      <c r="AB24" s="20">
        <v>3.7</v>
      </c>
      <c r="AC24" s="20">
        <v>2.7</v>
      </c>
      <c r="AD24" s="20">
        <v>3</v>
      </c>
      <c r="AE24" s="21">
        <v>0.9</v>
      </c>
    </row>
    <row r="25" spans="1:31" ht="12.6" customHeight="1" x14ac:dyDescent="0.4">
      <c r="A25" s="1" t="s">
        <v>204</v>
      </c>
      <c r="B25" s="44" t="s">
        <v>7</v>
      </c>
      <c r="C25" s="55" t="s">
        <v>103</v>
      </c>
      <c r="D25" s="22">
        <v>8004</v>
      </c>
      <c r="E25" s="23">
        <v>349</v>
      </c>
      <c r="F25" s="23">
        <v>433</v>
      </c>
      <c r="G25" s="23">
        <v>527</v>
      </c>
      <c r="H25" s="23">
        <v>225</v>
      </c>
      <c r="I25" s="23">
        <v>3</v>
      </c>
      <c r="J25" s="23">
        <v>184</v>
      </c>
      <c r="K25" s="23">
        <v>252</v>
      </c>
      <c r="L25" s="23">
        <v>482</v>
      </c>
      <c r="M25" s="23">
        <v>274</v>
      </c>
      <c r="N25" s="23">
        <v>540</v>
      </c>
      <c r="O25" s="23">
        <v>615</v>
      </c>
      <c r="P25" s="23">
        <v>89</v>
      </c>
      <c r="Q25" s="23">
        <v>612</v>
      </c>
      <c r="R25" s="23">
        <v>462</v>
      </c>
      <c r="S25" s="23">
        <v>107</v>
      </c>
      <c r="T25" s="23">
        <v>333</v>
      </c>
      <c r="U25" s="23">
        <v>456</v>
      </c>
      <c r="V25" s="23">
        <v>181</v>
      </c>
      <c r="W25" s="23">
        <v>314</v>
      </c>
      <c r="X25" s="23">
        <v>352</v>
      </c>
      <c r="Y25" s="23">
        <v>152</v>
      </c>
      <c r="Z25" s="23">
        <v>101</v>
      </c>
      <c r="AA25" s="23">
        <v>325</v>
      </c>
      <c r="AB25" s="23">
        <v>271</v>
      </c>
      <c r="AC25" s="23">
        <v>223</v>
      </c>
      <c r="AD25" s="23">
        <v>124</v>
      </c>
      <c r="AE25" s="24">
        <v>18</v>
      </c>
    </row>
    <row r="26" spans="1:31" ht="12.6" customHeight="1" x14ac:dyDescent="0.4">
      <c r="A26" s="1" t="s">
        <v>205</v>
      </c>
      <c r="B26" s="45"/>
      <c r="C26" s="54"/>
      <c r="D26" s="19">
        <v>100</v>
      </c>
      <c r="E26" s="20">
        <v>4.4000000000000004</v>
      </c>
      <c r="F26" s="20">
        <v>5.4</v>
      </c>
      <c r="G26" s="20">
        <v>6.6</v>
      </c>
      <c r="H26" s="20">
        <v>2.8</v>
      </c>
      <c r="I26" s="20">
        <v>0</v>
      </c>
      <c r="J26" s="20">
        <v>2.2999999999999998</v>
      </c>
      <c r="K26" s="20">
        <v>3.1</v>
      </c>
      <c r="L26" s="20">
        <v>6</v>
      </c>
      <c r="M26" s="20">
        <v>3.4</v>
      </c>
      <c r="N26" s="20">
        <v>6.7</v>
      </c>
      <c r="O26" s="20">
        <v>7.7</v>
      </c>
      <c r="P26" s="20">
        <v>1.1000000000000001</v>
      </c>
      <c r="Q26" s="20">
        <v>7.6</v>
      </c>
      <c r="R26" s="20">
        <v>5.8</v>
      </c>
      <c r="S26" s="20">
        <v>1.3</v>
      </c>
      <c r="T26" s="20">
        <v>4.2</v>
      </c>
      <c r="U26" s="20">
        <v>5.7</v>
      </c>
      <c r="V26" s="20">
        <v>2.2999999999999998</v>
      </c>
      <c r="W26" s="20">
        <v>3.9</v>
      </c>
      <c r="X26" s="20">
        <v>4.4000000000000004</v>
      </c>
      <c r="Y26" s="20">
        <v>1.9</v>
      </c>
      <c r="Z26" s="20">
        <v>1.3</v>
      </c>
      <c r="AA26" s="20">
        <v>4.0999999999999996</v>
      </c>
      <c r="AB26" s="20">
        <v>3.4</v>
      </c>
      <c r="AC26" s="20">
        <v>2.8</v>
      </c>
      <c r="AD26" s="20">
        <v>1.5</v>
      </c>
      <c r="AE26" s="21">
        <v>0.2</v>
      </c>
    </row>
    <row r="27" spans="1:31" ht="12.6" customHeight="1" x14ac:dyDescent="0.4">
      <c r="A27" s="1" t="s">
        <v>206</v>
      </c>
      <c r="B27" s="45"/>
      <c r="C27" s="55" t="s">
        <v>104</v>
      </c>
      <c r="D27" s="22">
        <v>28537</v>
      </c>
      <c r="E27" s="23">
        <v>1365</v>
      </c>
      <c r="F27" s="23">
        <v>2272</v>
      </c>
      <c r="G27" s="23">
        <v>1527</v>
      </c>
      <c r="H27" s="23">
        <v>773</v>
      </c>
      <c r="I27" s="23">
        <v>4</v>
      </c>
      <c r="J27" s="23">
        <v>845</v>
      </c>
      <c r="K27" s="23">
        <v>994</v>
      </c>
      <c r="L27" s="23">
        <v>1864</v>
      </c>
      <c r="M27" s="23">
        <v>1119</v>
      </c>
      <c r="N27" s="23">
        <v>1758</v>
      </c>
      <c r="O27" s="23">
        <v>1873</v>
      </c>
      <c r="P27" s="23">
        <v>600</v>
      </c>
      <c r="Q27" s="23">
        <v>2225</v>
      </c>
      <c r="R27" s="23">
        <v>1352</v>
      </c>
      <c r="S27" s="23">
        <v>381</v>
      </c>
      <c r="T27" s="23">
        <v>1371</v>
      </c>
      <c r="U27" s="23">
        <v>1460</v>
      </c>
      <c r="V27" s="23">
        <v>672</v>
      </c>
      <c r="W27" s="23">
        <v>953</v>
      </c>
      <c r="X27" s="23">
        <v>1164</v>
      </c>
      <c r="Y27" s="23">
        <v>453</v>
      </c>
      <c r="Z27" s="23">
        <v>241</v>
      </c>
      <c r="AA27" s="23">
        <v>1130</v>
      </c>
      <c r="AB27" s="23">
        <v>872</v>
      </c>
      <c r="AC27" s="23">
        <v>707</v>
      </c>
      <c r="AD27" s="23">
        <v>531</v>
      </c>
      <c r="AE27" s="24">
        <v>31</v>
      </c>
    </row>
    <row r="28" spans="1:31" ht="12.6" customHeight="1" x14ac:dyDescent="0.4">
      <c r="A28" s="1" t="s">
        <v>207</v>
      </c>
      <c r="B28" s="45"/>
      <c r="C28" s="54"/>
      <c r="D28" s="19">
        <v>100</v>
      </c>
      <c r="E28" s="20">
        <v>4.8</v>
      </c>
      <c r="F28" s="20">
        <v>8</v>
      </c>
      <c r="G28" s="20">
        <v>5.4</v>
      </c>
      <c r="H28" s="20">
        <v>2.7</v>
      </c>
      <c r="I28" s="20">
        <v>0</v>
      </c>
      <c r="J28" s="20">
        <v>3</v>
      </c>
      <c r="K28" s="20">
        <v>3.5</v>
      </c>
      <c r="L28" s="20">
        <v>6.5</v>
      </c>
      <c r="M28" s="20">
        <v>3.9</v>
      </c>
      <c r="N28" s="20">
        <v>6.2</v>
      </c>
      <c r="O28" s="20">
        <v>6.6</v>
      </c>
      <c r="P28" s="20">
        <v>2.1</v>
      </c>
      <c r="Q28" s="20">
        <v>7.8</v>
      </c>
      <c r="R28" s="20">
        <v>4.7</v>
      </c>
      <c r="S28" s="20">
        <v>1.3</v>
      </c>
      <c r="T28" s="20">
        <v>4.8</v>
      </c>
      <c r="U28" s="20">
        <v>5.0999999999999996</v>
      </c>
      <c r="V28" s="20">
        <v>2.4</v>
      </c>
      <c r="W28" s="20">
        <v>3.3</v>
      </c>
      <c r="X28" s="20">
        <v>4.0999999999999996</v>
      </c>
      <c r="Y28" s="20">
        <v>1.6</v>
      </c>
      <c r="Z28" s="20">
        <v>0.8</v>
      </c>
      <c r="AA28" s="20">
        <v>4</v>
      </c>
      <c r="AB28" s="20">
        <v>3.1</v>
      </c>
      <c r="AC28" s="20">
        <v>2.5</v>
      </c>
      <c r="AD28" s="20">
        <v>1.9</v>
      </c>
      <c r="AE28" s="21">
        <v>0.1</v>
      </c>
    </row>
    <row r="29" spans="1:31" ht="12.6" customHeight="1" x14ac:dyDescent="0.4">
      <c r="A29" s="1" t="s">
        <v>208</v>
      </c>
      <c r="B29" s="45"/>
      <c r="C29" s="55" t="s">
        <v>105</v>
      </c>
      <c r="D29" s="22">
        <v>26917</v>
      </c>
      <c r="E29" s="23">
        <v>1444</v>
      </c>
      <c r="F29" s="23">
        <v>1796</v>
      </c>
      <c r="G29" s="23">
        <v>1492</v>
      </c>
      <c r="H29" s="23">
        <v>724</v>
      </c>
      <c r="I29" s="23">
        <v>2</v>
      </c>
      <c r="J29" s="23">
        <v>829</v>
      </c>
      <c r="K29" s="23">
        <v>1132</v>
      </c>
      <c r="L29" s="23">
        <v>1536</v>
      </c>
      <c r="M29" s="23">
        <v>1189</v>
      </c>
      <c r="N29" s="23">
        <v>1686</v>
      </c>
      <c r="O29" s="23">
        <v>1644</v>
      </c>
      <c r="P29" s="23">
        <v>249</v>
      </c>
      <c r="Q29" s="23">
        <v>1972</v>
      </c>
      <c r="R29" s="23">
        <v>1241</v>
      </c>
      <c r="S29" s="23">
        <v>370</v>
      </c>
      <c r="T29" s="23">
        <v>1308</v>
      </c>
      <c r="U29" s="23">
        <v>1283</v>
      </c>
      <c r="V29" s="23">
        <v>548</v>
      </c>
      <c r="W29" s="23">
        <v>1054</v>
      </c>
      <c r="X29" s="23">
        <v>1081</v>
      </c>
      <c r="Y29" s="23">
        <v>490</v>
      </c>
      <c r="Z29" s="23">
        <v>255</v>
      </c>
      <c r="AA29" s="23">
        <v>1064</v>
      </c>
      <c r="AB29" s="23">
        <v>995</v>
      </c>
      <c r="AC29" s="23">
        <v>693</v>
      </c>
      <c r="AD29" s="23">
        <v>794</v>
      </c>
      <c r="AE29" s="24">
        <v>46</v>
      </c>
    </row>
    <row r="30" spans="1:31" ht="12.6" customHeight="1" x14ac:dyDescent="0.4">
      <c r="A30" s="1" t="s">
        <v>209</v>
      </c>
      <c r="B30" s="45"/>
      <c r="C30" s="54"/>
      <c r="D30" s="19">
        <v>100</v>
      </c>
      <c r="E30" s="20">
        <v>5.4</v>
      </c>
      <c r="F30" s="20">
        <v>6.7</v>
      </c>
      <c r="G30" s="20">
        <v>5.5</v>
      </c>
      <c r="H30" s="20">
        <v>2.7</v>
      </c>
      <c r="I30" s="20">
        <v>0</v>
      </c>
      <c r="J30" s="20">
        <v>3.1</v>
      </c>
      <c r="K30" s="20">
        <v>4.2</v>
      </c>
      <c r="L30" s="20">
        <v>5.7</v>
      </c>
      <c r="M30" s="20">
        <v>4.4000000000000004</v>
      </c>
      <c r="N30" s="20">
        <v>6.3</v>
      </c>
      <c r="O30" s="20">
        <v>6.1</v>
      </c>
      <c r="P30" s="20">
        <v>0.9</v>
      </c>
      <c r="Q30" s="20">
        <v>7.3</v>
      </c>
      <c r="R30" s="20">
        <v>4.5999999999999996</v>
      </c>
      <c r="S30" s="20">
        <v>1.4</v>
      </c>
      <c r="T30" s="20">
        <v>4.9000000000000004</v>
      </c>
      <c r="U30" s="20">
        <v>4.8</v>
      </c>
      <c r="V30" s="20">
        <v>2</v>
      </c>
      <c r="W30" s="20">
        <v>3.9</v>
      </c>
      <c r="X30" s="20">
        <v>4</v>
      </c>
      <c r="Y30" s="20">
        <v>1.8</v>
      </c>
      <c r="Z30" s="20">
        <v>0.9</v>
      </c>
      <c r="AA30" s="20">
        <v>4</v>
      </c>
      <c r="AB30" s="20">
        <v>3.7</v>
      </c>
      <c r="AC30" s="20">
        <v>2.6</v>
      </c>
      <c r="AD30" s="20">
        <v>2.9</v>
      </c>
      <c r="AE30" s="21">
        <v>0.2</v>
      </c>
    </row>
    <row r="31" spans="1:31" ht="12.6" customHeight="1" x14ac:dyDescent="0.4">
      <c r="A31" s="1" t="s">
        <v>210</v>
      </c>
      <c r="B31" s="45"/>
      <c r="C31" s="55" t="s">
        <v>106</v>
      </c>
      <c r="D31" s="22">
        <v>22920</v>
      </c>
      <c r="E31" s="23">
        <v>1238</v>
      </c>
      <c r="F31" s="23">
        <v>1404</v>
      </c>
      <c r="G31" s="23">
        <v>1133</v>
      </c>
      <c r="H31" s="23">
        <v>646</v>
      </c>
      <c r="I31" s="23">
        <v>1</v>
      </c>
      <c r="J31" s="23">
        <v>705</v>
      </c>
      <c r="K31" s="23">
        <v>777</v>
      </c>
      <c r="L31" s="23">
        <v>1033</v>
      </c>
      <c r="M31" s="23">
        <v>785</v>
      </c>
      <c r="N31" s="23">
        <v>1271</v>
      </c>
      <c r="O31" s="23">
        <v>1437</v>
      </c>
      <c r="P31" s="23">
        <v>54</v>
      </c>
      <c r="Q31" s="23">
        <v>1570</v>
      </c>
      <c r="R31" s="23">
        <v>1147</v>
      </c>
      <c r="S31" s="23">
        <v>348</v>
      </c>
      <c r="T31" s="23">
        <v>1051</v>
      </c>
      <c r="U31" s="23">
        <v>1165</v>
      </c>
      <c r="V31" s="23">
        <v>575</v>
      </c>
      <c r="W31" s="23">
        <v>961</v>
      </c>
      <c r="X31" s="23">
        <v>893</v>
      </c>
      <c r="Y31" s="23">
        <v>462</v>
      </c>
      <c r="Z31" s="23">
        <v>208</v>
      </c>
      <c r="AA31" s="23">
        <v>1012</v>
      </c>
      <c r="AB31" s="23">
        <v>1038</v>
      </c>
      <c r="AC31" s="23">
        <v>733</v>
      </c>
      <c r="AD31" s="23">
        <v>1202</v>
      </c>
      <c r="AE31" s="24">
        <v>71</v>
      </c>
    </row>
    <row r="32" spans="1:31" ht="12.6" customHeight="1" x14ac:dyDescent="0.4">
      <c r="A32" s="1" t="s">
        <v>211</v>
      </c>
      <c r="B32" s="46"/>
      <c r="C32" s="56"/>
      <c r="D32" s="28">
        <v>100</v>
      </c>
      <c r="E32" s="29">
        <v>5.4</v>
      </c>
      <c r="F32" s="29">
        <v>6.1</v>
      </c>
      <c r="G32" s="29">
        <v>4.9000000000000004</v>
      </c>
      <c r="H32" s="29">
        <v>2.8</v>
      </c>
      <c r="I32" s="29">
        <v>0</v>
      </c>
      <c r="J32" s="29">
        <v>3.1</v>
      </c>
      <c r="K32" s="29">
        <v>3.4</v>
      </c>
      <c r="L32" s="29">
        <v>4.5</v>
      </c>
      <c r="M32" s="29">
        <v>3.4</v>
      </c>
      <c r="N32" s="29">
        <v>5.5</v>
      </c>
      <c r="O32" s="29">
        <v>6.3</v>
      </c>
      <c r="P32" s="29">
        <v>0.2</v>
      </c>
      <c r="Q32" s="29">
        <v>6.8</v>
      </c>
      <c r="R32" s="29">
        <v>5</v>
      </c>
      <c r="S32" s="29">
        <v>1.5</v>
      </c>
      <c r="T32" s="29">
        <v>4.5999999999999996</v>
      </c>
      <c r="U32" s="29">
        <v>5.0999999999999996</v>
      </c>
      <c r="V32" s="29">
        <v>2.5</v>
      </c>
      <c r="W32" s="29">
        <v>4.2</v>
      </c>
      <c r="X32" s="29">
        <v>3.9</v>
      </c>
      <c r="Y32" s="29">
        <v>2</v>
      </c>
      <c r="Z32" s="29">
        <v>0.9</v>
      </c>
      <c r="AA32" s="29">
        <v>4.4000000000000004</v>
      </c>
      <c r="AB32" s="29">
        <v>4.5</v>
      </c>
      <c r="AC32" s="29">
        <v>3.2</v>
      </c>
      <c r="AD32" s="29">
        <v>5.2</v>
      </c>
      <c r="AE32" s="30">
        <v>0.3</v>
      </c>
    </row>
    <row r="33" spans="1:31" ht="12.6" customHeight="1" x14ac:dyDescent="0.4">
      <c r="A33" s="1" t="s">
        <v>202</v>
      </c>
      <c r="B33" s="51" t="s">
        <v>94</v>
      </c>
      <c r="C33" s="52"/>
      <c r="D33" s="16">
        <v>87086</v>
      </c>
      <c r="E33" s="17">
        <v>4400</v>
      </c>
      <c r="F33" s="17">
        <v>5912</v>
      </c>
      <c r="G33" s="17">
        <v>4684</v>
      </c>
      <c r="H33" s="17">
        <v>2368</v>
      </c>
      <c r="I33" s="17">
        <v>11</v>
      </c>
      <c r="J33" s="17">
        <v>2565</v>
      </c>
      <c r="K33" s="17">
        <v>3163</v>
      </c>
      <c r="L33" s="17">
        <v>4919</v>
      </c>
      <c r="M33" s="17">
        <v>3371</v>
      </c>
      <c r="N33" s="17">
        <v>5265</v>
      </c>
      <c r="O33" s="17">
        <v>5576</v>
      </c>
      <c r="P33" s="17">
        <v>992</v>
      </c>
      <c r="Q33" s="17">
        <v>6388</v>
      </c>
      <c r="R33" s="17">
        <v>4206</v>
      </c>
      <c r="S33" s="17">
        <v>1206</v>
      </c>
      <c r="T33" s="17">
        <v>4067</v>
      </c>
      <c r="U33" s="17">
        <v>4372</v>
      </c>
      <c r="V33" s="17">
        <v>1978</v>
      </c>
      <c r="W33" s="17">
        <v>3285</v>
      </c>
      <c r="X33" s="17">
        <v>3494</v>
      </c>
      <c r="Y33" s="17">
        <v>1560</v>
      </c>
      <c r="Z33" s="17">
        <v>806</v>
      </c>
      <c r="AA33" s="17">
        <v>3535</v>
      </c>
      <c r="AB33" s="17">
        <v>3182</v>
      </c>
      <c r="AC33" s="17">
        <v>2356</v>
      </c>
      <c r="AD33" s="17">
        <v>2651</v>
      </c>
      <c r="AE33" s="18">
        <v>774</v>
      </c>
    </row>
    <row r="34" spans="1:31" ht="12.6" customHeight="1" x14ac:dyDescent="0.4">
      <c r="A34" s="1" t="s">
        <v>203</v>
      </c>
      <c r="B34" s="53"/>
      <c r="C34" s="54"/>
      <c r="D34" s="19">
        <v>100</v>
      </c>
      <c r="E34" s="20">
        <v>5.0999999999999996</v>
      </c>
      <c r="F34" s="20">
        <v>6.8</v>
      </c>
      <c r="G34" s="20">
        <v>5.4</v>
      </c>
      <c r="H34" s="20">
        <v>2.7</v>
      </c>
      <c r="I34" s="20">
        <v>0</v>
      </c>
      <c r="J34" s="20">
        <v>2.9</v>
      </c>
      <c r="K34" s="20">
        <v>3.6</v>
      </c>
      <c r="L34" s="20">
        <v>5.6</v>
      </c>
      <c r="M34" s="20">
        <v>3.9</v>
      </c>
      <c r="N34" s="20">
        <v>6</v>
      </c>
      <c r="O34" s="20">
        <v>6.4</v>
      </c>
      <c r="P34" s="20">
        <v>1.1000000000000001</v>
      </c>
      <c r="Q34" s="20">
        <v>7.3</v>
      </c>
      <c r="R34" s="20">
        <v>4.8</v>
      </c>
      <c r="S34" s="20">
        <v>1.4</v>
      </c>
      <c r="T34" s="20">
        <v>4.7</v>
      </c>
      <c r="U34" s="20">
        <v>5</v>
      </c>
      <c r="V34" s="20">
        <v>2.2999999999999998</v>
      </c>
      <c r="W34" s="20">
        <v>3.8</v>
      </c>
      <c r="X34" s="20">
        <v>4</v>
      </c>
      <c r="Y34" s="20">
        <v>1.8</v>
      </c>
      <c r="Z34" s="20">
        <v>0.9</v>
      </c>
      <c r="AA34" s="20">
        <v>4.0999999999999996</v>
      </c>
      <c r="AB34" s="20">
        <v>3.7</v>
      </c>
      <c r="AC34" s="20">
        <v>2.7</v>
      </c>
      <c r="AD34" s="20">
        <v>3</v>
      </c>
      <c r="AE34" s="21">
        <v>0.9</v>
      </c>
    </row>
    <row r="35" spans="1:31" ht="12.6" customHeight="1" x14ac:dyDescent="0.4">
      <c r="A35" s="1" t="s">
        <v>204</v>
      </c>
      <c r="B35" s="44" t="s">
        <v>9</v>
      </c>
      <c r="C35" s="55" t="s">
        <v>107</v>
      </c>
      <c r="D35" s="22">
        <v>38944</v>
      </c>
      <c r="E35" s="23">
        <v>1991</v>
      </c>
      <c r="F35" s="23">
        <v>2791</v>
      </c>
      <c r="G35" s="23">
        <v>2187</v>
      </c>
      <c r="H35" s="23">
        <v>1101</v>
      </c>
      <c r="I35" s="23">
        <v>3</v>
      </c>
      <c r="J35" s="23">
        <v>1073</v>
      </c>
      <c r="K35" s="23">
        <v>1385</v>
      </c>
      <c r="L35" s="23">
        <v>2111</v>
      </c>
      <c r="M35" s="23">
        <v>1520</v>
      </c>
      <c r="N35" s="23">
        <v>2444</v>
      </c>
      <c r="O35" s="23">
        <v>2456</v>
      </c>
      <c r="P35" s="23">
        <v>499</v>
      </c>
      <c r="Q35" s="23">
        <v>2960</v>
      </c>
      <c r="R35" s="23">
        <v>1922</v>
      </c>
      <c r="S35" s="23">
        <v>550</v>
      </c>
      <c r="T35" s="23">
        <v>1797</v>
      </c>
      <c r="U35" s="23">
        <v>1940</v>
      </c>
      <c r="V35" s="23">
        <v>842</v>
      </c>
      <c r="W35" s="23">
        <v>1434</v>
      </c>
      <c r="X35" s="23">
        <v>1531</v>
      </c>
      <c r="Y35" s="23">
        <v>703</v>
      </c>
      <c r="Z35" s="23">
        <v>356</v>
      </c>
      <c r="AA35" s="23">
        <v>1579</v>
      </c>
      <c r="AB35" s="23">
        <v>1472</v>
      </c>
      <c r="AC35" s="23">
        <v>1074</v>
      </c>
      <c r="AD35" s="23">
        <v>1169</v>
      </c>
      <c r="AE35" s="24">
        <v>54</v>
      </c>
    </row>
    <row r="36" spans="1:31" ht="12.6" customHeight="1" x14ac:dyDescent="0.4">
      <c r="A36" s="1" t="s">
        <v>205</v>
      </c>
      <c r="B36" s="45"/>
      <c r="C36" s="54"/>
      <c r="D36" s="19">
        <v>100</v>
      </c>
      <c r="E36" s="20">
        <v>5.0999999999999996</v>
      </c>
      <c r="F36" s="20">
        <v>7.2</v>
      </c>
      <c r="G36" s="20">
        <v>5.6</v>
      </c>
      <c r="H36" s="20">
        <v>2.8</v>
      </c>
      <c r="I36" s="20">
        <v>0</v>
      </c>
      <c r="J36" s="20">
        <v>2.8</v>
      </c>
      <c r="K36" s="20">
        <v>3.6</v>
      </c>
      <c r="L36" s="20">
        <v>5.4</v>
      </c>
      <c r="M36" s="20">
        <v>3.9</v>
      </c>
      <c r="N36" s="20">
        <v>6.3</v>
      </c>
      <c r="O36" s="20">
        <v>6.3</v>
      </c>
      <c r="P36" s="20">
        <v>1.3</v>
      </c>
      <c r="Q36" s="20">
        <v>7.6</v>
      </c>
      <c r="R36" s="20">
        <v>4.9000000000000004</v>
      </c>
      <c r="S36" s="20">
        <v>1.4</v>
      </c>
      <c r="T36" s="20">
        <v>4.5999999999999996</v>
      </c>
      <c r="U36" s="20">
        <v>5</v>
      </c>
      <c r="V36" s="20">
        <v>2.2000000000000002</v>
      </c>
      <c r="W36" s="20">
        <v>3.7</v>
      </c>
      <c r="X36" s="20">
        <v>3.9</v>
      </c>
      <c r="Y36" s="20">
        <v>1.8</v>
      </c>
      <c r="Z36" s="20">
        <v>0.9</v>
      </c>
      <c r="AA36" s="20">
        <v>4.0999999999999996</v>
      </c>
      <c r="AB36" s="20">
        <v>3.8</v>
      </c>
      <c r="AC36" s="20">
        <v>2.8</v>
      </c>
      <c r="AD36" s="20">
        <v>3</v>
      </c>
      <c r="AE36" s="21">
        <v>0.1</v>
      </c>
    </row>
    <row r="37" spans="1:31" ht="12.6" customHeight="1" x14ac:dyDescent="0.4">
      <c r="A37" s="1" t="s">
        <v>206</v>
      </c>
      <c r="B37" s="45"/>
      <c r="C37" s="55" t="s">
        <v>108</v>
      </c>
      <c r="D37" s="22">
        <v>45074</v>
      </c>
      <c r="E37" s="23">
        <v>2286</v>
      </c>
      <c r="F37" s="23">
        <v>2974</v>
      </c>
      <c r="G37" s="23">
        <v>2371</v>
      </c>
      <c r="H37" s="23">
        <v>1202</v>
      </c>
      <c r="I37" s="23">
        <v>7</v>
      </c>
      <c r="J37" s="23">
        <v>1415</v>
      </c>
      <c r="K37" s="23">
        <v>1686</v>
      </c>
      <c r="L37" s="23">
        <v>2690</v>
      </c>
      <c r="M37" s="23">
        <v>1772</v>
      </c>
      <c r="N37" s="23">
        <v>2696</v>
      </c>
      <c r="O37" s="23">
        <v>2954</v>
      </c>
      <c r="P37" s="23">
        <v>472</v>
      </c>
      <c r="Q37" s="23">
        <v>3238</v>
      </c>
      <c r="R37" s="23">
        <v>2151</v>
      </c>
      <c r="S37" s="23">
        <v>624</v>
      </c>
      <c r="T37" s="23">
        <v>2142</v>
      </c>
      <c r="U37" s="23">
        <v>2288</v>
      </c>
      <c r="V37" s="23">
        <v>1077</v>
      </c>
      <c r="W37" s="23">
        <v>1766</v>
      </c>
      <c r="X37" s="23">
        <v>1853</v>
      </c>
      <c r="Y37" s="23">
        <v>805</v>
      </c>
      <c r="Z37" s="23">
        <v>427</v>
      </c>
      <c r="AA37" s="23">
        <v>1848</v>
      </c>
      <c r="AB37" s="23">
        <v>1626</v>
      </c>
      <c r="AC37" s="23">
        <v>1221</v>
      </c>
      <c r="AD37" s="23">
        <v>1390</v>
      </c>
      <c r="AE37" s="24">
        <v>93</v>
      </c>
    </row>
    <row r="38" spans="1:31" ht="12.6" customHeight="1" x14ac:dyDescent="0.4">
      <c r="A38" s="1" t="s">
        <v>207</v>
      </c>
      <c r="B38" s="45"/>
      <c r="C38" s="54"/>
      <c r="D38" s="19">
        <v>100</v>
      </c>
      <c r="E38" s="20">
        <v>5.0999999999999996</v>
      </c>
      <c r="F38" s="20">
        <v>6.6</v>
      </c>
      <c r="G38" s="20">
        <v>5.3</v>
      </c>
      <c r="H38" s="20">
        <v>2.7</v>
      </c>
      <c r="I38" s="20">
        <v>0</v>
      </c>
      <c r="J38" s="20">
        <v>3.1</v>
      </c>
      <c r="K38" s="20">
        <v>3.7</v>
      </c>
      <c r="L38" s="20">
        <v>6</v>
      </c>
      <c r="M38" s="20">
        <v>3.9</v>
      </c>
      <c r="N38" s="20">
        <v>6</v>
      </c>
      <c r="O38" s="20">
        <v>6.6</v>
      </c>
      <c r="P38" s="20">
        <v>1</v>
      </c>
      <c r="Q38" s="20">
        <v>7.2</v>
      </c>
      <c r="R38" s="20">
        <v>4.8</v>
      </c>
      <c r="S38" s="20">
        <v>1.4</v>
      </c>
      <c r="T38" s="20">
        <v>4.8</v>
      </c>
      <c r="U38" s="20">
        <v>5.0999999999999996</v>
      </c>
      <c r="V38" s="20">
        <v>2.4</v>
      </c>
      <c r="W38" s="20">
        <v>3.9</v>
      </c>
      <c r="X38" s="20">
        <v>4.0999999999999996</v>
      </c>
      <c r="Y38" s="20">
        <v>1.8</v>
      </c>
      <c r="Z38" s="20">
        <v>0.9</v>
      </c>
      <c r="AA38" s="20">
        <v>4.0999999999999996</v>
      </c>
      <c r="AB38" s="20">
        <v>3.6</v>
      </c>
      <c r="AC38" s="20">
        <v>2.7</v>
      </c>
      <c r="AD38" s="20">
        <v>3.1</v>
      </c>
      <c r="AE38" s="21">
        <v>0.2</v>
      </c>
    </row>
    <row r="39" spans="1:31" ht="12.6" customHeight="1" x14ac:dyDescent="0.4">
      <c r="A39" s="1" t="s">
        <v>208</v>
      </c>
      <c r="B39" s="45"/>
      <c r="C39" s="55" t="s">
        <v>109</v>
      </c>
      <c r="D39" s="22">
        <v>105</v>
      </c>
      <c r="E39" s="23">
        <v>2</v>
      </c>
      <c r="F39" s="23">
        <v>10</v>
      </c>
      <c r="G39" s="23">
        <v>2</v>
      </c>
      <c r="H39" s="23">
        <v>1</v>
      </c>
      <c r="I39" s="23" t="s">
        <v>200</v>
      </c>
      <c r="J39" s="23">
        <v>5</v>
      </c>
      <c r="K39" s="23">
        <v>3</v>
      </c>
      <c r="L39" s="23">
        <v>8</v>
      </c>
      <c r="M39" s="23">
        <v>4</v>
      </c>
      <c r="N39" s="23">
        <v>6</v>
      </c>
      <c r="O39" s="23">
        <v>13</v>
      </c>
      <c r="P39" s="23">
        <v>2</v>
      </c>
      <c r="Q39" s="23">
        <v>8</v>
      </c>
      <c r="R39" s="23">
        <v>3</v>
      </c>
      <c r="S39" s="23">
        <v>2</v>
      </c>
      <c r="T39" s="23">
        <v>4</v>
      </c>
      <c r="U39" s="23">
        <v>5</v>
      </c>
      <c r="V39" s="23">
        <v>1</v>
      </c>
      <c r="W39" s="23">
        <v>8</v>
      </c>
      <c r="X39" s="23">
        <v>1</v>
      </c>
      <c r="Y39" s="23">
        <v>2</v>
      </c>
      <c r="Z39" s="23">
        <v>2</v>
      </c>
      <c r="AA39" s="23">
        <v>5</v>
      </c>
      <c r="AB39" s="23">
        <v>2</v>
      </c>
      <c r="AC39" s="23">
        <v>3</v>
      </c>
      <c r="AD39" s="23">
        <v>3</v>
      </c>
      <c r="AE39" s="24" t="s">
        <v>200</v>
      </c>
    </row>
    <row r="40" spans="1:31" ht="12.6" customHeight="1" x14ac:dyDescent="0.4">
      <c r="A40" s="1" t="s">
        <v>209</v>
      </c>
      <c r="B40" s="45"/>
      <c r="C40" s="54"/>
      <c r="D40" s="19">
        <v>100</v>
      </c>
      <c r="E40" s="20">
        <v>1.9</v>
      </c>
      <c r="F40" s="20">
        <v>9.5</v>
      </c>
      <c r="G40" s="20">
        <v>1.9</v>
      </c>
      <c r="H40" s="20">
        <v>1</v>
      </c>
      <c r="I40" s="20" t="s">
        <v>200</v>
      </c>
      <c r="J40" s="20">
        <v>4.8</v>
      </c>
      <c r="K40" s="20">
        <v>2.9</v>
      </c>
      <c r="L40" s="20">
        <v>7.6</v>
      </c>
      <c r="M40" s="20">
        <v>3.8</v>
      </c>
      <c r="N40" s="20">
        <v>5.7</v>
      </c>
      <c r="O40" s="20">
        <v>12.4</v>
      </c>
      <c r="P40" s="20">
        <v>1.9</v>
      </c>
      <c r="Q40" s="20">
        <v>7.6</v>
      </c>
      <c r="R40" s="20">
        <v>2.9</v>
      </c>
      <c r="S40" s="20">
        <v>1.9</v>
      </c>
      <c r="T40" s="20">
        <v>3.8</v>
      </c>
      <c r="U40" s="20">
        <v>4.8</v>
      </c>
      <c r="V40" s="20">
        <v>1</v>
      </c>
      <c r="W40" s="20">
        <v>7.6</v>
      </c>
      <c r="X40" s="20">
        <v>1</v>
      </c>
      <c r="Y40" s="20">
        <v>1.9</v>
      </c>
      <c r="Z40" s="20">
        <v>1.9</v>
      </c>
      <c r="AA40" s="20">
        <v>4.8</v>
      </c>
      <c r="AB40" s="20">
        <v>1.9</v>
      </c>
      <c r="AC40" s="20">
        <v>2.9</v>
      </c>
      <c r="AD40" s="20">
        <v>2.9</v>
      </c>
      <c r="AE40" s="21" t="s">
        <v>200</v>
      </c>
    </row>
    <row r="41" spans="1:31" ht="12.6" customHeight="1" x14ac:dyDescent="0.4">
      <c r="A41" s="1" t="s">
        <v>210</v>
      </c>
      <c r="B41" s="45"/>
      <c r="C41" s="55" t="s">
        <v>110</v>
      </c>
      <c r="D41" s="22">
        <v>1260</v>
      </c>
      <c r="E41" s="23">
        <v>67</v>
      </c>
      <c r="F41" s="23">
        <v>76</v>
      </c>
      <c r="G41" s="23">
        <v>65</v>
      </c>
      <c r="H41" s="23">
        <v>39</v>
      </c>
      <c r="I41" s="23" t="s">
        <v>200</v>
      </c>
      <c r="J41" s="23">
        <v>38</v>
      </c>
      <c r="K41" s="23">
        <v>55</v>
      </c>
      <c r="L41" s="23">
        <v>63</v>
      </c>
      <c r="M41" s="23">
        <v>39</v>
      </c>
      <c r="N41" s="23">
        <v>68</v>
      </c>
      <c r="O41" s="23">
        <v>75</v>
      </c>
      <c r="P41" s="23">
        <v>12</v>
      </c>
      <c r="Q41" s="23">
        <v>109</v>
      </c>
      <c r="R41" s="23">
        <v>67</v>
      </c>
      <c r="S41" s="23">
        <v>18</v>
      </c>
      <c r="T41" s="23">
        <v>68</v>
      </c>
      <c r="U41" s="23">
        <v>72</v>
      </c>
      <c r="V41" s="23">
        <v>31</v>
      </c>
      <c r="W41" s="23">
        <v>32</v>
      </c>
      <c r="X41" s="23">
        <v>56</v>
      </c>
      <c r="Y41" s="23">
        <v>21</v>
      </c>
      <c r="Z41" s="23">
        <v>13</v>
      </c>
      <c r="AA41" s="23">
        <v>53</v>
      </c>
      <c r="AB41" s="23">
        <v>36</v>
      </c>
      <c r="AC41" s="23">
        <v>31</v>
      </c>
      <c r="AD41" s="23">
        <v>33</v>
      </c>
      <c r="AE41" s="24">
        <v>23</v>
      </c>
    </row>
    <row r="42" spans="1:31" ht="12.6" customHeight="1" x14ac:dyDescent="0.4">
      <c r="A42" s="1" t="s">
        <v>211</v>
      </c>
      <c r="B42" s="46"/>
      <c r="C42" s="56"/>
      <c r="D42" s="28">
        <v>100</v>
      </c>
      <c r="E42" s="29">
        <v>5.3</v>
      </c>
      <c r="F42" s="29">
        <v>6</v>
      </c>
      <c r="G42" s="29">
        <v>5.2</v>
      </c>
      <c r="H42" s="29">
        <v>3.1</v>
      </c>
      <c r="I42" s="29" t="s">
        <v>200</v>
      </c>
      <c r="J42" s="29">
        <v>3</v>
      </c>
      <c r="K42" s="29">
        <v>4.4000000000000004</v>
      </c>
      <c r="L42" s="29">
        <v>5</v>
      </c>
      <c r="M42" s="29">
        <v>3.1</v>
      </c>
      <c r="N42" s="29">
        <v>5.4</v>
      </c>
      <c r="O42" s="29">
        <v>6</v>
      </c>
      <c r="P42" s="29">
        <v>1</v>
      </c>
      <c r="Q42" s="29">
        <v>8.6999999999999993</v>
      </c>
      <c r="R42" s="29">
        <v>5.3</v>
      </c>
      <c r="S42" s="29">
        <v>1.4</v>
      </c>
      <c r="T42" s="29">
        <v>5.4</v>
      </c>
      <c r="U42" s="29">
        <v>5.7</v>
      </c>
      <c r="V42" s="29">
        <v>2.5</v>
      </c>
      <c r="W42" s="29">
        <v>2.5</v>
      </c>
      <c r="X42" s="29">
        <v>4.4000000000000004</v>
      </c>
      <c r="Y42" s="29">
        <v>1.7</v>
      </c>
      <c r="Z42" s="29">
        <v>1</v>
      </c>
      <c r="AA42" s="29">
        <v>4.2</v>
      </c>
      <c r="AB42" s="29">
        <v>2.9</v>
      </c>
      <c r="AC42" s="29">
        <v>2.5</v>
      </c>
      <c r="AD42" s="29">
        <v>2.6</v>
      </c>
      <c r="AE42" s="30">
        <v>1.8</v>
      </c>
    </row>
    <row r="43" spans="1:31" ht="12.6" customHeight="1" x14ac:dyDescent="0.4">
      <c r="A43" s="1" t="s">
        <v>202</v>
      </c>
      <c r="B43" s="51" t="s">
        <v>94</v>
      </c>
      <c r="C43" s="52"/>
      <c r="D43" s="16">
        <v>87086</v>
      </c>
      <c r="E43" s="17">
        <v>4400</v>
      </c>
      <c r="F43" s="17">
        <v>5912</v>
      </c>
      <c r="G43" s="17">
        <v>4684</v>
      </c>
      <c r="H43" s="17">
        <v>2368</v>
      </c>
      <c r="I43" s="17">
        <v>11</v>
      </c>
      <c r="J43" s="17">
        <v>2565</v>
      </c>
      <c r="K43" s="17">
        <v>3163</v>
      </c>
      <c r="L43" s="17">
        <v>4919</v>
      </c>
      <c r="M43" s="17">
        <v>3371</v>
      </c>
      <c r="N43" s="17">
        <v>5265</v>
      </c>
      <c r="O43" s="17">
        <v>5576</v>
      </c>
      <c r="P43" s="17">
        <v>992</v>
      </c>
      <c r="Q43" s="17">
        <v>6388</v>
      </c>
      <c r="R43" s="17">
        <v>4206</v>
      </c>
      <c r="S43" s="17">
        <v>1206</v>
      </c>
      <c r="T43" s="17">
        <v>4067</v>
      </c>
      <c r="U43" s="17">
        <v>4372</v>
      </c>
      <c r="V43" s="17">
        <v>1978</v>
      </c>
      <c r="W43" s="17">
        <v>3285</v>
      </c>
      <c r="X43" s="17">
        <v>3494</v>
      </c>
      <c r="Y43" s="17">
        <v>1560</v>
      </c>
      <c r="Z43" s="17">
        <v>806</v>
      </c>
      <c r="AA43" s="17">
        <v>3535</v>
      </c>
      <c r="AB43" s="17">
        <v>3182</v>
      </c>
      <c r="AC43" s="17">
        <v>2356</v>
      </c>
      <c r="AD43" s="17">
        <v>2651</v>
      </c>
      <c r="AE43" s="18">
        <v>774</v>
      </c>
    </row>
    <row r="44" spans="1:31" ht="12.6" customHeight="1" x14ac:dyDescent="0.4">
      <c r="A44" s="1" t="s">
        <v>203</v>
      </c>
      <c r="B44" s="53"/>
      <c r="C44" s="54"/>
      <c r="D44" s="19">
        <v>100</v>
      </c>
      <c r="E44" s="20">
        <v>5.0999999999999996</v>
      </c>
      <c r="F44" s="20">
        <v>6.8</v>
      </c>
      <c r="G44" s="20">
        <v>5.4</v>
      </c>
      <c r="H44" s="20">
        <v>2.7</v>
      </c>
      <c r="I44" s="20">
        <v>0</v>
      </c>
      <c r="J44" s="20">
        <v>2.9</v>
      </c>
      <c r="K44" s="20">
        <v>3.6</v>
      </c>
      <c r="L44" s="20">
        <v>5.6</v>
      </c>
      <c r="M44" s="20">
        <v>3.9</v>
      </c>
      <c r="N44" s="20">
        <v>6</v>
      </c>
      <c r="O44" s="20">
        <v>6.4</v>
      </c>
      <c r="P44" s="20">
        <v>1.1000000000000001</v>
      </c>
      <c r="Q44" s="20">
        <v>7.3</v>
      </c>
      <c r="R44" s="20">
        <v>4.8</v>
      </c>
      <c r="S44" s="20">
        <v>1.4</v>
      </c>
      <c r="T44" s="20">
        <v>4.7</v>
      </c>
      <c r="U44" s="20">
        <v>5</v>
      </c>
      <c r="V44" s="20">
        <v>2.2999999999999998</v>
      </c>
      <c r="W44" s="20">
        <v>3.8</v>
      </c>
      <c r="X44" s="20">
        <v>4</v>
      </c>
      <c r="Y44" s="20">
        <v>1.8</v>
      </c>
      <c r="Z44" s="20">
        <v>0.9</v>
      </c>
      <c r="AA44" s="20">
        <v>4.0999999999999996</v>
      </c>
      <c r="AB44" s="20">
        <v>3.7</v>
      </c>
      <c r="AC44" s="20">
        <v>2.7</v>
      </c>
      <c r="AD44" s="20">
        <v>3</v>
      </c>
      <c r="AE44" s="21">
        <v>0.9</v>
      </c>
    </row>
    <row r="45" spans="1:31" ht="12.6" customHeight="1" x14ac:dyDescent="0.4">
      <c r="A45" s="1" t="s">
        <v>204</v>
      </c>
      <c r="B45" s="41" t="s">
        <v>11</v>
      </c>
      <c r="C45" s="55" t="s">
        <v>111</v>
      </c>
      <c r="D45" s="22">
        <v>38944</v>
      </c>
      <c r="E45" s="23">
        <v>1991</v>
      </c>
      <c r="F45" s="23">
        <v>2791</v>
      </c>
      <c r="G45" s="23">
        <v>2187</v>
      </c>
      <c r="H45" s="23">
        <v>1101</v>
      </c>
      <c r="I45" s="23">
        <v>3</v>
      </c>
      <c r="J45" s="23">
        <v>1073</v>
      </c>
      <c r="K45" s="23">
        <v>1385</v>
      </c>
      <c r="L45" s="23">
        <v>2111</v>
      </c>
      <c r="M45" s="23">
        <v>1520</v>
      </c>
      <c r="N45" s="23">
        <v>2444</v>
      </c>
      <c r="O45" s="23">
        <v>2456</v>
      </c>
      <c r="P45" s="23">
        <v>499</v>
      </c>
      <c r="Q45" s="23">
        <v>2960</v>
      </c>
      <c r="R45" s="23">
        <v>1922</v>
      </c>
      <c r="S45" s="23">
        <v>550</v>
      </c>
      <c r="T45" s="23">
        <v>1797</v>
      </c>
      <c r="U45" s="23">
        <v>1940</v>
      </c>
      <c r="V45" s="23">
        <v>842</v>
      </c>
      <c r="W45" s="23">
        <v>1434</v>
      </c>
      <c r="X45" s="23">
        <v>1531</v>
      </c>
      <c r="Y45" s="23">
        <v>703</v>
      </c>
      <c r="Z45" s="23">
        <v>356</v>
      </c>
      <c r="AA45" s="23">
        <v>1579</v>
      </c>
      <c r="AB45" s="23">
        <v>1472</v>
      </c>
      <c r="AC45" s="23">
        <v>1074</v>
      </c>
      <c r="AD45" s="23">
        <v>1169</v>
      </c>
      <c r="AE45" s="24">
        <v>54</v>
      </c>
    </row>
    <row r="46" spans="1:31" ht="12.6" customHeight="1" x14ac:dyDescent="0.4">
      <c r="A46" s="1" t="s">
        <v>205</v>
      </c>
      <c r="B46" s="42"/>
      <c r="C46" s="54"/>
      <c r="D46" s="19">
        <v>100</v>
      </c>
      <c r="E46" s="20">
        <v>5.0999999999999996</v>
      </c>
      <c r="F46" s="20">
        <v>7.2</v>
      </c>
      <c r="G46" s="20">
        <v>5.6</v>
      </c>
      <c r="H46" s="20">
        <v>2.8</v>
      </c>
      <c r="I46" s="20">
        <v>0</v>
      </c>
      <c r="J46" s="20">
        <v>2.8</v>
      </c>
      <c r="K46" s="20">
        <v>3.6</v>
      </c>
      <c r="L46" s="20">
        <v>5.4</v>
      </c>
      <c r="M46" s="20">
        <v>3.9</v>
      </c>
      <c r="N46" s="20">
        <v>6.3</v>
      </c>
      <c r="O46" s="20">
        <v>6.3</v>
      </c>
      <c r="P46" s="20">
        <v>1.3</v>
      </c>
      <c r="Q46" s="20">
        <v>7.6</v>
      </c>
      <c r="R46" s="20">
        <v>4.9000000000000004</v>
      </c>
      <c r="S46" s="20">
        <v>1.4</v>
      </c>
      <c r="T46" s="20">
        <v>4.5999999999999996</v>
      </c>
      <c r="U46" s="20">
        <v>5</v>
      </c>
      <c r="V46" s="20">
        <v>2.2000000000000002</v>
      </c>
      <c r="W46" s="20">
        <v>3.7</v>
      </c>
      <c r="X46" s="20">
        <v>3.9</v>
      </c>
      <c r="Y46" s="20">
        <v>1.8</v>
      </c>
      <c r="Z46" s="20">
        <v>0.9</v>
      </c>
      <c r="AA46" s="20">
        <v>4.0999999999999996</v>
      </c>
      <c r="AB46" s="20">
        <v>3.8</v>
      </c>
      <c r="AC46" s="20">
        <v>2.8</v>
      </c>
      <c r="AD46" s="20">
        <v>3</v>
      </c>
      <c r="AE46" s="21">
        <v>0.1</v>
      </c>
    </row>
    <row r="47" spans="1:31" ht="12.6" customHeight="1" x14ac:dyDescent="0.4">
      <c r="A47" s="1" t="s">
        <v>206</v>
      </c>
      <c r="B47" s="42"/>
      <c r="C47" s="55" t="s">
        <v>112</v>
      </c>
      <c r="D47" s="22">
        <v>696</v>
      </c>
      <c r="E47" s="23">
        <v>36</v>
      </c>
      <c r="F47" s="23">
        <v>62</v>
      </c>
      <c r="G47" s="23">
        <v>45</v>
      </c>
      <c r="H47" s="23">
        <v>24</v>
      </c>
      <c r="I47" s="23" t="s">
        <v>200</v>
      </c>
      <c r="J47" s="23">
        <v>20</v>
      </c>
      <c r="K47" s="23">
        <v>19</v>
      </c>
      <c r="L47" s="23">
        <v>39</v>
      </c>
      <c r="M47" s="23">
        <v>25</v>
      </c>
      <c r="N47" s="23">
        <v>50</v>
      </c>
      <c r="O47" s="23">
        <v>28</v>
      </c>
      <c r="P47" s="23">
        <v>9</v>
      </c>
      <c r="Q47" s="23">
        <v>54</v>
      </c>
      <c r="R47" s="23">
        <v>44</v>
      </c>
      <c r="S47" s="23">
        <v>15</v>
      </c>
      <c r="T47" s="23">
        <v>31</v>
      </c>
      <c r="U47" s="23">
        <v>37</v>
      </c>
      <c r="V47" s="23">
        <v>12</v>
      </c>
      <c r="W47" s="23">
        <v>25</v>
      </c>
      <c r="X47" s="23">
        <v>22</v>
      </c>
      <c r="Y47" s="23">
        <v>16</v>
      </c>
      <c r="Z47" s="23">
        <v>10</v>
      </c>
      <c r="AA47" s="23">
        <v>22</v>
      </c>
      <c r="AB47" s="23">
        <v>20</v>
      </c>
      <c r="AC47" s="23">
        <v>6</v>
      </c>
      <c r="AD47" s="23">
        <v>24</v>
      </c>
      <c r="AE47" s="24">
        <v>1</v>
      </c>
    </row>
    <row r="48" spans="1:31" ht="12.6" customHeight="1" x14ac:dyDescent="0.4">
      <c r="A48" s="1" t="s">
        <v>207</v>
      </c>
      <c r="B48" s="42"/>
      <c r="C48" s="54"/>
      <c r="D48" s="19">
        <v>100</v>
      </c>
      <c r="E48" s="20">
        <v>5.2</v>
      </c>
      <c r="F48" s="20">
        <v>8.9</v>
      </c>
      <c r="G48" s="20">
        <v>6.5</v>
      </c>
      <c r="H48" s="20">
        <v>3.4</v>
      </c>
      <c r="I48" s="20" t="s">
        <v>200</v>
      </c>
      <c r="J48" s="20">
        <v>2.9</v>
      </c>
      <c r="K48" s="20">
        <v>2.7</v>
      </c>
      <c r="L48" s="20">
        <v>5.6</v>
      </c>
      <c r="M48" s="20">
        <v>3.6</v>
      </c>
      <c r="N48" s="20">
        <v>7.2</v>
      </c>
      <c r="O48" s="20">
        <v>4</v>
      </c>
      <c r="P48" s="20">
        <v>1.3</v>
      </c>
      <c r="Q48" s="20">
        <v>7.8</v>
      </c>
      <c r="R48" s="20">
        <v>6.3</v>
      </c>
      <c r="S48" s="20">
        <v>2.2000000000000002</v>
      </c>
      <c r="T48" s="20">
        <v>4.5</v>
      </c>
      <c r="U48" s="20">
        <v>5.3</v>
      </c>
      <c r="V48" s="20">
        <v>1.7</v>
      </c>
      <c r="W48" s="20">
        <v>3.6</v>
      </c>
      <c r="X48" s="20">
        <v>3.2</v>
      </c>
      <c r="Y48" s="20">
        <v>2.2999999999999998</v>
      </c>
      <c r="Z48" s="20">
        <v>1.4</v>
      </c>
      <c r="AA48" s="20">
        <v>3.2</v>
      </c>
      <c r="AB48" s="20">
        <v>2.9</v>
      </c>
      <c r="AC48" s="20">
        <v>0.9</v>
      </c>
      <c r="AD48" s="20">
        <v>3.4</v>
      </c>
      <c r="AE48" s="21">
        <v>0.1</v>
      </c>
    </row>
    <row r="49" spans="1:31" ht="12.6" customHeight="1" x14ac:dyDescent="0.4">
      <c r="A49" s="1" t="s">
        <v>208</v>
      </c>
      <c r="B49" s="42"/>
      <c r="C49" s="55" t="s">
        <v>113</v>
      </c>
      <c r="D49" s="22">
        <v>2839</v>
      </c>
      <c r="E49" s="23">
        <v>126</v>
      </c>
      <c r="F49" s="23">
        <v>129</v>
      </c>
      <c r="G49" s="23">
        <v>203</v>
      </c>
      <c r="H49" s="23">
        <v>74</v>
      </c>
      <c r="I49" s="23">
        <v>1</v>
      </c>
      <c r="J49" s="23">
        <v>50</v>
      </c>
      <c r="K49" s="23">
        <v>81</v>
      </c>
      <c r="L49" s="23">
        <v>188</v>
      </c>
      <c r="M49" s="23">
        <v>116</v>
      </c>
      <c r="N49" s="23">
        <v>213</v>
      </c>
      <c r="O49" s="23">
        <v>227</v>
      </c>
      <c r="P49" s="23">
        <v>33</v>
      </c>
      <c r="Q49" s="23">
        <v>217</v>
      </c>
      <c r="R49" s="23">
        <v>170</v>
      </c>
      <c r="S49" s="23">
        <v>40</v>
      </c>
      <c r="T49" s="23">
        <v>125</v>
      </c>
      <c r="U49" s="23">
        <v>155</v>
      </c>
      <c r="V49" s="23">
        <v>62</v>
      </c>
      <c r="W49" s="23">
        <v>94</v>
      </c>
      <c r="X49" s="23">
        <v>119</v>
      </c>
      <c r="Y49" s="23">
        <v>47</v>
      </c>
      <c r="Z49" s="23">
        <v>32</v>
      </c>
      <c r="AA49" s="23">
        <v>119</v>
      </c>
      <c r="AB49" s="23">
        <v>95</v>
      </c>
      <c r="AC49" s="23">
        <v>77</v>
      </c>
      <c r="AD49" s="23">
        <v>41</v>
      </c>
      <c r="AE49" s="24">
        <v>5</v>
      </c>
    </row>
    <row r="50" spans="1:31" ht="12.6" customHeight="1" x14ac:dyDescent="0.4">
      <c r="A50" s="1" t="s">
        <v>209</v>
      </c>
      <c r="B50" s="42"/>
      <c r="C50" s="54"/>
      <c r="D50" s="19">
        <v>100</v>
      </c>
      <c r="E50" s="20">
        <v>4.4000000000000004</v>
      </c>
      <c r="F50" s="20">
        <v>4.5</v>
      </c>
      <c r="G50" s="20">
        <v>7.2</v>
      </c>
      <c r="H50" s="20">
        <v>2.6</v>
      </c>
      <c r="I50" s="20">
        <v>0</v>
      </c>
      <c r="J50" s="20">
        <v>1.8</v>
      </c>
      <c r="K50" s="20">
        <v>2.9</v>
      </c>
      <c r="L50" s="20">
        <v>6.6</v>
      </c>
      <c r="M50" s="20">
        <v>4.0999999999999996</v>
      </c>
      <c r="N50" s="20">
        <v>7.5</v>
      </c>
      <c r="O50" s="20">
        <v>8</v>
      </c>
      <c r="P50" s="20">
        <v>1.2</v>
      </c>
      <c r="Q50" s="20">
        <v>7.6</v>
      </c>
      <c r="R50" s="20">
        <v>6</v>
      </c>
      <c r="S50" s="20">
        <v>1.4</v>
      </c>
      <c r="T50" s="20">
        <v>4.4000000000000004</v>
      </c>
      <c r="U50" s="20">
        <v>5.5</v>
      </c>
      <c r="V50" s="20">
        <v>2.2000000000000002</v>
      </c>
      <c r="W50" s="20">
        <v>3.3</v>
      </c>
      <c r="X50" s="20">
        <v>4.2</v>
      </c>
      <c r="Y50" s="20">
        <v>1.7</v>
      </c>
      <c r="Z50" s="20">
        <v>1.1000000000000001</v>
      </c>
      <c r="AA50" s="20">
        <v>4.2</v>
      </c>
      <c r="AB50" s="20">
        <v>3.3</v>
      </c>
      <c r="AC50" s="20">
        <v>2.7</v>
      </c>
      <c r="AD50" s="20">
        <v>1.4</v>
      </c>
      <c r="AE50" s="21">
        <v>0.2</v>
      </c>
    </row>
    <row r="51" spans="1:31" ht="12.6" customHeight="1" x14ac:dyDescent="0.4">
      <c r="A51" s="1" t="s">
        <v>210</v>
      </c>
      <c r="B51" s="42"/>
      <c r="C51" s="55" t="s">
        <v>114</v>
      </c>
      <c r="D51" s="22">
        <v>6101</v>
      </c>
      <c r="E51" s="23">
        <v>284</v>
      </c>
      <c r="F51" s="23">
        <v>476</v>
      </c>
      <c r="G51" s="23">
        <v>340</v>
      </c>
      <c r="H51" s="23">
        <v>169</v>
      </c>
      <c r="I51" s="23" t="s">
        <v>200</v>
      </c>
      <c r="J51" s="23">
        <v>160</v>
      </c>
      <c r="K51" s="23">
        <v>169</v>
      </c>
      <c r="L51" s="23">
        <v>392</v>
      </c>
      <c r="M51" s="23">
        <v>224</v>
      </c>
      <c r="N51" s="23">
        <v>393</v>
      </c>
      <c r="O51" s="23">
        <v>439</v>
      </c>
      <c r="P51" s="23">
        <v>128</v>
      </c>
      <c r="Q51" s="23">
        <v>538</v>
      </c>
      <c r="R51" s="23">
        <v>322</v>
      </c>
      <c r="S51" s="23">
        <v>76</v>
      </c>
      <c r="T51" s="23">
        <v>281</v>
      </c>
      <c r="U51" s="23">
        <v>298</v>
      </c>
      <c r="V51" s="23">
        <v>134</v>
      </c>
      <c r="W51" s="23">
        <v>176</v>
      </c>
      <c r="X51" s="23">
        <v>274</v>
      </c>
      <c r="Y51" s="23">
        <v>83</v>
      </c>
      <c r="Z51" s="23">
        <v>49</v>
      </c>
      <c r="AA51" s="23">
        <v>248</v>
      </c>
      <c r="AB51" s="23">
        <v>180</v>
      </c>
      <c r="AC51" s="23">
        <v>163</v>
      </c>
      <c r="AD51" s="23">
        <v>100</v>
      </c>
      <c r="AE51" s="24">
        <v>5</v>
      </c>
    </row>
    <row r="52" spans="1:31" ht="12.6" customHeight="1" x14ac:dyDescent="0.4">
      <c r="A52" s="1" t="s">
        <v>211</v>
      </c>
      <c r="B52" s="42"/>
      <c r="C52" s="54"/>
      <c r="D52" s="19">
        <v>100</v>
      </c>
      <c r="E52" s="20">
        <v>4.7</v>
      </c>
      <c r="F52" s="20">
        <v>7.8</v>
      </c>
      <c r="G52" s="20">
        <v>5.6</v>
      </c>
      <c r="H52" s="20">
        <v>2.8</v>
      </c>
      <c r="I52" s="20" t="s">
        <v>200</v>
      </c>
      <c r="J52" s="20">
        <v>2.6</v>
      </c>
      <c r="K52" s="20">
        <v>2.8</v>
      </c>
      <c r="L52" s="20">
        <v>6.4</v>
      </c>
      <c r="M52" s="20">
        <v>3.7</v>
      </c>
      <c r="N52" s="20">
        <v>6.4</v>
      </c>
      <c r="O52" s="20">
        <v>7.2</v>
      </c>
      <c r="P52" s="20">
        <v>2.1</v>
      </c>
      <c r="Q52" s="20">
        <v>8.8000000000000007</v>
      </c>
      <c r="R52" s="20">
        <v>5.3</v>
      </c>
      <c r="S52" s="20">
        <v>1.2</v>
      </c>
      <c r="T52" s="20">
        <v>4.5999999999999996</v>
      </c>
      <c r="U52" s="20">
        <v>4.9000000000000004</v>
      </c>
      <c r="V52" s="20">
        <v>2.2000000000000002</v>
      </c>
      <c r="W52" s="20">
        <v>2.9</v>
      </c>
      <c r="X52" s="20">
        <v>4.5</v>
      </c>
      <c r="Y52" s="20">
        <v>1.4</v>
      </c>
      <c r="Z52" s="20">
        <v>0.8</v>
      </c>
      <c r="AA52" s="20">
        <v>4.0999999999999996</v>
      </c>
      <c r="AB52" s="20">
        <v>3</v>
      </c>
      <c r="AC52" s="20">
        <v>2.7</v>
      </c>
      <c r="AD52" s="20">
        <v>1.6</v>
      </c>
      <c r="AE52" s="21">
        <v>0.1</v>
      </c>
    </row>
    <row r="53" spans="1:31" ht="12.6" customHeight="1" x14ac:dyDescent="0.4">
      <c r="A53" s="1" t="s">
        <v>212</v>
      </c>
      <c r="B53" s="42"/>
      <c r="C53" s="55" t="s">
        <v>115</v>
      </c>
      <c r="D53" s="22">
        <v>7091</v>
      </c>
      <c r="E53" s="23">
        <v>347</v>
      </c>
      <c r="F53" s="23">
        <v>614</v>
      </c>
      <c r="G53" s="23">
        <v>411</v>
      </c>
      <c r="H53" s="23">
        <v>202</v>
      </c>
      <c r="I53" s="23">
        <v>2</v>
      </c>
      <c r="J53" s="23">
        <v>208</v>
      </c>
      <c r="K53" s="23">
        <v>272</v>
      </c>
      <c r="L53" s="23">
        <v>431</v>
      </c>
      <c r="M53" s="23">
        <v>290</v>
      </c>
      <c r="N53" s="23">
        <v>450</v>
      </c>
      <c r="O53" s="23">
        <v>420</v>
      </c>
      <c r="P53" s="23">
        <v>162</v>
      </c>
      <c r="Q53" s="23">
        <v>550</v>
      </c>
      <c r="R53" s="23">
        <v>315</v>
      </c>
      <c r="S53" s="23">
        <v>101</v>
      </c>
      <c r="T53" s="23">
        <v>326</v>
      </c>
      <c r="U53" s="23">
        <v>341</v>
      </c>
      <c r="V53" s="23">
        <v>156</v>
      </c>
      <c r="W53" s="23">
        <v>239</v>
      </c>
      <c r="X53" s="23">
        <v>281</v>
      </c>
      <c r="Y53" s="23">
        <v>124</v>
      </c>
      <c r="Z53" s="23">
        <v>55</v>
      </c>
      <c r="AA53" s="23">
        <v>264</v>
      </c>
      <c r="AB53" s="23">
        <v>233</v>
      </c>
      <c r="AC53" s="23">
        <v>158</v>
      </c>
      <c r="AD53" s="23">
        <v>134</v>
      </c>
      <c r="AE53" s="24">
        <v>5</v>
      </c>
    </row>
    <row r="54" spans="1:31" ht="12.6" customHeight="1" x14ac:dyDescent="0.4">
      <c r="A54" s="1" t="s">
        <v>213</v>
      </c>
      <c r="B54" s="42"/>
      <c r="C54" s="54"/>
      <c r="D54" s="19">
        <v>100</v>
      </c>
      <c r="E54" s="20">
        <v>4.9000000000000004</v>
      </c>
      <c r="F54" s="20">
        <v>8.6999999999999993</v>
      </c>
      <c r="G54" s="20">
        <v>5.8</v>
      </c>
      <c r="H54" s="20">
        <v>2.8</v>
      </c>
      <c r="I54" s="20">
        <v>0</v>
      </c>
      <c r="J54" s="20">
        <v>2.9</v>
      </c>
      <c r="K54" s="20">
        <v>3.8</v>
      </c>
      <c r="L54" s="20">
        <v>6.1</v>
      </c>
      <c r="M54" s="20">
        <v>4.0999999999999996</v>
      </c>
      <c r="N54" s="20">
        <v>6.3</v>
      </c>
      <c r="O54" s="20">
        <v>5.9</v>
      </c>
      <c r="P54" s="20">
        <v>2.2999999999999998</v>
      </c>
      <c r="Q54" s="20">
        <v>7.8</v>
      </c>
      <c r="R54" s="20">
        <v>4.4000000000000004</v>
      </c>
      <c r="S54" s="20">
        <v>1.4</v>
      </c>
      <c r="T54" s="20">
        <v>4.5999999999999996</v>
      </c>
      <c r="U54" s="20">
        <v>4.8</v>
      </c>
      <c r="V54" s="20">
        <v>2.2000000000000002</v>
      </c>
      <c r="W54" s="20">
        <v>3.4</v>
      </c>
      <c r="X54" s="20">
        <v>4</v>
      </c>
      <c r="Y54" s="20">
        <v>1.7</v>
      </c>
      <c r="Z54" s="20">
        <v>0.8</v>
      </c>
      <c r="AA54" s="20">
        <v>3.7</v>
      </c>
      <c r="AB54" s="20">
        <v>3.3</v>
      </c>
      <c r="AC54" s="20">
        <v>2.2000000000000002</v>
      </c>
      <c r="AD54" s="20">
        <v>1.9</v>
      </c>
      <c r="AE54" s="21">
        <v>0.1</v>
      </c>
    </row>
    <row r="55" spans="1:31" ht="12.6" customHeight="1" x14ac:dyDescent="0.4">
      <c r="A55" s="1" t="s">
        <v>214</v>
      </c>
      <c r="B55" s="42"/>
      <c r="C55" s="55" t="s">
        <v>116</v>
      </c>
      <c r="D55" s="22">
        <v>6878</v>
      </c>
      <c r="E55" s="23">
        <v>382</v>
      </c>
      <c r="F55" s="23">
        <v>547</v>
      </c>
      <c r="G55" s="23">
        <v>377</v>
      </c>
      <c r="H55" s="23">
        <v>187</v>
      </c>
      <c r="I55" s="23" t="s">
        <v>200</v>
      </c>
      <c r="J55" s="23">
        <v>215</v>
      </c>
      <c r="K55" s="23">
        <v>299</v>
      </c>
      <c r="L55" s="23">
        <v>382</v>
      </c>
      <c r="M55" s="23">
        <v>297</v>
      </c>
      <c r="N55" s="23">
        <v>468</v>
      </c>
      <c r="O55" s="23">
        <v>404</v>
      </c>
      <c r="P55" s="23">
        <v>88</v>
      </c>
      <c r="Q55" s="23">
        <v>503</v>
      </c>
      <c r="R55" s="23">
        <v>303</v>
      </c>
      <c r="S55" s="23">
        <v>95</v>
      </c>
      <c r="T55" s="23">
        <v>332</v>
      </c>
      <c r="U55" s="23">
        <v>345</v>
      </c>
      <c r="V55" s="23">
        <v>129</v>
      </c>
      <c r="W55" s="23">
        <v>258</v>
      </c>
      <c r="X55" s="23">
        <v>245</v>
      </c>
      <c r="Y55" s="23">
        <v>129</v>
      </c>
      <c r="Z55" s="23">
        <v>72</v>
      </c>
      <c r="AA55" s="23">
        <v>257</v>
      </c>
      <c r="AB55" s="23">
        <v>246</v>
      </c>
      <c r="AC55" s="23">
        <v>163</v>
      </c>
      <c r="AD55" s="23">
        <v>149</v>
      </c>
      <c r="AE55" s="24">
        <v>6</v>
      </c>
    </row>
    <row r="56" spans="1:31" ht="12.6" customHeight="1" x14ac:dyDescent="0.4">
      <c r="A56" s="1" t="s">
        <v>215</v>
      </c>
      <c r="B56" s="42"/>
      <c r="C56" s="54"/>
      <c r="D56" s="19">
        <v>100</v>
      </c>
      <c r="E56" s="20">
        <v>5.6</v>
      </c>
      <c r="F56" s="20">
        <v>8</v>
      </c>
      <c r="G56" s="20">
        <v>5.5</v>
      </c>
      <c r="H56" s="20">
        <v>2.7</v>
      </c>
      <c r="I56" s="20" t="s">
        <v>200</v>
      </c>
      <c r="J56" s="20">
        <v>3.1</v>
      </c>
      <c r="K56" s="20">
        <v>4.3</v>
      </c>
      <c r="L56" s="20">
        <v>5.6</v>
      </c>
      <c r="M56" s="20">
        <v>4.3</v>
      </c>
      <c r="N56" s="20">
        <v>6.8</v>
      </c>
      <c r="O56" s="20">
        <v>5.9</v>
      </c>
      <c r="P56" s="20">
        <v>1.3</v>
      </c>
      <c r="Q56" s="20">
        <v>7.3</v>
      </c>
      <c r="R56" s="20">
        <v>4.4000000000000004</v>
      </c>
      <c r="S56" s="20">
        <v>1.4</v>
      </c>
      <c r="T56" s="20">
        <v>4.8</v>
      </c>
      <c r="U56" s="20">
        <v>5</v>
      </c>
      <c r="V56" s="20">
        <v>1.9</v>
      </c>
      <c r="W56" s="20">
        <v>3.8</v>
      </c>
      <c r="X56" s="20">
        <v>3.6</v>
      </c>
      <c r="Y56" s="20">
        <v>1.9</v>
      </c>
      <c r="Z56" s="20">
        <v>1</v>
      </c>
      <c r="AA56" s="20">
        <v>3.7</v>
      </c>
      <c r="AB56" s="20">
        <v>3.6</v>
      </c>
      <c r="AC56" s="20">
        <v>2.4</v>
      </c>
      <c r="AD56" s="20">
        <v>2.2000000000000002</v>
      </c>
      <c r="AE56" s="21">
        <v>0.1</v>
      </c>
    </row>
    <row r="57" spans="1:31" ht="12.6" customHeight="1" x14ac:dyDescent="0.4">
      <c r="A57" s="1" t="s">
        <v>216</v>
      </c>
      <c r="B57" s="42"/>
      <c r="C57" s="55" t="s">
        <v>117</v>
      </c>
      <c r="D57" s="22">
        <v>5715</v>
      </c>
      <c r="E57" s="23">
        <v>296</v>
      </c>
      <c r="F57" s="23">
        <v>339</v>
      </c>
      <c r="G57" s="23">
        <v>337</v>
      </c>
      <c r="H57" s="23">
        <v>165</v>
      </c>
      <c r="I57" s="23" t="s">
        <v>200</v>
      </c>
      <c r="J57" s="23">
        <v>153</v>
      </c>
      <c r="K57" s="23">
        <v>235</v>
      </c>
      <c r="L57" s="23">
        <v>270</v>
      </c>
      <c r="M57" s="23">
        <v>248</v>
      </c>
      <c r="N57" s="23">
        <v>338</v>
      </c>
      <c r="O57" s="23">
        <v>355</v>
      </c>
      <c r="P57" s="23">
        <v>53</v>
      </c>
      <c r="Q57" s="23">
        <v>433</v>
      </c>
      <c r="R57" s="23">
        <v>283</v>
      </c>
      <c r="S57" s="23">
        <v>78</v>
      </c>
      <c r="T57" s="23">
        <v>275</v>
      </c>
      <c r="U57" s="23">
        <v>253</v>
      </c>
      <c r="V57" s="23">
        <v>112</v>
      </c>
      <c r="W57" s="23">
        <v>240</v>
      </c>
      <c r="X57" s="23">
        <v>239</v>
      </c>
      <c r="Y57" s="23">
        <v>104</v>
      </c>
      <c r="Z57" s="23">
        <v>53</v>
      </c>
      <c r="AA57" s="23">
        <v>226</v>
      </c>
      <c r="AB57" s="23">
        <v>236</v>
      </c>
      <c r="AC57" s="23">
        <v>172</v>
      </c>
      <c r="AD57" s="23">
        <v>210</v>
      </c>
      <c r="AE57" s="24">
        <v>12</v>
      </c>
    </row>
    <row r="58" spans="1:31" ht="12.6" customHeight="1" x14ac:dyDescent="0.4">
      <c r="A58" s="1" t="s">
        <v>217</v>
      </c>
      <c r="B58" s="42"/>
      <c r="C58" s="54"/>
      <c r="D58" s="19">
        <v>100</v>
      </c>
      <c r="E58" s="20">
        <v>5.2</v>
      </c>
      <c r="F58" s="20">
        <v>5.9</v>
      </c>
      <c r="G58" s="20">
        <v>5.9</v>
      </c>
      <c r="H58" s="20">
        <v>2.9</v>
      </c>
      <c r="I58" s="20" t="s">
        <v>200</v>
      </c>
      <c r="J58" s="20">
        <v>2.7</v>
      </c>
      <c r="K58" s="20">
        <v>4.0999999999999996</v>
      </c>
      <c r="L58" s="20">
        <v>4.7</v>
      </c>
      <c r="M58" s="20">
        <v>4.3</v>
      </c>
      <c r="N58" s="20">
        <v>5.9</v>
      </c>
      <c r="O58" s="20">
        <v>6.2</v>
      </c>
      <c r="P58" s="20">
        <v>0.9</v>
      </c>
      <c r="Q58" s="20">
        <v>7.6</v>
      </c>
      <c r="R58" s="20">
        <v>5</v>
      </c>
      <c r="S58" s="20">
        <v>1.4</v>
      </c>
      <c r="T58" s="20">
        <v>4.8</v>
      </c>
      <c r="U58" s="20">
        <v>4.4000000000000004</v>
      </c>
      <c r="V58" s="20">
        <v>2</v>
      </c>
      <c r="W58" s="20">
        <v>4.2</v>
      </c>
      <c r="X58" s="20">
        <v>4.2</v>
      </c>
      <c r="Y58" s="20">
        <v>1.8</v>
      </c>
      <c r="Z58" s="20">
        <v>0.9</v>
      </c>
      <c r="AA58" s="20">
        <v>4</v>
      </c>
      <c r="AB58" s="20">
        <v>4.0999999999999996</v>
      </c>
      <c r="AC58" s="20">
        <v>3</v>
      </c>
      <c r="AD58" s="20">
        <v>3.7</v>
      </c>
      <c r="AE58" s="21">
        <v>0.2</v>
      </c>
    </row>
    <row r="59" spans="1:31" ht="12.6" customHeight="1" x14ac:dyDescent="0.4">
      <c r="A59" s="1" t="s">
        <v>218</v>
      </c>
      <c r="B59" s="42"/>
      <c r="C59" s="55" t="s">
        <v>118</v>
      </c>
      <c r="D59" s="22">
        <v>6020</v>
      </c>
      <c r="E59" s="23">
        <v>323</v>
      </c>
      <c r="F59" s="23">
        <v>414</v>
      </c>
      <c r="G59" s="23">
        <v>290</v>
      </c>
      <c r="H59" s="23">
        <v>177</v>
      </c>
      <c r="I59" s="23" t="s">
        <v>200</v>
      </c>
      <c r="J59" s="23">
        <v>157</v>
      </c>
      <c r="K59" s="23">
        <v>199</v>
      </c>
      <c r="L59" s="23">
        <v>265</v>
      </c>
      <c r="M59" s="23">
        <v>207</v>
      </c>
      <c r="N59" s="23">
        <v>341</v>
      </c>
      <c r="O59" s="23">
        <v>365</v>
      </c>
      <c r="P59" s="23">
        <v>22</v>
      </c>
      <c r="Q59" s="23">
        <v>429</v>
      </c>
      <c r="R59" s="23">
        <v>291</v>
      </c>
      <c r="S59" s="23">
        <v>87</v>
      </c>
      <c r="T59" s="23">
        <v>263</v>
      </c>
      <c r="U59" s="23">
        <v>323</v>
      </c>
      <c r="V59" s="23">
        <v>140</v>
      </c>
      <c r="W59" s="23">
        <v>257</v>
      </c>
      <c r="X59" s="23">
        <v>217</v>
      </c>
      <c r="Y59" s="23">
        <v>113</v>
      </c>
      <c r="Z59" s="23">
        <v>48</v>
      </c>
      <c r="AA59" s="23">
        <v>265</v>
      </c>
      <c r="AB59" s="23">
        <v>276</v>
      </c>
      <c r="AC59" s="23">
        <v>200</v>
      </c>
      <c r="AD59" s="23">
        <v>346</v>
      </c>
      <c r="AE59" s="24">
        <v>5</v>
      </c>
    </row>
    <row r="60" spans="1:31" ht="12.6" customHeight="1" x14ac:dyDescent="0.4">
      <c r="A60" s="1" t="s">
        <v>219</v>
      </c>
      <c r="B60" s="42"/>
      <c r="C60" s="54"/>
      <c r="D60" s="19">
        <v>100</v>
      </c>
      <c r="E60" s="20">
        <v>5.4</v>
      </c>
      <c r="F60" s="20">
        <v>6.9</v>
      </c>
      <c r="G60" s="20">
        <v>4.8</v>
      </c>
      <c r="H60" s="20">
        <v>2.9</v>
      </c>
      <c r="I60" s="20" t="s">
        <v>200</v>
      </c>
      <c r="J60" s="20">
        <v>2.6</v>
      </c>
      <c r="K60" s="20">
        <v>3.3</v>
      </c>
      <c r="L60" s="20">
        <v>4.4000000000000004</v>
      </c>
      <c r="M60" s="20">
        <v>3.4</v>
      </c>
      <c r="N60" s="20">
        <v>5.7</v>
      </c>
      <c r="O60" s="20">
        <v>6.1</v>
      </c>
      <c r="P60" s="20">
        <v>0.4</v>
      </c>
      <c r="Q60" s="20">
        <v>7.1</v>
      </c>
      <c r="R60" s="20">
        <v>4.8</v>
      </c>
      <c r="S60" s="20">
        <v>1.4</v>
      </c>
      <c r="T60" s="20">
        <v>4.4000000000000004</v>
      </c>
      <c r="U60" s="20">
        <v>5.4</v>
      </c>
      <c r="V60" s="20">
        <v>2.2999999999999998</v>
      </c>
      <c r="W60" s="20">
        <v>4.3</v>
      </c>
      <c r="X60" s="20">
        <v>3.6</v>
      </c>
      <c r="Y60" s="20">
        <v>1.9</v>
      </c>
      <c r="Z60" s="20">
        <v>0.8</v>
      </c>
      <c r="AA60" s="20">
        <v>4.4000000000000004</v>
      </c>
      <c r="AB60" s="20">
        <v>4.5999999999999996</v>
      </c>
      <c r="AC60" s="20">
        <v>3.3</v>
      </c>
      <c r="AD60" s="20">
        <v>5.7</v>
      </c>
      <c r="AE60" s="21">
        <v>0.1</v>
      </c>
    </row>
    <row r="61" spans="1:31" ht="12.6" customHeight="1" x14ac:dyDescent="0.4">
      <c r="A61" s="1" t="s">
        <v>220</v>
      </c>
      <c r="B61" s="42"/>
      <c r="C61" s="55" t="s">
        <v>119</v>
      </c>
      <c r="D61" s="22">
        <v>3588</v>
      </c>
      <c r="E61" s="23">
        <v>196</v>
      </c>
      <c r="F61" s="23">
        <v>208</v>
      </c>
      <c r="G61" s="23">
        <v>183</v>
      </c>
      <c r="H61" s="23">
        <v>103</v>
      </c>
      <c r="I61" s="23" t="s">
        <v>200</v>
      </c>
      <c r="J61" s="23">
        <v>109</v>
      </c>
      <c r="K61" s="23">
        <v>110</v>
      </c>
      <c r="L61" s="23">
        <v>144</v>
      </c>
      <c r="M61" s="23">
        <v>113</v>
      </c>
      <c r="N61" s="23">
        <v>190</v>
      </c>
      <c r="O61" s="23">
        <v>217</v>
      </c>
      <c r="P61" s="23">
        <v>4</v>
      </c>
      <c r="Q61" s="23">
        <v>236</v>
      </c>
      <c r="R61" s="23">
        <v>194</v>
      </c>
      <c r="S61" s="23">
        <v>58</v>
      </c>
      <c r="T61" s="23">
        <v>162</v>
      </c>
      <c r="U61" s="23">
        <v>188</v>
      </c>
      <c r="V61" s="23">
        <v>97</v>
      </c>
      <c r="W61" s="23">
        <v>145</v>
      </c>
      <c r="X61" s="23">
        <v>134</v>
      </c>
      <c r="Y61" s="23">
        <v>87</v>
      </c>
      <c r="Z61" s="23">
        <v>37</v>
      </c>
      <c r="AA61" s="23">
        <v>177</v>
      </c>
      <c r="AB61" s="23">
        <v>185</v>
      </c>
      <c r="AC61" s="23">
        <v>135</v>
      </c>
      <c r="AD61" s="23">
        <v>165</v>
      </c>
      <c r="AE61" s="24">
        <v>11</v>
      </c>
    </row>
    <row r="62" spans="1:31" ht="12.6" customHeight="1" x14ac:dyDescent="0.4">
      <c r="A62" s="1" t="s">
        <v>221</v>
      </c>
      <c r="B62" s="42"/>
      <c r="C62" s="54"/>
      <c r="D62" s="19">
        <v>100</v>
      </c>
      <c r="E62" s="20">
        <v>5.5</v>
      </c>
      <c r="F62" s="20">
        <v>5.8</v>
      </c>
      <c r="G62" s="20">
        <v>5.0999999999999996</v>
      </c>
      <c r="H62" s="20">
        <v>2.9</v>
      </c>
      <c r="I62" s="20" t="s">
        <v>200</v>
      </c>
      <c r="J62" s="20">
        <v>3</v>
      </c>
      <c r="K62" s="20">
        <v>3.1</v>
      </c>
      <c r="L62" s="20">
        <v>4</v>
      </c>
      <c r="M62" s="20">
        <v>3.1</v>
      </c>
      <c r="N62" s="20">
        <v>5.3</v>
      </c>
      <c r="O62" s="20">
        <v>6</v>
      </c>
      <c r="P62" s="20">
        <v>0.1</v>
      </c>
      <c r="Q62" s="20">
        <v>6.6</v>
      </c>
      <c r="R62" s="20">
        <v>5.4</v>
      </c>
      <c r="S62" s="20">
        <v>1.6</v>
      </c>
      <c r="T62" s="20">
        <v>4.5</v>
      </c>
      <c r="U62" s="20">
        <v>5.2</v>
      </c>
      <c r="V62" s="20">
        <v>2.7</v>
      </c>
      <c r="W62" s="20">
        <v>4</v>
      </c>
      <c r="X62" s="20">
        <v>3.7</v>
      </c>
      <c r="Y62" s="20">
        <v>2.4</v>
      </c>
      <c r="Z62" s="20">
        <v>1</v>
      </c>
      <c r="AA62" s="20">
        <v>4.9000000000000004</v>
      </c>
      <c r="AB62" s="20">
        <v>5.2</v>
      </c>
      <c r="AC62" s="20">
        <v>3.8</v>
      </c>
      <c r="AD62" s="20">
        <v>4.5999999999999996</v>
      </c>
      <c r="AE62" s="21">
        <v>0.3</v>
      </c>
    </row>
    <row r="63" spans="1:31" ht="12.6" customHeight="1" x14ac:dyDescent="0.4">
      <c r="A63" s="1" t="s">
        <v>222</v>
      </c>
      <c r="B63" s="42"/>
      <c r="C63" s="55" t="s">
        <v>120</v>
      </c>
      <c r="D63" s="22">
        <v>45074</v>
      </c>
      <c r="E63" s="23">
        <v>2286</v>
      </c>
      <c r="F63" s="23">
        <v>2974</v>
      </c>
      <c r="G63" s="23">
        <v>2371</v>
      </c>
      <c r="H63" s="23">
        <v>1202</v>
      </c>
      <c r="I63" s="23">
        <v>7</v>
      </c>
      <c r="J63" s="23">
        <v>1415</v>
      </c>
      <c r="K63" s="23">
        <v>1686</v>
      </c>
      <c r="L63" s="23">
        <v>2690</v>
      </c>
      <c r="M63" s="23">
        <v>1772</v>
      </c>
      <c r="N63" s="23">
        <v>2696</v>
      </c>
      <c r="O63" s="23">
        <v>2954</v>
      </c>
      <c r="P63" s="23">
        <v>472</v>
      </c>
      <c r="Q63" s="23">
        <v>3238</v>
      </c>
      <c r="R63" s="23">
        <v>2151</v>
      </c>
      <c r="S63" s="23">
        <v>624</v>
      </c>
      <c r="T63" s="23">
        <v>2142</v>
      </c>
      <c r="U63" s="23">
        <v>2288</v>
      </c>
      <c r="V63" s="23">
        <v>1077</v>
      </c>
      <c r="W63" s="23">
        <v>1766</v>
      </c>
      <c r="X63" s="23">
        <v>1853</v>
      </c>
      <c r="Y63" s="23">
        <v>805</v>
      </c>
      <c r="Z63" s="23">
        <v>427</v>
      </c>
      <c r="AA63" s="23">
        <v>1848</v>
      </c>
      <c r="AB63" s="23">
        <v>1626</v>
      </c>
      <c r="AC63" s="23">
        <v>1221</v>
      </c>
      <c r="AD63" s="23">
        <v>1390</v>
      </c>
      <c r="AE63" s="24">
        <v>93</v>
      </c>
    </row>
    <row r="64" spans="1:31" ht="12.6" customHeight="1" x14ac:dyDescent="0.4">
      <c r="A64" s="1" t="s">
        <v>223</v>
      </c>
      <c r="B64" s="42"/>
      <c r="C64" s="54"/>
      <c r="D64" s="19">
        <v>100</v>
      </c>
      <c r="E64" s="20">
        <v>5.0999999999999996</v>
      </c>
      <c r="F64" s="20">
        <v>6.6</v>
      </c>
      <c r="G64" s="20">
        <v>5.3</v>
      </c>
      <c r="H64" s="20">
        <v>2.7</v>
      </c>
      <c r="I64" s="20">
        <v>0</v>
      </c>
      <c r="J64" s="20">
        <v>3.1</v>
      </c>
      <c r="K64" s="20">
        <v>3.7</v>
      </c>
      <c r="L64" s="20">
        <v>6</v>
      </c>
      <c r="M64" s="20">
        <v>3.9</v>
      </c>
      <c r="N64" s="20">
        <v>6</v>
      </c>
      <c r="O64" s="20">
        <v>6.6</v>
      </c>
      <c r="P64" s="20">
        <v>1</v>
      </c>
      <c r="Q64" s="20">
        <v>7.2</v>
      </c>
      <c r="R64" s="20">
        <v>4.8</v>
      </c>
      <c r="S64" s="20">
        <v>1.4</v>
      </c>
      <c r="T64" s="20">
        <v>4.8</v>
      </c>
      <c r="U64" s="20">
        <v>5.0999999999999996</v>
      </c>
      <c r="V64" s="20">
        <v>2.4</v>
      </c>
      <c r="W64" s="20">
        <v>3.9</v>
      </c>
      <c r="X64" s="20">
        <v>4.0999999999999996</v>
      </c>
      <c r="Y64" s="20">
        <v>1.8</v>
      </c>
      <c r="Z64" s="20">
        <v>0.9</v>
      </c>
      <c r="AA64" s="20">
        <v>4.0999999999999996</v>
      </c>
      <c r="AB64" s="20">
        <v>3.6</v>
      </c>
      <c r="AC64" s="20">
        <v>2.7</v>
      </c>
      <c r="AD64" s="20">
        <v>3.1</v>
      </c>
      <c r="AE64" s="21">
        <v>0.2</v>
      </c>
    </row>
    <row r="65" spans="1:31" ht="12.6" customHeight="1" x14ac:dyDescent="0.4">
      <c r="A65" s="1" t="s">
        <v>224</v>
      </c>
      <c r="B65" s="42"/>
      <c r="C65" s="55" t="s">
        <v>121</v>
      </c>
      <c r="D65" s="22">
        <v>721</v>
      </c>
      <c r="E65" s="23">
        <v>34</v>
      </c>
      <c r="F65" s="23">
        <v>52</v>
      </c>
      <c r="G65" s="23">
        <v>50</v>
      </c>
      <c r="H65" s="23">
        <v>21</v>
      </c>
      <c r="I65" s="23" t="s">
        <v>200</v>
      </c>
      <c r="J65" s="23">
        <v>22</v>
      </c>
      <c r="K65" s="23">
        <v>26</v>
      </c>
      <c r="L65" s="23">
        <v>37</v>
      </c>
      <c r="M65" s="23">
        <v>28</v>
      </c>
      <c r="N65" s="23">
        <v>37</v>
      </c>
      <c r="O65" s="23">
        <v>39</v>
      </c>
      <c r="P65" s="23">
        <v>14</v>
      </c>
      <c r="Q65" s="23">
        <v>60</v>
      </c>
      <c r="R65" s="23">
        <v>41</v>
      </c>
      <c r="S65" s="23">
        <v>12</v>
      </c>
      <c r="T65" s="23">
        <v>32</v>
      </c>
      <c r="U65" s="23">
        <v>39</v>
      </c>
      <c r="V65" s="23">
        <v>15</v>
      </c>
      <c r="W65" s="23">
        <v>32</v>
      </c>
      <c r="X65" s="23">
        <v>33</v>
      </c>
      <c r="Y65" s="23">
        <v>18</v>
      </c>
      <c r="Z65" s="23">
        <v>9</v>
      </c>
      <c r="AA65" s="23">
        <v>28</v>
      </c>
      <c r="AB65" s="23">
        <v>13</v>
      </c>
      <c r="AC65" s="23">
        <v>15</v>
      </c>
      <c r="AD65" s="23">
        <v>13</v>
      </c>
      <c r="AE65" s="24">
        <v>1</v>
      </c>
    </row>
    <row r="66" spans="1:31" ht="12.6" customHeight="1" x14ac:dyDescent="0.4">
      <c r="A66" s="1" t="s">
        <v>225</v>
      </c>
      <c r="B66" s="42"/>
      <c r="C66" s="54"/>
      <c r="D66" s="19">
        <v>100</v>
      </c>
      <c r="E66" s="20">
        <v>4.7</v>
      </c>
      <c r="F66" s="20">
        <v>7.2</v>
      </c>
      <c r="G66" s="20">
        <v>6.9</v>
      </c>
      <c r="H66" s="20">
        <v>2.9</v>
      </c>
      <c r="I66" s="20" t="s">
        <v>200</v>
      </c>
      <c r="J66" s="20">
        <v>3.1</v>
      </c>
      <c r="K66" s="20">
        <v>3.6</v>
      </c>
      <c r="L66" s="20">
        <v>5.0999999999999996</v>
      </c>
      <c r="M66" s="20">
        <v>3.9</v>
      </c>
      <c r="N66" s="20">
        <v>5.0999999999999996</v>
      </c>
      <c r="O66" s="20">
        <v>5.4</v>
      </c>
      <c r="P66" s="20">
        <v>1.9</v>
      </c>
      <c r="Q66" s="20">
        <v>8.3000000000000007</v>
      </c>
      <c r="R66" s="20">
        <v>5.7</v>
      </c>
      <c r="S66" s="20">
        <v>1.7</v>
      </c>
      <c r="T66" s="20">
        <v>4.4000000000000004</v>
      </c>
      <c r="U66" s="20">
        <v>5.4</v>
      </c>
      <c r="V66" s="20">
        <v>2.1</v>
      </c>
      <c r="W66" s="20">
        <v>4.4000000000000004</v>
      </c>
      <c r="X66" s="20">
        <v>4.5999999999999996</v>
      </c>
      <c r="Y66" s="20">
        <v>2.5</v>
      </c>
      <c r="Z66" s="20">
        <v>1.2</v>
      </c>
      <c r="AA66" s="20">
        <v>3.9</v>
      </c>
      <c r="AB66" s="20">
        <v>1.8</v>
      </c>
      <c r="AC66" s="20">
        <v>2.1</v>
      </c>
      <c r="AD66" s="20">
        <v>1.8</v>
      </c>
      <c r="AE66" s="21">
        <v>0.1</v>
      </c>
    </row>
    <row r="67" spans="1:31" ht="12.6" customHeight="1" x14ac:dyDescent="0.4">
      <c r="A67" s="1" t="s">
        <v>226</v>
      </c>
      <c r="B67" s="42"/>
      <c r="C67" s="55" t="s">
        <v>113</v>
      </c>
      <c r="D67" s="22">
        <v>3485</v>
      </c>
      <c r="E67" s="23">
        <v>141</v>
      </c>
      <c r="F67" s="23">
        <v>176</v>
      </c>
      <c r="G67" s="23">
        <v>210</v>
      </c>
      <c r="H67" s="23">
        <v>99</v>
      </c>
      <c r="I67" s="23">
        <v>2</v>
      </c>
      <c r="J67" s="23">
        <v>85</v>
      </c>
      <c r="K67" s="23">
        <v>115</v>
      </c>
      <c r="L67" s="23">
        <v>203</v>
      </c>
      <c r="M67" s="23">
        <v>98</v>
      </c>
      <c r="N67" s="23">
        <v>222</v>
      </c>
      <c r="O67" s="23">
        <v>299</v>
      </c>
      <c r="P67" s="23">
        <v>30</v>
      </c>
      <c r="Q67" s="23">
        <v>264</v>
      </c>
      <c r="R67" s="23">
        <v>191</v>
      </c>
      <c r="S67" s="23">
        <v>37</v>
      </c>
      <c r="T67" s="23">
        <v>136</v>
      </c>
      <c r="U67" s="23">
        <v>214</v>
      </c>
      <c r="V67" s="23">
        <v>87</v>
      </c>
      <c r="W67" s="23">
        <v>153</v>
      </c>
      <c r="X67" s="23">
        <v>165</v>
      </c>
      <c r="Y67" s="23">
        <v>66</v>
      </c>
      <c r="Z67" s="23">
        <v>48</v>
      </c>
      <c r="AA67" s="23">
        <v>146</v>
      </c>
      <c r="AB67" s="23">
        <v>136</v>
      </c>
      <c r="AC67" s="23">
        <v>119</v>
      </c>
      <c r="AD67" s="23">
        <v>37</v>
      </c>
      <c r="AE67" s="24">
        <v>6</v>
      </c>
    </row>
    <row r="68" spans="1:31" ht="12.6" customHeight="1" x14ac:dyDescent="0.4">
      <c r="A68" s="1" t="s">
        <v>227</v>
      </c>
      <c r="B68" s="42"/>
      <c r="C68" s="54"/>
      <c r="D68" s="19">
        <v>100</v>
      </c>
      <c r="E68" s="20">
        <v>4</v>
      </c>
      <c r="F68" s="20">
        <v>5.0999999999999996</v>
      </c>
      <c r="G68" s="20">
        <v>6</v>
      </c>
      <c r="H68" s="20">
        <v>2.8</v>
      </c>
      <c r="I68" s="20">
        <v>0.1</v>
      </c>
      <c r="J68" s="20">
        <v>2.4</v>
      </c>
      <c r="K68" s="20">
        <v>3.3</v>
      </c>
      <c r="L68" s="20">
        <v>5.8</v>
      </c>
      <c r="M68" s="20">
        <v>2.8</v>
      </c>
      <c r="N68" s="20">
        <v>6.4</v>
      </c>
      <c r="O68" s="20">
        <v>8.6</v>
      </c>
      <c r="P68" s="20">
        <v>0.9</v>
      </c>
      <c r="Q68" s="20">
        <v>7.6</v>
      </c>
      <c r="R68" s="20">
        <v>5.5</v>
      </c>
      <c r="S68" s="20">
        <v>1.1000000000000001</v>
      </c>
      <c r="T68" s="20">
        <v>3.9</v>
      </c>
      <c r="U68" s="20">
        <v>6.1</v>
      </c>
      <c r="V68" s="20">
        <v>2.5</v>
      </c>
      <c r="W68" s="20">
        <v>4.4000000000000004</v>
      </c>
      <c r="X68" s="20">
        <v>4.7</v>
      </c>
      <c r="Y68" s="20">
        <v>1.9</v>
      </c>
      <c r="Z68" s="20">
        <v>1.4</v>
      </c>
      <c r="AA68" s="20">
        <v>4.2</v>
      </c>
      <c r="AB68" s="20">
        <v>3.9</v>
      </c>
      <c r="AC68" s="20">
        <v>3.4</v>
      </c>
      <c r="AD68" s="20">
        <v>1.1000000000000001</v>
      </c>
      <c r="AE68" s="21">
        <v>0.2</v>
      </c>
    </row>
    <row r="69" spans="1:31" ht="12.6" customHeight="1" x14ac:dyDescent="0.4">
      <c r="A69" s="1" t="s">
        <v>228</v>
      </c>
      <c r="B69" s="42"/>
      <c r="C69" s="55" t="s">
        <v>114</v>
      </c>
      <c r="D69" s="22">
        <v>6853</v>
      </c>
      <c r="E69" s="23">
        <v>321</v>
      </c>
      <c r="F69" s="23">
        <v>559</v>
      </c>
      <c r="G69" s="23">
        <v>319</v>
      </c>
      <c r="H69" s="23">
        <v>180</v>
      </c>
      <c r="I69" s="23" t="s">
        <v>200</v>
      </c>
      <c r="J69" s="23">
        <v>185</v>
      </c>
      <c r="K69" s="23">
        <v>199</v>
      </c>
      <c r="L69" s="23">
        <v>468</v>
      </c>
      <c r="M69" s="23">
        <v>248</v>
      </c>
      <c r="N69" s="23">
        <v>425</v>
      </c>
      <c r="O69" s="23">
        <v>511</v>
      </c>
      <c r="P69" s="23">
        <v>151</v>
      </c>
      <c r="Q69" s="23">
        <v>536</v>
      </c>
      <c r="R69" s="23">
        <v>344</v>
      </c>
      <c r="S69" s="23">
        <v>84</v>
      </c>
      <c r="T69" s="23">
        <v>342</v>
      </c>
      <c r="U69" s="23">
        <v>353</v>
      </c>
      <c r="V69" s="23">
        <v>168</v>
      </c>
      <c r="W69" s="23">
        <v>243</v>
      </c>
      <c r="X69" s="23">
        <v>306</v>
      </c>
      <c r="Y69" s="23">
        <v>86</v>
      </c>
      <c r="Z69" s="23">
        <v>58</v>
      </c>
      <c r="AA69" s="23">
        <v>271</v>
      </c>
      <c r="AB69" s="23">
        <v>186</v>
      </c>
      <c r="AC69" s="23">
        <v>194</v>
      </c>
      <c r="AD69" s="23">
        <v>110</v>
      </c>
      <c r="AE69" s="24">
        <v>6</v>
      </c>
    </row>
    <row r="70" spans="1:31" ht="12.6" customHeight="1" x14ac:dyDescent="0.4">
      <c r="A70" s="1" t="s">
        <v>229</v>
      </c>
      <c r="B70" s="42"/>
      <c r="C70" s="54"/>
      <c r="D70" s="19">
        <v>100</v>
      </c>
      <c r="E70" s="20">
        <v>4.7</v>
      </c>
      <c r="F70" s="20">
        <v>8.1999999999999993</v>
      </c>
      <c r="G70" s="20">
        <v>4.7</v>
      </c>
      <c r="H70" s="20">
        <v>2.6</v>
      </c>
      <c r="I70" s="20" t="s">
        <v>200</v>
      </c>
      <c r="J70" s="20">
        <v>2.7</v>
      </c>
      <c r="K70" s="20">
        <v>2.9</v>
      </c>
      <c r="L70" s="20">
        <v>6.8</v>
      </c>
      <c r="M70" s="20">
        <v>3.6</v>
      </c>
      <c r="N70" s="20">
        <v>6.2</v>
      </c>
      <c r="O70" s="20">
        <v>7.5</v>
      </c>
      <c r="P70" s="20">
        <v>2.2000000000000002</v>
      </c>
      <c r="Q70" s="20">
        <v>7.8</v>
      </c>
      <c r="R70" s="20">
        <v>5</v>
      </c>
      <c r="S70" s="20">
        <v>1.2</v>
      </c>
      <c r="T70" s="20">
        <v>5</v>
      </c>
      <c r="U70" s="20">
        <v>5.2</v>
      </c>
      <c r="V70" s="20">
        <v>2.5</v>
      </c>
      <c r="W70" s="20">
        <v>3.5</v>
      </c>
      <c r="X70" s="20">
        <v>4.5</v>
      </c>
      <c r="Y70" s="20">
        <v>1.3</v>
      </c>
      <c r="Z70" s="20">
        <v>0.8</v>
      </c>
      <c r="AA70" s="20">
        <v>4</v>
      </c>
      <c r="AB70" s="20">
        <v>2.7</v>
      </c>
      <c r="AC70" s="20">
        <v>2.8</v>
      </c>
      <c r="AD70" s="20">
        <v>1.6</v>
      </c>
      <c r="AE70" s="21">
        <v>0.1</v>
      </c>
    </row>
    <row r="71" spans="1:31" ht="12.6" customHeight="1" x14ac:dyDescent="0.4">
      <c r="A71" s="1" t="s">
        <v>230</v>
      </c>
      <c r="B71" s="42"/>
      <c r="C71" s="55" t="s">
        <v>115</v>
      </c>
      <c r="D71" s="22">
        <v>7779</v>
      </c>
      <c r="E71" s="23">
        <v>384</v>
      </c>
      <c r="F71" s="23">
        <v>582</v>
      </c>
      <c r="G71" s="23">
        <v>427</v>
      </c>
      <c r="H71" s="23">
        <v>198</v>
      </c>
      <c r="I71" s="23">
        <v>2</v>
      </c>
      <c r="J71" s="23">
        <v>268</v>
      </c>
      <c r="K71" s="23">
        <v>331</v>
      </c>
      <c r="L71" s="23">
        <v>537</v>
      </c>
      <c r="M71" s="23">
        <v>332</v>
      </c>
      <c r="N71" s="23">
        <v>450</v>
      </c>
      <c r="O71" s="23">
        <v>457</v>
      </c>
      <c r="P71" s="23">
        <v>147</v>
      </c>
      <c r="Q71" s="23">
        <v>541</v>
      </c>
      <c r="R71" s="23">
        <v>326</v>
      </c>
      <c r="S71" s="23">
        <v>111</v>
      </c>
      <c r="T71" s="23">
        <v>396</v>
      </c>
      <c r="U71" s="23">
        <v>424</v>
      </c>
      <c r="V71" s="23">
        <v>191</v>
      </c>
      <c r="W71" s="23">
        <v>272</v>
      </c>
      <c r="X71" s="23">
        <v>270</v>
      </c>
      <c r="Y71" s="23">
        <v>143</v>
      </c>
      <c r="Z71" s="23">
        <v>70</v>
      </c>
      <c r="AA71" s="23">
        <v>310</v>
      </c>
      <c r="AB71" s="23">
        <v>256</v>
      </c>
      <c r="AC71" s="23">
        <v>174</v>
      </c>
      <c r="AD71" s="23">
        <v>167</v>
      </c>
      <c r="AE71" s="24">
        <v>13</v>
      </c>
    </row>
    <row r="72" spans="1:31" ht="12.6" customHeight="1" x14ac:dyDescent="0.4">
      <c r="A72" s="1" t="s">
        <v>231</v>
      </c>
      <c r="B72" s="42"/>
      <c r="C72" s="54"/>
      <c r="D72" s="19">
        <v>100</v>
      </c>
      <c r="E72" s="20">
        <v>4.9000000000000004</v>
      </c>
      <c r="F72" s="20">
        <v>7.5</v>
      </c>
      <c r="G72" s="20">
        <v>5.5</v>
      </c>
      <c r="H72" s="20">
        <v>2.5</v>
      </c>
      <c r="I72" s="20">
        <v>0</v>
      </c>
      <c r="J72" s="20">
        <v>3.4</v>
      </c>
      <c r="K72" s="20">
        <v>4.3</v>
      </c>
      <c r="L72" s="20">
        <v>6.9</v>
      </c>
      <c r="M72" s="20">
        <v>4.3</v>
      </c>
      <c r="N72" s="20">
        <v>5.8</v>
      </c>
      <c r="O72" s="20">
        <v>5.9</v>
      </c>
      <c r="P72" s="20">
        <v>1.9</v>
      </c>
      <c r="Q72" s="20">
        <v>7</v>
      </c>
      <c r="R72" s="20">
        <v>4.2</v>
      </c>
      <c r="S72" s="20">
        <v>1.4</v>
      </c>
      <c r="T72" s="20">
        <v>5.0999999999999996</v>
      </c>
      <c r="U72" s="20">
        <v>5.5</v>
      </c>
      <c r="V72" s="20">
        <v>2.5</v>
      </c>
      <c r="W72" s="20">
        <v>3.5</v>
      </c>
      <c r="X72" s="20">
        <v>3.5</v>
      </c>
      <c r="Y72" s="20">
        <v>1.8</v>
      </c>
      <c r="Z72" s="20">
        <v>0.9</v>
      </c>
      <c r="AA72" s="20">
        <v>4</v>
      </c>
      <c r="AB72" s="20">
        <v>3.3</v>
      </c>
      <c r="AC72" s="20">
        <v>2.2000000000000002</v>
      </c>
      <c r="AD72" s="20">
        <v>2.1</v>
      </c>
      <c r="AE72" s="21">
        <v>0.2</v>
      </c>
    </row>
    <row r="73" spans="1:31" ht="12.6" customHeight="1" x14ac:dyDescent="0.4">
      <c r="A73" s="1" t="s">
        <v>232</v>
      </c>
      <c r="B73" s="42"/>
      <c r="C73" s="55" t="s">
        <v>116</v>
      </c>
      <c r="D73" s="22">
        <v>7496</v>
      </c>
      <c r="E73" s="23">
        <v>434</v>
      </c>
      <c r="F73" s="23">
        <v>510</v>
      </c>
      <c r="G73" s="23">
        <v>412</v>
      </c>
      <c r="H73" s="23">
        <v>192</v>
      </c>
      <c r="I73" s="23">
        <v>2</v>
      </c>
      <c r="J73" s="23">
        <v>234</v>
      </c>
      <c r="K73" s="23">
        <v>329</v>
      </c>
      <c r="L73" s="23">
        <v>501</v>
      </c>
      <c r="M73" s="23">
        <v>354</v>
      </c>
      <c r="N73" s="23">
        <v>498</v>
      </c>
      <c r="O73" s="23">
        <v>444</v>
      </c>
      <c r="P73" s="23">
        <v>65</v>
      </c>
      <c r="Q73" s="23">
        <v>537</v>
      </c>
      <c r="R73" s="23">
        <v>315</v>
      </c>
      <c r="S73" s="23">
        <v>110</v>
      </c>
      <c r="T73" s="23">
        <v>377</v>
      </c>
      <c r="U73" s="23">
        <v>350</v>
      </c>
      <c r="V73" s="23">
        <v>152</v>
      </c>
      <c r="W73" s="23">
        <v>269</v>
      </c>
      <c r="X73" s="23">
        <v>308</v>
      </c>
      <c r="Y73" s="23">
        <v>145</v>
      </c>
      <c r="Z73" s="23">
        <v>73</v>
      </c>
      <c r="AA73" s="23">
        <v>283</v>
      </c>
      <c r="AB73" s="23">
        <v>252</v>
      </c>
      <c r="AC73" s="23">
        <v>188</v>
      </c>
      <c r="AD73" s="23">
        <v>153</v>
      </c>
      <c r="AE73" s="24">
        <v>9</v>
      </c>
    </row>
    <row r="74" spans="1:31" ht="12.6" customHeight="1" x14ac:dyDescent="0.4">
      <c r="A74" s="1" t="s">
        <v>233</v>
      </c>
      <c r="B74" s="42"/>
      <c r="C74" s="54"/>
      <c r="D74" s="19">
        <v>100</v>
      </c>
      <c r="E74" s="20">
        <v>5.8</v>
      </c>
      <c r="F74" s="20">
        <v>6.8</v>
      </c>
      <c r="G74" s="20">
        <v>5.5</v>
      </c>
      <c r="H74" s="20">
        <v>2.6</v>
      </c>
      <c r="I74" s="20">
        <v>0</v>
      </c>
      <c r="J74" s="20">
        <v>3.1</v>
      </c>
      <c r="K74" s="20">
        <v>4.4000000000000004</v>
      </c>
      <c r="L74" s="20">
        <v>6.7</v>
      </c>
      <c r="M74" s="20">
        <v>4.7</v>
      </c>
      <c r="N74" s="20">
        <v>6.6</v>
      </c>
      <c r="O74" s="20">
        <v>5.9</v>
      </c>
      <c r="P74" s="20">
        <v>0.9</v>
      </c>
      <c r="Q74" s="20">
        <v>7.2</v>
      </c>
      <c r="R74" s="20">
        <v>4.2</v>
      </c>
      <c r="S74" s="20">
        <v>1.5</v>
      </c>
      <c r="T74" s="20">
        <v>5</v>
      </c>
      <c r="U74" s="20">
        <v>4.7</v>
      </c>
      <c r="V74" s="20">
        <v>2</v>
      </c>
      <c r="W74" s="20">
        <v>3.6</v>
      </c>
      <c r="X74" s="20">
        <v>4.0999999999999996</v>
      </c>
      <c r="Y74" s="20">
        <v>1.9</v>
      </c>
      <c r="Z74" s="20">
        <v>1</v>
      </c>
      <c r="AA74" s="20">
        <v>3.8</v>
      </c>
      <c r="AB74" s="20">
        <v>3.4</v>
      </c>
      <c r="AC74" s="20">
        <v>2.5</v>
      </c>
      <c r="AD74" s="20">
        <v>2</v>
      </c>
      <c r="AE74" s="21">
        <v>0.1</v>
      </c>
    </row>
    <row r="75" spans="1:31" ht="12.6" customHeight="1" x14ac:dyDescent="0.4">
      <c r="A75" s="1" t="s">
        <v>234</v>
      </c>
      <c r="B75" s="42"/>
      <c r="C75" s="55" t="s">
        <v>117</v>
      </c>
      <c r="D75" s="22">
        <v>6074</v>
      </c>
      <c r="E75" s="23">
        <v>287</v>
      </c>
      <c r="F75" s="23">
        <v>353</v>
      </c>
      <c r="G75" s="23">
        <v>325</v>
      </c>
      <c r="H75" s="23">
        <v>159</v>
      </c>
      <c r="I75" s="23" t="s">
        <v>200</v>
      </c>
      <c r="J75" s="23">
        <v>204</v>
      </c>
      <c r="K75" s="23">
        <v>235</v>
      </c>
      <c r="L75" s="23">
        <v>343</v>
      </c>
      <c r="M75" s="23">
        <v>257</v>
      </c>
      <c r="N75" s="23">
        <v>345</v>
      </c>
      <c r="O75" s="23">
        <v>396</v>
      </c>
      <c r="P75" s="23">
        <v>37</v>
      </c>
      <c r="Q75" s="23">
        <v>436</v>
      </c>
      <c r="R75" s="23">
        <v>304</v>
      </c>
      <c r="S75" s="23">
        <v>76</v>
      </c>
      <c r="T75" s="23">
        <v>280</v>
      </c>
      <c r="U75" s="23">
        <v>300</v>
      </c>
      <c r="V75" s="23">
        <v>140</v>
      </c>
      <c r="W75" s="23">
        <v>271</v>
      </c>
      <c r="X75" s="23">
        <v>255</v>
      </c>
      <c r="Y75" s="23">
        <v>96</v>
      </c>
      <c r="Z75" s="23">
        <v>52</v>
      </c>
      <c r="AA75" s="23">
        <v>264</v>
      </c>
      <c r="AB75" s="23">
        <v>234</v>
      </c>
      <c r="AC75" s="23">
        <v>153</v>
      </c>
      <c r="AD75" s="23">
        <v>262</v>
      </c>
      <c r="AE75" s="24">
        <v>10</v>
      </c>
    </row>
    <row r="76" spans="1:31" ht="12.6" customHeight="1" x14ac:dyDescent="0.4">
      <c r="A76" s="1" t="s">
        <v>235</v>
      </c>
      <c r="B76" s="42"/>
      <c r="C76" s="54"/>
      <c r="D76" s="19">
        <v>100</v>
      </c>
      <c r="E76" s="20">
        <v>4.7</v>
      </c>
      <c r="F76" s="20">
        <v>5.8</v>
      </c>
      <c r="G76" s="20">
        <v>5.4</v>
      </c>
      <c r="H76" s="20">
        <v>2.6</v>
      </c>
      <c r="I76" s="20" t="s">
        <v>200</v>
      </c>
      <c r="J76" s="20">
        <v>3.4</v>
      </c>
      <c r="K76" s="20">
        <v>3.9</v>
      </c>
      <c r="L76" s="20">
        <v>5.6</v>
      </c>
      <c r="M76" s="20">
        <v>4.2</v>
      </c>
      <c r="N76" s="20">
        <v>5.7</v>
      </c>
      <c r="O76" s="20">
        <v>6.5</v>
      </c>
      <c r="P76" s="20">
        <v>0.6</v>
      </c>
      <c r="Q76" s="20">
        <v>7.2</v>
      </c>
      <c r="R76" s="20">
        <v>5</v>
      </c>
      <c r="S76" s="20">
        <v>1.3</v>
      </c>
      <c r="T76" s="20">
        <v>4.5999999999999996</v>
      </c>
      <c r="U76" s="20">
        <v>4.9000000000000004</v>
      </c>
      <c r="V76" s="20">
        <v>2.2999999999999998</v>
      </c>
      <c r="W76" s="20">
        <v>4.5</v>
      </c>
      <c r="X76" s="20">
        <v>4.2</v>
      </c>
      <c r="Y76" s="20">
        <v>1.6</v>
      </c>
      <c r="Z76" s="20">
        <v>0.9</v>
      </c>
      <c r="AA76" s="20">
        <v>4.3</v>
      </c>
      <c r="AB76" s="20">
        <v>3.9</v>
      </c>
      <c r="AC76" s="20">
        <v>2.5</v>
      </c>
      <c r="AD76" s="20">
        <v>4.3</v>
      </c>
      <c r="AE76" s="21">
        <v>0.2</v>
      </c>
    </row>
    <row r="77" spans="1:31" ht="12.6" customHeight="1" x14ac:dyDescent="0.4">
      <c r="A77" s="1" t="s">
        <v>236</v>
      </c>
      <c r="B77" s="42"/>
      <c r="C77" s="55" t="s">
        <v>118</v>
      </c>
      <c r="D77" s="22">
        <v>7138</v>
      </c>
      <c r="E77" s="23">
        <v>382</v>
      </c>
      <c r="F77" s="23">
        <v>436</v>
      </c>
      <c r="G77" s="23">
        <v>361</v>
      </c>
      <c r="H77" s="23">
        <v>205</v>
      </c>
      <c r="I77" s="23" t="s">
        <v>200</v>
      </c>
      <c r="J77" s="23">
        <v>225</v>
      </c>
      <c r="K77" s="23">
        <v>254</v>
      </c>
      <c r="L77" s="23">
        <v>333</v>
      </c>
      <c r="M77" s="23">
        <v>278</v>
      </c>
      <c r="N77" s="23">
        <v>420</v>
      </c>
      <c r="O77" s="23">
        <v>444</v>
      </c>
      <c r="P77" s="23">
        <v>19</v>
      </c>
      <c r="Q77" s="23">
        <v>510</v>
      </c>
      <c r="R77" s="23">
        <v>341</v>
      </c>
      <c r="S77" s="23">
        <v>99</v>
      </c>
      <c r="T77" s="23">
        <v>318</v>
      </c>
      <c r="U77" s="23">
        <v>344</v>
      </c>
      <c r="V77" s="23">
        <v>179</v>
      </c>
      <c r="W77" s="23">
        <v>278</v>
      </c>
      <c r="X77" s="23">
        <v>275</v>
      </c>
      <c r="Y77" s="23">
        <v>125</v>
      </c>
      <c r="Z77" s="23">
        <v>68</v>
      </c>
      <c r="AA77" s="23">
        <v>302</v>
      </c>
      <c r="AB77" s="23">
        <v>304</v>
      </c>
      <c r="AC77" s="23">
        <v>198</v>
      </c>
      <c r="AD77" s="23">
        <v>415</v>
      </c>
      <c r="AE77" s="24">
        <v>25</v>
      </c>
    </row>
    <row r="78" spans="1:31" ht="12.6" customHeight="1" x14ac:dyDescent="0.4">
      <c r="A78" s="1" t="s">
        <v>237</v>
      </c>
      <c r="B78" s="42"/>
      <c r="C78" s="54"/>
      <c r="D78" s="19">
        <v>100</v>
      </c>
      <c r="E78" s="20">
        <v>5.4</v>
      </c>
      <c r="F78" s="20">
        <v>6.1</v>
      </c>
      <c r="G78" s="20">
        <v>5.0999999999999996</v>
      </c>
      <c r="H78" s="20">
        <v>2.9</v>
      </c>
      <c r="I78" s="20" t="s">
        <v>200</v>
      </c>
      <c r="J78" s="20">
        <v>3.2</v>
      </c>
      <c r="K78" s="20">
        <v>3.6</v>
      </c>
      <c r="L78" s="20">
        <v>4.7</v>
      </c>
      <c r="M78" s="20">
        <v>3.9</v>
      </c>
      <c r="N78" s="20">
        <v>5.9</v>
      </c>
      <c r="O78" s="20">
        <v>6.2</v>
      </c>
      <c r="P78" s="20">
        <v>0.3</v>
      </c>
      <c r="Q78" s="20">
        <v>7.1</v>
      </c>
      <c r="R78" s="20">
        <v>4.8</v>
      </c>
      <c r="S78" s="20">
        <v>1.4</v>
      </c>
      <c r="T78" s="20">
        <v>4.5</v>
      </c>
      <c r="U78" s="20">
        <v>4.8</v>
      </c>
      <c r="V78" s="20">
        <v>2.5</v>
      </c>
      <c r="W78" s="20">
        <v>3.9</v>
      </c>
      <c r="X78" s="20">
        <v>3.9</v>
      </c>
      <c r="Y78" s="20">
        <v>1.8</v>
      </c>
      <c r="Z78" s="20">
        <v>1</v>
      </c>
      <c r="AA78" s="20">
        <v>4.2</v>
      </c>
      <c r="AB78" s="20">
        <v>4.3</v>
      </c>
      <c r="AC78" s="20">
        <v>2.8</v>
      </c>
      <c r="AD78" s="20">
        <v>5.8</v>
      </c>
      <c r="AE78" s="21">
        <v>0.4</v>
      </c>
    </row>
    <row r="79" spans="1:31" ht="12.6" customHeight="1" x14ac:dyDescent="0.4">
      <c r="A79" s="1" t="s">
        <v>238</v>
      </c>
      <c r="B79" s="42"/>
      <c r="C79" s="55" t="s">
        <v>119</v>
      </c>
      <c r="D79" s="22">
        <v>5496</v>
      </c>
      <c r="E79" s="23">
        <v>303</v>
      </c>
      <c r="F79" s="23">
        <v>305</v>
      </c>
      <c r="G79" s="23">
        <v>266</v>
      </c>
      <c r="H79" s="23">
        <v>148</v>
      </c>
      <c r="I79" s="23">
        <v>1</v>
      </c>
      <c r="J79" s="23">
        <v>191</v>
      </c>
      <c r="K79" s="23">
        <v>194</v>
      </c>
      <c r="L79" s="23">
        <v>266</v>
      </c>
      <c r="M79" s="23">
        <v>177</v>
      </c>
      <c r="N79" s="23">
        <v>296</v>
      </c>
      <c r="O79" s="23">
        <v>360</v>
      </c>
      <c r="P79" s="23">
        <v>9</v>
      </c>
      <c r="Q79" s="23">
        <v>351</v>
      </c>
      <c r="R79" s="23">
        <v>287</v>
      </c>
      <c r="S79" s="23">
        <v>95</v>
      </c>
      <c r="T79" s="23">
        <v>260</v>
      </c>
      <c r="U79" s="23">
        <v>263</v>
      </c>
      <c r="V79" s="23">
        <v>145</v>
      </c>
      <c r="W79" s="23">
        <v>247</v>
      </c>
      <c r="X79" s="23">
        <v>239</v>
      </c>
      <c r="Y79" s="23">
        <v>125</v>
      </c>
      <c r="Z79" s="23">
        <v>49</v>
      </c>
      <c r="AA79" s="23">
        <v>243</v>
      </c>
      <c r="AB79" s="23">
        <v>244</v>
      </c>
      <c r="AC79" s="23">
        <v>180</v>
      </c>
      <c r="AD79" s="23">
        <v>233</v>
      </c>
      <c r="AE79" s="24">
        <v>19</v>
      </c>
    </row>
    <row r="80" spans="1:31" ht="12.6" customHeight="1" x14ac:dyDescent="0.4">
      <c r="A80" s="1" t="s">
        <v>239</v>
      </c>
      <c r="B80" s="43"/>
      <c r="C80" s="56"/>
      <c r="D80" s="28">
        <v>100</v>
      </c>
      <c r="E80" s="29">
        <v>5.5</v>
      </c>
      <c r="F80" s="29">
        <v>5.5</v>
      </c>
      <c r="G80" s="29">
        <v>4.8</v>
      </c>
      <c r="H80" s="29">
        <v>2.7</v>
      </c>
      <c r="I80" s="29">
        <v>0</v>
      </c>
      <c r="J80" s="29">
        <v>3.5</v>
      </c>
      <c r="K80" s="29">
        <v>3.5</v>
      </c>
      <c r="L80" s="29">
        <v>4.8</v>
      </c>
      <c r="M80" s="29">
        <v>3.2</v>
      </c>
      <c r="N80" s="29">
        <v>5.4</v>
      </c>
      <c r="O80" s="29">
        <v>6.6</v>
      </c>
      <c r="P80" s="29">
        <v>0.2</v>
      </c>
      <c r="Q80" s="29">
        <v>6.4</v>
      </c>
      <c r="R80" s="29">
        <v>5.2</v>
      </c>
      <c r="S80" s="29">
        <v>1.7</v>
      </c>
      <c r="T80" s="29">
        <v>4.7</v>
      </c>
      <c r="U80" s="29">
        <v>4.8</v>
      </c>
      <c r="V80" s="29">
        <v>2.6</v>
      </c>
      <c r="W80" s="29">
        <v>4.5</v>
      </c>
      <c r="X80" s="29">
        <v>4.3</v>
      </c>
      <c r="Y80" s="29">
        <v>2.2999999999999998</v>
      </c>
      <c r="Z80" s="29">
        <v>0.9</v>
      </c>
      <c r="AA80" s="29">
        <v>4.4000000000000004</v>
      </c>
      <c r="AB80" s="29">
        <v>4.4000000000000004</v>
      </c>
      <c r="AC80" s="29">
        <v>3.3</v>
      </c>
      <c r="AD80" s="29">
        <v>4.2</v>
      </c>
      <c r="AE80" s="30">
        <v>0.3</v>
      </c>
    </row>
    <row r="81" spans="1:31" ht="12.6" customHeight="1" x14ac:dyDescent="0.4">
      <c r="A81" s="1" t="s">
        <v>202</v>
      </c>
      <c r="B81" s="51" t="s">
        <v>94</v>
      </c>
      <c r="C81" s="52"/>
      <c r="D81" s="16">
        <v>87086</v>
      </c>
      <c r="E81" s="17">
        <v>4400</v>
      </c>
      <c r="F81" s="17">
        <v>5912</v>
      </c>
      <c r="G81" s="17">
        <v>4684</v>
      </c>
      <c r="H81" s="17">
        <v>2368</v>
      </c>
      <c r="I81" s="17">
        <v>11</v>
      </c>
      <c r="J81" s="17">
        <v>2565</v>
      </c>
      <c r="K81" s="17">
        <v>3163</v>
      </c>
      <c r="L81" s="17">
        <v>4919</v>
      </c>
      <c r="M81" s="17">
        <v>3371</v>
      </c>
      <c r="N81" s="17">
        <v>5265</v>
      </c>
      <c r="O81" s="17">
        <v>5576</v>
      </c>
      <c r="P81" s="17">
        <v>992</v>
      </c>
      <c r="Q81" s="17">
        <v>6388</v>
      </c>
      <c r="R81" s="17">
        <v>4206</v>
      </c>
      <c r="S81" s="17">
        <v>1206</v>
      </c>
      <c r="T81" s="17">
        <v>4067</v>
      </c>
      <c r="U81" s="17">
        <v>4372</v>
      </c>
      <c r="V81" s="17">
        <v>1978</v>
      </c>
      <c r="W81" s="17">
        <v>3285</v>
      </c>
      <c r="X81" s="17">
        <v>3494</v>
      </c>
      <c r="Y81" s="17">
        <v>1560</v>
      </c>
      <c r="Z81" s="17">
        <v>806</v>
      </c>
      <c r="AA81" s="17">
        <v>3535</v>
      </c>
      <c r="AB81" s="17">
        <v>3182</v>
      </c>
      <c r="AC81" s="17">
        <v>2356</v>
      </c>
      <c r="AD81" s="17">
        <v>2651</v>
      </c>
      <c r="AE81" s="18">
        <v>774</v>
      </c>
    </row>
    <row r="82" spans="1:31" ht="12.6" customHeight="1" x14ac:dyDescent="0.4">
      <c r="A82" s="1" t="s">
        <v>203</v>
      </c>
      <c r="B82" s="53"/>
      <c r="C82" s="54"/>
      <c r="D82" s="19">
        <v>100</v>
      </c>
      <c r="E82" s="20">
        <v>5.0999999999999996</v>
      </c>
      <c r="F82" s="20">
        <v>6.8</v>
      </c>
      <c r="G82" s="20">
        <v>5.4</v>
      </c>
      <c r="H82" s="20">
        <v>2.7</v>
      </c>
      <c r="I82" s="20">
        <v>0</v>
      </c>
      <c r="J82" s="20">
        <v>2.9</v>
      </c>
      <c r="K82" s="20">
        <v>3.6</v>
      </c>
      <c r="L82" s="20">
        <v>5.6</v>
      </c>
      <c r="M82" s="20">
        <v>3.9</v>
      </c>
      <c r="N82" s="20">
        <v>6</v>
      </c>
      <c r="O82" s="20">
        <v>6.4</v>
      </c>
      <c r="P82" s="20">
        <v>1.1000000000000001</v>
      </c>
      <c r="Q82" s="20">
        <v>7.3</v>
      </c>
      <c r="R82" s="20">
        <v>4.8</v>
      </c>
      <c r="S82" s="20">
        <v>1.4</v>
      </c>
      <c r="T82" s="20">
        <v>4.7</v>
      </c>
      <c r="U82" s="20">
        <v>5</v>
      </c>
      <c r="V82" s="20">
        <v>2.2999999999999998</v>
      </c>
      <c r="W82" s="20">
        <v>3.8</v>
      </c>
      <c r="X82" s="20">
        <v>4</v>
      </c>
      <c r="Y82" s="20">
        <v>1.8</v>
      </c>
      <c r="Z82" s="20">
        <v>0.9</v>
      </c>
      <c r="AA82" s="20">
        <v>4.0999999999999996</v>
      </c>
      <c r="AB82" s="20">
        <v>3.7</v>
      </c>
      <c r="AC82" s="20">
        <v>2.7</v>
      </c>
      <c r="AD82" s="20">
        <v>3</v>
      </c>
      <c r="AE82" s="21">
        <v>0.9</v>
      </c>
    </row>
    <row r="83" spans="1:31" ht="12.6" customHeight="1" x14ac:dyDescent="0.4">
      <c r="A83" s="1" t="s">
        <v>204</v>
      </c>
      <c r="B83" s="41" t="s">
        <v>13</v>
      </c>
      <c r="C83" s="55" t="s">
        <v>122</v>
      </c>
      <c r="D83" s="22">
        <v>4400</v>
      </c>
      <c r="E83" s="23">
        <v>4400</v>
      </c>
      <c r="F83" s="23" t="s">
        <v>200</v>
      </c>
      <c r="G83" s="23" t="s">
        <v>200</v>
      </c>
      <c r="H83" s="23" t="s">
        <v>200</v>
      </c>
      <c r="I83" s="23" t="s">
        <v>200</v>
      </c>
      <c r="J83" s="23" t="s">
        <v>200</v>
      </c>
      <c r="K83" s="23" t="s">
        <v>200</v>
      </c>
      <c r="L83" s="23" t="s">
        <v>200</v>
      </c>
      <c r="M83" s="23" t="s">
        <v>200</v>
      </c>
      <c r="N83" s="23" t="s">
        <v>200</v>
      </c>
      <c r="O83" s="23" t="s">
        <v>200</v>
      </c>
      <c r="P83" s="23" t="s">
        <v>200</v>
      </c>
      <c r="Q83" s="23" t="s">
        <v>200</v>
      </c>
      <c r="R83" s="23" t="s">
        <v>200</v>
      </c>
      <c r="S83" s="23" t="s">
        <v>200</v>
      </c>
      <c r="T83" s="23" t="s">
        <v>200</v>
      </c>
      <c r="U83" s="23" t="s">
        <v>200</v>
      </c>
      <c r="V83" s="23" t="s">
        <v>200</v>
      </c>
      <c r="W83" s="23" t="s">
        <v>200</v>
      </c>
      <c r="X83" s="23" t="s">
        <v>200</v>
      </c>
      <c r="Y83" s="23" t="s">
        <v>200</v>
      </c>
      <c r="Z83" s="23" t="s">
        <v>200</v>
      </c>
      <c r="AA83" s="23" t="s">
        <v>200</v>
      </c>
      <c r="AB83" s="23" t="s">
        <v>200</v>
      </c>
      <c r="AC83" s="23" t="s">
        <v>200</v>
      </c>
      <c r="AD83" s="23" t="s">
        <v>200</v>
      </c>
      <c r="AE83" s="24" t="s">
        <v>200</v>
      </c>
    </row>
    <row r="84" spans="1:31" ht="12.6" customHeight="1" x14ac:dyDescent="0.4">
      <c r="A84" s="1" t="s">
        <v>205</v>
      </c>
      <c r="B84" s="42"/>
      <c r="C84" s="54"/>
      <c r="D84" s="19">
        <v>100</v>
      </c>
      <c r="E84" s="20">
        <v>100</v>
      </c>
      <c r="F84" s="20" t="s">
        <v>200</v>
      </c>
      <c r="G84" s="20" t="s">
        <v>200</v>
      </c>
      <c r="H84" s="20" t="s">
        <v>200</v>
      </c>
      <c r="I84" s="20" t="s">
        <v>200</v>
      </c>
      <c r="J84" s="20" t="s">
        <v>200</v>
      </c>
      <c r="K84" s="20" t="s">
        <v>200</v>
      </c>
      <c r="L84" s="20" t="s">
        <v>200</v>
      </c>
      <c r="M84" s="20" t="s">
        <v>200</v>
      </c>
      <c r="N84" s="20" t="s">
        <v>200</v>
      </c>
      <c r="O84" s="20" t="s">
        <v>200</v>
      </c>
      <c r="P84" s="20" t="s">
        <v>200</v>
      </c>
      <c r="Q84" s="20" t="s">
        <v>200</v>
      </c>
      <c r="R84" s="20" t="s">
        <v>200</v>
      </c>
      <c r="S84" s="20" t="s">
        <v>200</v>
      </c>
      <c r="T84" s="20" t="s">
        <v>200</v>
      </c>
      <c r="U84" s="20" t="s">
        <v>200</v>
      </c>
      <c r="V84" s="20" t="s">
        <v>200</v>
      </c>
      <c r="W84" s="20" t="s">
        <v>200</v>
      </c>
      <c r="X84" s="20" t="s">
        <v>200</v>
      </c>
      <c r="Y84" s="20" t="s">
        <v>200</v>
      </c>
      <c r="Z84" s="20" t="s">
        <v>200</v>
      </c>
      <c r="AA84" s="20" t="s">
        <v>200</v>
      </c>
      <c r="AB84" s="20" t="s">
        <v>200</v>
      </c>
      <c r="AC84" s="20" t="s">
        <v>200</v>
      </c>
      <c r="AD84" s="20" t="s">
        <v>200</v>
      </c>
      <c r="AE84" s="21" t="s">
        <v>200</v>
      </c>
    </row>
    <row r="85" spans="1:31" ht="12.6" customHeight="1" x14ac:dyDescent="0.4">
      <c r="A85" s="1" t="s">
        <v>206</v>
      </c>
      <c r="B85" s="42"/>
      <c r="C85" s="55" t="s">
        <v>123</v>
      </c>
      <c r="D85" s="22">
        <v>5912</v>
      </c>
      <c r="E85" s="23" t="s">
        <v>200</v>
      </c>
      <c r="F85" s="23">
        <v>5912</v>
      </c>
      <c r="G85" s="23" t="s">
        <v>200</v>
      </c>
      <c r="H85" s="23" t="s">
        <v>200</v>
      </c>
      <c r="I85" s="23" t="s">
        <v>200</v>
      </c>
      <c r="J85" s="23" t="s">
        <v>200</v>
      </c>
      <c r="K85" s="23" t="s">
        <v>200</v>
      </c>
      <c r="L85" s="23" t="s">
        <v>200</v>
      </c>
      <c r="M85" s="23" t="s">
        <v>200</v>
      </c>
      <c r="N85" s="23" t="s">
        <v>200</v>
      </c>
      <c r="O85" s="23" t="s">
        <v>200</v>
      </c>
      <c r="P85" s="23" t="s">
        <v>200</v>
      </c>
      <c r="Q85" s="23" t="s">
        <v>200</v>
      </c>
      <c r="R85" s="23" t="s">
        <v>200</v>
      </c>
      <c r="S85" s="23" t="s">
        <v>200</v>
      </c>
      <c r="T85" s="23" t="s">
        <v>200</v>
      </c>
      <c r="U85" s="23" t="s">
        <v>200</v>
      </c>
      <c r="V85" s="23" t="s">
        <v>200</v>
      </c>
      <c r="W85" s="23" t="s">
        <v>200</v>
      </c>
      <c r="X85" s="23" t="s">
        <v>200</v>
      </c>
      <c r="Y85" s="23" t="s">
        <v>200</v>
      </c>
      <c r="Z85" s="23" t="s">
        <v>200</v>
      </c>
      <c r="AA85" s="23" t="s">
        <v>200</v>
      </c>
      <c r="AB85" s="23" t="s">
        <v>200</v>
      </c>
      <c r="AC85" s="23" t="s">
        <v>200</v>
      </c>
      <c r="AD85" s="23" t="s">
        <v>200</v>
      </c>
      <c r="AE85" s="24" t="s">
        <v>200</v>
      </c>
    </row>
    <row r="86" spans="1:31" ht="12.6" customHeight="1" x14ac:dyDescent="0.4">
      <c r="A86" s="1" t="s">
        <v>207</v>
      </c>
      <c r="B86" s="42"/>
      <c r="C86" s="54"/>
      <c r="D86" s="19">
        <v>100</v>
      </c>
      <c r="E86" s="20" t="s">
        <v>200</v>
      </c>
      <c r="F86" s="20">
        <v>100</v>
      </c>
      <c r="G86" s="20" t="s">
        <v>200</v>
      </c>
      <c r="H86" s="20" t="s">
        <v>200</v>
      </c>
      <c r="I86" s="20" t="s">
        <v>200</v>
      </c>
      <c r="J86" s="20" t="s">
        <v>200</v>
      </c>
      <c r="K86" s="20" t="s">
        <v>200</v>
      </c>
      <c r="L86" s="20" t="s">
        <v>200</v>
      </c>
      <c r="M86" s="20" t="s">
        <v>200</v>
      </c>
      <c r="N86" s="20" t="s">
        <v>200</v>
      </c>
      <c r="O86" s="20" t="s">
        <v>200</v>
      </c>
      <c r="P86" s="20" t="s">
        <v>200</v>
      </c>
      <c r="Q86" s="20" t="s">
        <v>200</v>
      </c>
      <c r="R86" s="20" t="s">
        <v>200</v>
      </c>
      <c r="S86" s="20" t="s">
        <v>200</v>
      </c>
      <c r="T86" s="20" t="s">
        <v>200</v>
      </c>
      <c r="U86" s="20" t="s">
        <v>200</v>
      </c>
      <c r="V86" s="20" t="s">
        <v>200</v>
      </c>
      <c r="W86" s="20" t="s">
        <v>200</v>
      </c>
      <c r="X86" s="20" t="s">
        <v>200</v>
      </c>
      <c r="Y86" s="20" t="s">
        <v>200</v>
      </c>
      <c r="Z86" s="20" t="s">
        <v>200</v>
      </c>
      <c r="AA86" s="20" t="s">
        <v>200</v>
      </c>
      <c r="AB86" s="20" t="s">
        <v>200</v>
      </c>
      <c r="AC86" s="20" t="s">
        <v>200</v>
      </c>
      <c r="AD86" s="20" t="s">
        <v>200</v>
      </c>
      <c r="AE86" s="21" t="s">
        <v>200</v>
      </c>
    </row>
    <row r="87" spans="1:31" ht="12.6" customHeight="1" x14ac:dyDescent="0.4">
      <c r="A87" s="1" t="s">
        <v>208</v>
      </c>
      <c r="B87" s="42"/>
      <c r="C87" s="55" t="s">
        <v>124</v>
      </c>
      <c r="D87" s="22">
        <v>4684</v>
      </c>
      <c r="E87" s="23" t="s">
        <v>200</v>
      </c>
      <c r="F87" s="23" t="s">
        <v>200</v>
      </c>
      <c r="G87" s="23">
        <v>4684</v>
      </c>
      <c r="H87" s="23" t="s">
        <v>200</v>
      </c>
      <c r="I87" s="23" t="s">
        <v>200</v>
      </c>
      <c r="J87" s="23" t="s">
        <v>200</v>
      </c>
      <c r="K87" s="23" t="s">
        <v>200</v>
      </c>
      <c r="L87" s="23" t="s">
        <v>200</v>
      </c>
      <c r="M87" s="23" t="s">
        <v>200</v>
      </c>
      <c r="N87" s="23" t="s">
        <v>200</v>
      </c>
      <c r="O87" s="23" t="s">
        <v>200</v>
      </c>
      <c r="P87" s="23" t="s">
        <v>200</v>
      </c>
      <c r="Q87" s="23" t="s">
        <v>200</v>
      </c>
      <c r="R87" s="23" t="s">
        <v>200</v>
      </c>
      <c r="S87" s="23" t="s">
        <v>200</v>
      </c>
      <c r="T87" s="23" t="s">
        <v>200</v>
      </c>
      <c r="U87" s="23" t="s">
        <v>200</v>
      </c>
      <c r="V87" s="23" t="s">
        <v>200</v>
      </c>
      <c r="W87" s="23" t="s">
        <v>200</v>
      </c>
      <c r="X87" s="23" t="s">
        <v>200</v>
      </c>
      <c r="Y87" s="23" t="s">
        <v>200</v>
      </c>
      <c r="Z87" s="23" t="s">
        <v>200</v>
      </c>
      <c r="AA87" s="23" t="s">
        <v>200</v>
      </c>
      <c r="AB87" s="23" t="s">
        <v>200</v>
      </c>
      <c r="AC87" s="23" t="s">
        <v>200</v>
      </c>
      <c r="AD87" s="23" t="s">
        <v>200</v>
      </c>
      <c r="AE87" s="24" t="s">
        <v>200</v>
      </c>
    </row>
    <row r="88" spans="1:31" ht="12.6" customHeight="1" x14ac:dyDescent="0.4">
      <c r="A88" s="1" t="s">
        <v>209</v>
      </c>
      <c r="B88" s="42"/>
      <c r="C88" s="54"/>
      <c r="D88" s="19">
        <v>100</v>
      </c>
      <c r="E88" s="20" t="s">
        <v>200</v>
      </c>
      <c r="F88" s="20" t="s">
        <v>200</v>
      </c>
      <c r="G88" s="20">
        <v>100</v>
      </c>
      <c r="H88" s="20" t="s">
        <v>200</v>
      </c>
      <c r="I88" s="20" t="s">
        <v>200</v>
      </c>
      <c r="J88" s="20" t="s">
        <v>200</v>
      </c>
      <c r="K88" s="20" t="s">
        <v>200</v>
      </c>
      <c r="L88" s="20" t="s">
        <v>200</v>
      </c>
      <c r="M88" s="20" t="s">
        <v>200</v>
      </c>
      <c r="N88" s="20" t="s">
        <v>200</v>
      </c>
      <c r="O88" s="20" t="s">
        <v>200</v>
      </c>
      <c r="P88" s="20" t="s">
        <v>200</v>
      </c>
      <c r="Q88" s="20" t="s">
        <v>200</v>
      </c>
      <c r="R88" s="20" t="s">
        <v>200</v>
      </c>
      <c r="S88" s="20" t="s">
        <v>200</v>
      </c>
      <c r="T88" s="20" t="s">
        <v>200</v>
      </c>
      <c r="U88" s="20" t="s">
        <v>200</v>
      </c>
      <c r="V88" s="20" t="s">
        <v>200</v>
      </c>
      <c r="W88" s="20" t="s">
        <v>200</v>
      </c>
      <c r="X88" s="20" t="s">
        <v>200</v>
      </c>
      <c r="Y88" s="20" t="s">
        <v>200</v>
      </c>
      <c r="Z88" s="20" t="s">
        <v>200</v>
      </c>
      <c r="AA88" s="20" t="s">
        <v>200</v>
      </c>
      <c r="AB88" s="20" t="s">
        <v>200</v>
      </c>
      <c r="AC88" s="20" t="s">
        <v>200</v>
      </c>
      <c r="AD88" s="20" t="s">
        <v>200</v>
      </c>
      <c r="AE88" s="21" t="s">
        <v>200</v>
      </c>
    </row>
    <row r="89" spans="1:31" ht="12.6" customHeight="1" x14ac:dyDescent="0.4">
      <c r="A89" s="1" t="s">
        <v>210</v>
      </c>
      <c r="B89" s="42"/>
      <c r="C89" s="55" t="s">
        <v>125</v>
      </c>
      <c r="D89" s="22">
        <v>2368</v>
      </c>
      <c r="E89" s="23" t="s">
        <v>200</v>
      </c>
      <c r="F89" s="23" t="s">
        <v>200</v>
      </c>
      <c r="G89" s="23" t="s">
        <v>200</v>
      </c>
      <c r="H89" s="23">
        <v>2368</v>
      </c>
      <c r="I89" s="23" t="s">
        <v>200</v>
      </c>
      <c r="J89" s="23" t="s">
        <v>200</v>
      </c>
      <c r="K89" s="23" t="s">
        <v>200</v>
      </c>
      <c r="L89" s="23" t="s">
        <v>200</v>
      </c>
      <c r="M89" s="23" t="s">
        <v>200</v>
      </c>
      <c r="N89" s="23" t="s">
        <v>200</v>
      </c>
      <c r="O89" s="23" t="s">
        <v>200</v>
      </c>
      <c r="P89" s="23" t="s">
        <v>200</v>
      </c>
      <c r="Q89" s="23" t="s">
        <v>200</v>
      </c>
      <c r="R89" s="23" t="s">
        <v>200</v>
      </c>
      <c r="S89" s="23" t="s">
        <v>200</v>
      </c>
      <c r="T89" s="23" t="s">
        <v>200</v>
      </c>
      <c r="U89" s="23" t="s">
        <v>200</v>
      </c>
      <c r="V89" s="23" t="s">
        <v>200</v>
      </c>
      <c r="W89" s="23" t="s">
        <v>200</v>
      </c>
      <c r="X89" s="23" t="s">
        <v>200</v>
      </c>
      <c r="Y89" s="23" t="s">
        <v>200</v>
      </c>
      <c r="Z89" s="23" t="s">
        <v>200</v>
      </c>
      <c r="AA89" s="23" t="s">
        <v>200</v>
      </c>
      <c r="AB89" s="23" t="s">
        <v>200</v>
      </c>
      <c r="AC89" s="23" t="s">
        <v>200</v>
      </c>
      <c r="AD89" s="23" t="s">
        <v>200</v>
      </c>
      <c r="AE89" s="24" t="s">
        <v>200</v>
      </c>
    </row>
    <row r="90" spans="1:31" ht="12.6" customHeight="1" x14ac:dyDescent="0.4">
      <c r="A90" s="1" t="s">
        <v>211</v>
      </c>
      <c r="B90" s="42"/>
      <c r="C90" s="54"/>
      <c r="D90" s="19">
        <v>100</v>
      </c>
      <c r="E90" s="20" t="s">
        <v>200</v>
      </c>
      <c r="F90" s="20" t="s">
        <v>200</v>
      </c>
      <c r="G90" s="20" t="s">
        <v>200</v>
      </c>
      <c r="H90" s="20">
        <v>100</v>
      </c>
      <c r="I90" s="20" t="s">
        <v>200</v>
      </c>
      <c r="J90" s="20" t="s">
        <v>200</v>
      </c>
      <c r="K90" s="20" t="s">
        <v>200</v>
      </c>
      <c r="L90" s="20" t="s">
        <v>200</v>
      </c>
      <c r="M90" s="20" t="s">
        <v>200</v>
      </c>
      <c r="N90" s="20" t="s">
        <v>200</v>
      </c>
      <c r="O90" s="20" t="s">
        <v>200</v>
      </c>
      <c r="P90" s="20" t="s">
        <v>200</v>
      </c>
      <c r="Q90" s="20" t="s">
        <v>200</v>
      </c>
      <c r="R90" s="20" t="s">
        <v>200</v>
      </c>
      <c r="S90" s="20" t="s">
        <v>200</v>
      </c>
      <c r="T90" s="20" t="s">
        <v>200</v>
      </c>
      <c r="U90" s="20" t="s">
        <v>200</v>
      </c>
      <c r="V90" s="20" t="s">
        <v>200</v>
      </c>
      <c r="W90" s="20" t="s">
        <v>200</v>
      </c>
      <c r="X90" s="20" t="s">
        <v>200</v>
      </c>
      <c r="Y90" s="20" t="s">
        <v>200</v>
      </c>
      <c r="Z90" s="20" t="s">
        <v>200</v>
      </c>
      <c r="AA90" s="20" t="s">
        <v>200</v>
      </c>
      <c r="AB90" s="20" t="s">
        <v>200</v>
      </c>
      <c r="AC90" s="20" t="s">
        <v>200</v>
      </c>
      <c r="AD90" s="20" t="s">
        <v>200</v>
      </c>
      <c r="AE90" s="21" t="s">
        <v>200</v>
      </c>
    </row>
    <row r="91" spans="1:31" ht="12.6" customHeight="1" x14ac:dyDescent="0.4">
      <c r="A91" s="1" t="s">
        <v>212</v>
      </c>
      <c r="B91" s="42"/>
      <c r="C91" s="55" t="s">
        <v>126</v>
      </c>
      <c r="D91" s="22">
        <v>11</v>
      </c>
      <c r="E91" s="23" t="s">
        <v>200</v>
      </c>
      <c r="F91" s="23" t="s">
        <v>200</v>
      </c>
      <c r="G91" s="23" t="s">
        <v>200</v>
      </c>
      <c r="H91" s="23" t="s">
        <v>200</v>
      </c>
      <c r="I91" s="23">
        <v>11</v>
      </c>
      <c r="J91" s="23" t="s">
        <v>200</v>
      </c>
      <c r="K91" s="23" t="s">
        <v>200</v>
      </c>
      <c r="L91" s="23" t="s">
        <v>200</v>
      </c>
      <c r="M91" s="23" t="s">
        <v>200</v>
      </c>
      <c r="N91" s="23" t="s">
        <v>200</v>
      </c>
      <c r="O91" s="23" t="s">
        <v>200</v>
      </c>
      <c r="P91" s="23" t="s">
        <v>200</v>
      </c>
      <c r="Q91" s="23" t="s">
        <v>200</v>
      </c>
      <c r="R91" s="23" t="s">
        <v>200</v>
      </c>
      <c r="S91" s="23" t="s">
        <v>200</v>
      </c>
      <c r="T91" s="23" t="s">
        <v>200</v>
      </c>
      <c r="U91" s="23" t="s">
        <v>200</v>
      </c>
      <c r="V91" s="23" t="s">
        <v>200</v>
      </c>
      <c r="W91" s="23" t="s">
        <v>200</v>
      </c>
      <c r="X91" s="23" t="s">
        <v>200</v>
      </c>
      <c r="Y91" s="23" t="s">
        <v>200</v>
      </c>
      <c r="Z91" s="23" t="s">
        <v>200</v>
      </c>
      <c r="AA91" s="23" t="s">
        <v>200</v>
      </c>
      <c r="AB91" s="23" t="s">
        <v>200</v>
      </c>
      <c r="AC91" s="23" t="s">
        <v>200</v>
      </c>
      <c r="AD91" s="23" t="s">
        <v>200</v>
      </c>
      <c r="AE91" s="24" t="s">
        <v>200</v>
      </c>
    </row>
    <row r="92" spans="1:31" ht="12.6" customHeight="1" x14ac:dyDescent="0.4">
      <c r="A92" s="1" t="s">
        <v>213</v>
      </c>
      <c r="B92" s="42"/>
      <c r="C92" s="54"/>
      <c r="D92" s="19">
        <v>100</v>
      </c>
      <c r="E92" s="20" t="s">
        <v>200</v>
      </c>
      <c r="F92" s="20" t="s">
        <v>200</v>
      </c>
      <c r="G92" s="20" t="s">
        <v>200</v>
      </c>
      <c r="H92" s="20" t="s">
        <v>200</v>
      </c>
      <c r="I92" s="20">
        <v>100</v>
      </c>
      <c r="J92" s="20" t="s">
        <v>200</v>
      </c>
      <c r="K92" s="20" t="s">
        <v>200</v>
      </c>
      <c r="L92" s="20" t="s">
        <v>200</v>
      </c>
      <c r="M92" s="20" t="s">
        <v>200</v>
      </c>
      <c r="N92" s="20" t="s">
        <v>200</v>
      </c>
      <c r="O92" s="20" t="s">
        <v>200</v>
      </c>
      <c r="P92" s="20" t="s">
        <v>200</v>
      </c>
      <c r="Q92" s="20" t="s">
        <v>200</v>
      </c>
      <c r="R92" s="20" t="s">
        <v>200</v>
      </c>
      <c r="S92" s="20" t="s">
        <v>200</v>
      </c>
      <c r="T92" s="20" t="s">
        <v>200</v>
      </c>
      <c r="U92" s="20" t="s">
        <v>200</v>
      </c>
      <c r="V92" s="20" t="s">
        <v>200</v>
      </c>
      <c r="W92" s="20" t="s">
        <v>200</v>
      </c>
      <c r="X92" s="20" t="s">
        <v>200</v>
      </c>
      <c r="Y92" s="20" t="s">
        <v>200</v>
      </c>
      <c r="Z92" s="20" t="s">
        <v>200</v>
      </c>
      <c r="AA92" s="20" t="s">
        <v>200</v>
      </c>
      <c r="AB92" s="20" t="s">
        <v>200</v>
      </c>
      <c r="AC92" s="20" t="s">
        <v>200</v>
      </c>
      <c r="AD92" s="20" t="s">
        <v>200</v>
      </c>
      <c r="AE92" s="21" t="s">
        <v>200</v>
      </c>
    </row>
    <row r="93" spans="1:31" ht="12.6" customHeight="1" x14ac:dyDescent="0.4">
      <c r="A93" s="1" t="s">
        <v>214</v>
      </c>
      <c r="B93" s="42"/>
      <c r="C93" s="55" t="s">
        <v>127</v>
      </c>
      <c r="D93" s="22">
        <v>2565</v>
      </c>
      <c r="E93" s="23" t="s">
        <v>200</v>
      </c>
      <c r="F93" s="23" t="s">
        <v>200</v>
      </c>
      <c r="G93" s="23" t="s">
        <v>200</v>
      </c>
      <c r="H93" s="23" t="s">
        <v>200</v>
      </c>
      <c r="I93" s="23" t="s">
        <v>200</v>
      </c>
      <c r="J93" s="23">
        <v>2565</v>
      </c>
      <c r="K93" s="23" t="s">
        <v>200</v>
      </c>
      <c r="L93" s="23" t="s">
        <v>200</v>
      </c>
      <c r="M93" s="23" t="s">
        <v>200</v>
      </c>
      <c r="N93" s="23" t="s">
        <v>200</v>
      </c>
      <c r="O93" s="23" t="s">
        <v>200</v>
      </c>
      <c r="P93" s="23" t="s">
        <v>200</v>
      </c>
      <c r="Q93" s="23" t="s">
        <v>200</v>
      </c>
      <c r="R93" s="23" t="s">
        <v>200</v>
      </c>
      <c r="S93" s="23" t="s">
        <v>200</v>
      </c>
      <c r="T93" s="23" t="s">
        <v>200</v>
      </c>
      <c r="U93" s="23" t="s">
        <v>200</v>
      </c>
      <c r="V93" s="23" t="s">
        <v>200</v>
      </c>
      <c r="W93" s="23" t="s">
        <v>200</v>
      </c>
      <c r="X93" s="23" t="s">
        <v>200</v>
      </c>
      <c r="Y93" s="23" t="s">
        <v>200</v>
      </c>
      <c r="Z93" s="23" t="s">
        <v>200</v>
      </c>
      <c r="AA93" s="23" t="s">
        <v>200</v>
      </c>
      <c r="AB93" s="23" t="s">
        <v>200</v>
      </c>
      <c r="AC93" s="23" t="s">
        <v>200</v>
      </c>
      <c r="AD93" s="23" t="s">
        <v>200</v>
      </c>
      <c r="AE93" s="24" t="s">
        <v>200</v>
      </c>
    </row>
    <row r="94" spans="1:31" ht="12.6" customHeight="1" x14ac:dyDescent="0.4">
      <c r="A94" s="1" t="s">
        <v>215</v>
      </c>
      <c r="B94" s="42"/>
      <c r="C94" s="54"/>
      <c r="D94" s="19">
        <v>100</v>
      </c>
      <c r="E94" s="20" t="s">
        <v>200</v>
      </c>
      <c r="F94" s="20" t="s">
        <v>200</v>
      </c>
      <c r="G94" s="20" t="s">
        <v>200</v>
      </c>
      <c r="H94" s="20" t="s">
        <v>200</v>
      </c>
      <c r="I94" s="20" t="s">
        <v>200</v>
      </c>
      <c r="J94" s="20">
        <v>100</v>
      </c>
      <c r="K94" s="20" t="s">
        <v>200</v>
      </c>
      <c r="L94" s="20" t="s">
        <v>200</v>
      </c>
      <c r="M94" s="20" t="s">
        <v>200</v>
      </c>
      <c r="N94" s="20" t="s">
        <v>200</v>
      </c>
      <c r="O94" s="20" t="s">
        <v>200</v>
      </c>
      <c r="P94" s="20" t="s">
        <v>200</v>
      </c>
      <c r="Q94" s="20" t="s">
        <v>200</v>
      </c>
      <c r="R94" s="20" t="s">
        <v>200</v>
      </c>
      <c r="S94" s="20" t="s">
        <v>200</v>
      </c>
      <c r="T94" s="20" t="s">
        <v>200</v>
      </c>
      <c r="U94" s="20" t="s">
        <v>200</v>
      </c>
      <c r="V94" s="20" t="s">
        <v>200</v>
      </c>
      <c r="W94" s="20" t="s">
        <v>200</v>
      </c>
      <c r="X94" s="20" t="s">
        <v>200</v>
      </c>
      <c r="Y94" s="20" t="s">
        <v>200</v>
      </c>
      <c r="Z94" s="20" t="s">
        <v>200</v>
      </c>
      <c r="AA94" s="20" t="s">
        <v>200</v>
      </c>
      <c r="AB94" s="20" t="s">
        <v>200</v>
      </c>
      <c r="AC94" s="20" t="s">
        <v>200</v>
      </c>
      <c r="AD94" s="20" t="s">
        <v>200</v>
      </c>
      <c r="AE94" s="21" t="s">
        <v>200</v>
      </c>
    </row>
    <row r="95" spans="1:31" ht="12.6" customHeight="1" x14ac:dyDescent="0.4">
      <c r="A95" s="1" t="s">
        <v>216</v>
      </c>
      <c r="B95" s="42"/>
      <c r="C95" s="55" t="s">
        <v>128</v>
      </c>
      <c r="D95" s="22">
        <v>3163</v>
      </c>
      <c r="E95" s="23" t="s">
        <v>200</v>
      </c>
      <c r="F95" s="23" t="s">
        <v>200</v>
      </c>
      <c r="G95" s="23" t="s">
        <v>200</v>
      </c>
      <c r="H95" s="23" t="s">
        <v>200</v>
      </c>
      <c r="I95" s="23" t="s">
        <v>200</v>
      </c>
      <c r="J95" s="23" t="s">
        <v>200</v>
      </c>
      <c r="K95" s="23">
        <v>3163</v>
      </c>
      <c r="L95" s="23" t="s">
        <v>200</v>
      </c>
      <c r="M95" s="23" t="s">
        <v>200</v>
      </c>
      <c r="N95" s="23" t="s">
        <v>200</v>
      </c>
      <c r="O95" s="23" t="s">
        <v>200</v>
      </c>
      <c r="P95" s="23" t="s">
        <v>200</v>
      </c>
      <c r="Q95" s="23" t="s">
        <v>200</v>
      </c>
      <c r="R95" s="23" t="s">
        <v>200</v>
      </c>
      <c r="S95" s="23" t="s">
        <v>200</v>
      </c>
      <c r="T95" s="23" t="s">
        <v>200</v>
      </c>
      <c r="U95" s="23" t="s">
        <v>200</v>
      </c>
      <c r="V95" s="23" t="s">
        <v>200</v>
      </c>
      <c r="W95" s="23" t="s">
        <v>200</v>
      </c>
      <c r="X95" s="23" t="s">
        <v>200</v>
      </c>
      <c r="Y95" s="23" t="s">
        <v>200</v>
      </c>
      <c r="Z95" s="23" t="s">
        <v>200</v>
      </c>
      <c r="AA95" s="23" t="s">
        <v>200</v>
      </c>
      <c r="AB95" s="23" t="s">
        <v>200</v>
      </c>
      <c r="AC95" s="23" t="s">
        <v>200</v>
      </c>
      <c r="AD95" s="23" t="s">
        <v>200</v>
      </c>
      <c r="AE95" s="24" t="s">
        <v>200</v>
      </c>
    </row>
    <row r="96" spans="1:31" ht="12.6" customHeight="1" x14ac:dyDescent="0.4">
      <c r="A96" s="1" t="s">
        <v>217</v>
      </c>
      <c r="B96" s="42"/>
      <c r="C96" s="54"/>
      <c r="D96" s="19">
        <v>100</v>
      </c>
      <c r="E96" s="20" t="s">
        <v>200</v>
      </c>
      <c r="F96" s="20" t="s">
        <v>200</v>
      </c>
      <c r="G96" s="20" t="s">
        <v>200</v>
      </c>
      <c r="H96" s="20" t="s">
        <v>200</v>
      </c>
      <c r="I96" s="20" t="s">
        <v>200</v>
      </c>
      <c r="J96" s="20" t="s">
        <v>200</v>
      </c>
      <c r="K96" s="20">
        <v>100</v>
      </c>
      <c r="L96" s="20" t="s">
        <v>200</v>
      </c>
      <c r="M96" s="20" t="s">
        <v>200</v>
      </c>
      <c r="N96" s="20" t="s">
        <v>200</v>
      </c>
      <c r="O96" s="20" t="s">
        <v>200</v>
      </c>
      <c r="P96" s="20" t="s">
        <v>200</v>
      </c>
      <c r="Q96" s="20" t="s">
        <v>200</v>
      </c>
      <c r="R96" s="20" t="s">
        <v>200</v>
      </c>
      <c r="S96" s="20" t="s">
        <v>200</v>
      </c>
      <c r="T96" s="20" t="s">
        <v>200</v>
      </c>
      <c r="U96" s="20" t="s">
        <v>200</v>
      </c>
      <c r="V96" s="20" t="s">
        <v>200</v>
      </c>
      <c r="W96" s="20" t="s">
        <v>200</v>
      </c>
      <c r="X96" s="20" t="s">
        <v>200</v>
      </c>
      <c r="Y96" s="20" t="s">
        <v>200</v>
      </c>
      <c r="Z96" s="20" t="s">
        <v>200</v>
      </c>
      <c r="AA96" s="20" t="s">
        <v>200</v>
      </c>
      <c r="AB96" s="20" t="s">
        <v>200</v>
      </c>
      <c r="AC96" s="20" t="s">
        <v>200</v>
      </c>
      <c r="AD96" s="20" t="s">
        <v>200</v>
      </c>
      <c r="AE96" s="21" t="s">
        <v>200</v>
      </c>
    </row>
    <row r="97" spans="1:31" ht="12.6" customHeight="1" x14ac:dyDescent="0.4">
      <c r="A97" s="1" t="s">
        <v>218</v>
      </c>
      <c r="B97" s="42"/>
      <c r="C97" s="55" t="s">
        <v>129</v>
      </c>
      <c r="D97" s="22">
        <v>4919</v>
      </c>
      <c r="E97" s="23" t="s">
        <v>200</v>
      </c>
      <c r="F97" s="23" t="s">
        <v>200</v>
      </c>
      <c r="G97" s="23" t="s">
        <v>200</v>
      </c>
      <c r="H97" s="23" t="s">
        <v>200</v>
      </c>
      <c r="I97" s="23" t="s">
        <v>200</v>
      </c>
      <c r="J97" s="23" t="s">
        <v>200</v>
      </c>
      <c r="K97" s="23" t="s">
        <v>200</v>
      </c>
      <c r="L97" s="23">
        <v>4919</v>
      </c>
      <c r="M97" s="23" t="s">
        <v>200</v>
      </c>
      <c r="N97" s="23" t="s">
        <v>200</v>
      </c>
      <c r="O97" s="23" t="s">
        <v>200</v>
      </c>
      <c r="P97" s="23" t="s">
        <v>200</v>
      </c>
      <c r="Q97" s="23" t="s">
        <v>200</v>
      </c>
      <c r="R97" s="23" t="s">
        <v>200</v>
      </c>
      <c r="S97" s="23" t="s">
        <v>200</v>
      </c>
      <c r="T97" s="23" t="s">
        <v>200</v>
      </c>
      <c r="U97" s="23" t="s">
        <v>200</v>
      </c>
      <c r="V97" s="23" t="s">
        <v>200</v>
      </c>
      <c r="W97" s="23" t="s">
        <v>200</v>
      </c>
      <c r="X97" s="23" t="s">
        <v>200</v>
      </c>
      <c r="Y97" s="23" t="s">
        <v>200</v>
      </c>
      <c r="Z97" s="23" t="s">
        <v>200</v>
      </c>
      <c r="AA97" s="23" t="s">
        <v>200</v>
      </c>
      <c r="AB97" s="23" t="s">
        <v>200</v>
      </c>
      <c r="AC97" s="23" t="s">
        <v>200</v>
      </c>
      <c r="AD97" s="23" t="s">
        <v>200</v>
      </c>
      <c r="AE97" s="24" t="s">
        <v>200</v>
      </c>
    </row>
    <row r="98" spans="1:31" ht="12.6" customHeight="1" x14ac:dyDescent="0.4">
      <c r="A98" s="1" t="s">
        <v>219</v>
      </c>
      <c r="B98" s="42"/>
      <c r="C98" s="54"/>
      <c r="D98" s="19">
        <v>100</v>
      </c>
      <c r="E98" s="20" t="s">
        <v>200</v>
      </c>
      <c r="F98" s="20" t="s">
        <v>200</v>
      </c>
      <c r="G98" s="20" t="s">
        <v>200</v>
      </c>
      <c r="H98" s="20" t="s">
        <v>200</v>
      </c>
      <c r="I98" s="20" t="s">
        <v>200</v>
      </c>
      <c r="J98" s="20" t="s">
        <v>200</v>
      </c>
      <c r="K98" s="20" t="s">
        <v>200</v>
      </c>
      <c r="L98" s="20">
        <v>100</v>
      </c>
      <c r="M98" s="20" t="s">
        <v>200</v>
      </c>
      <c r="N98" s="20" t="s">
        <v>200</v>
      </c>
      <c r="O98" s="20" t="s">
        <v>200</v>
      </c>
      <c r="P98" s="20" t="s">
        <v>200</v>
      </c>
      <c r="Q98" s="20" t="s">
        <v>200</v>
      </c>
      <c r="R98" s="20" t="s">
        <v>200</v>
      </c>
      <c r="S98" s="20" t="s">
        <v>200</v>
      </c>
      <c r="T98" s="20" t="s">
        <v>200</v>
      </c>
      <c r="U98" s="20" t="s">
        <v>200</v>
      </c>
      <c r="V98" s="20" t="s">
        <v>200</v>
      </c>
      <c r="W98" s="20" t="s">
        <v>200</v>
      </c>
      <c r="X98" s="20" t="s">
        <v>200</v>
      </c>
      <c r="Y98" s="20" t="s">
        <v>200</v>
      </c>
      <c r="Z98" s="20" t="s">
        <v>200</v>
      </c>
      <c r="AA98" s="20" t="s">
        <v>200</v>
      </c>
      <c r="AB98" s="20" t="s">
        <v>200</v>
      </c>
      <c r="AC98" s="20" t="s">
        <v>200</v>
      </c>
      <c r="AD98" s="20" t="s">
        <v>200</v>
      </c>
      <c r="AE98" s="21" t="s">
        <v>200</v>
      </c>
    </row>
    <row r="99" spans="1:31" ht="12.6" customHeight="1" x14ac:dyDescent="0.4">
      <c r="A99" s="1" t="s">
        <v>220</v>
      </c>
      <c r="B99" s="42"/>
      <c r="C99" s="55" t="s">
        <v>130</v>
      </c>
      <c r="D99" s="22">
        <v>3371</v>
      </c>
      <c r="E99" s="23" t="s">
        <v>200</v>
      </c>
      <c r="F99" s="23" t="s">
        <v>200</v>
      </c>
      <c r="G99" s="23" t="s">
        <v>200</v>
      </c>
      <c r="H99" s="23" t="s">
        <v>200</v>
      </c>
      <c r="I99" s="23" t="s">
        <v>200</v>
      </c>
      <c r="J99" s="23" t="s">
        <v>200</v>
      </c>
      <c r="K99" s="23" t="s">
        <v>200</v>
      </c>
      <c r="L99" s="23" t="s">
        <v>200</v>
      </c>
      <c r="M99" s="23">
        <v>3371</v>
      </c>
      <c r="N99" s="23" t="s">
        <v>200</v>
      </c>
      <c r="O99" s="23" t="s">
        <v>200</v>
      </c>
      <c r="P99" s="23" t="s">
        <v>200</v>
      </c>
      <c r="Q99" s="23" t="s">
        <v>200</v>
      </c>
      <c r="R99" s="23" t="s">
        <v>200</v>
      </c>
      <c r="S99" s="23" t="s">
        <v>200</v>
      </c>
      <c r="T99" s="23" t="s">
        <v>200</v>
      </c>
      <c r="U99" s="23" t="s">
        <v>200</v>
      </c>
      <c r="V99" s="23" t="s">
        <v>200</v>
      </c>
      <c r="W99" s="23" t="s">
        <v>200</v>
      </c>
      <c r="X99" s="23" t="s">
        <v>200</v>
      </c>
      <c r="Y99" s="23" t="s">
        <v>200</v>
      </c>
      <c r="Z99" s="23" t="s">
        <v>200</v>
      </c>
      <c r="AA99" s="23" t="s">
        <v>200</v>
      </c>
      <c r="AB99" s="23" t="s">
        <v>200</v>
      </c>
      <c r="AC99" s="23" t="s">
        <v>200</v>
      </c>
      <c r="AD99" s="23" t="s">
        <v>200</v>
      </c>
      <c r="AE99" s="24" t="s">
        <v>200</v>
      </c>
    </row>
    <row r="100" spans="1:31" ht="12.6" customHeight="1" x14ac:dyDescent="0.4">
      <c r="A100" s="1" t="s">
        <v>221</v>
      </c>
      <c r="B100" s="42"/>
      <c r="C100" s="54"/>
      <c r="D100" s="19">
        <v>100</v>
      </c>
      <c r="E100" s="20" t="s">
        <v>200</v>
      </c>
      <c r="F100" s="20" t="s">
        <v>200</v>
      </c>
      <c r="G100" s="20" t="s">
        <v>200</v>
      </c>
      <c r="H100" s="20" t="s">
        <v>200</v>
      </c>
      <c r="I100" s="20" t="s">
        <v>200</v>
      </c>
      <c r="J100" s="20" t="s">
        <v>200</v>
      </c>
      <c r="K100" s="20" t="s">
        <v>200</v>
      </c>
      <c r="L100" s="20" t="s">
        <v>200</v>
      </c>
      <c r="M100" s="20">
        <v>100</v>
      </c>
      <c r="N100" s="20" t="s">
        <v>200</v>
      </c>
      <c r="O100" s="20" t="s">
        <v>200</v>
      </c>
      <c r="P100" s="20" t="s">
        <v>200</v>
      </c>
      <c r="Q100" s="20" t="s">
        <v>200</v>
      </c>
      <c r="R100" s="20" t="s">
        <v>200</v>
      </c>
      <c r="S100" s="20" t="s">
        <v>200</v>
      </c>
      <c r="T100" s="20" t="s">
        <v>200</v>
      </c>
      <c r="U100" s="20" t="s">
        <v>200</v>
      </c>
      <c r="V100" s="20" t="s">
        <v>200</v>
      </c>
      <c r="W100" s="20" t="s">
        <v>200</v>
      </c>
      <c r="X100" s="20" t="s">
        <v>200</v>
      </c>
      <c r="Y100" s="20" t="s">
        <v>200</v>
      </c>
      <c r="Z100" s="20" t="s">
        <v>200</v>
      </c>
      <c r="AA100" s="20" t="s">
        <v>200</v>
      </c>
      <c r="AB100" s="20" t="s">
        <v>200</v>
      </c>
      <c r="AC100" s="20" t="s">
        <v>200</v>
      </c>
      <c r="AD100" s="20" t="s">
        <v>200</v>
      </c>
      <c r="AE100" s="21" t="s">
        <v>200</v>
      </c>
    </row>
    <row r="101" spans="1:31" ht="12.6" customHeight="1" x14ac:dyDescent="0.4">
      <c r="A101" s="1" t="s">
        <v>222</v>
      </c>
      <c r="B101" s="42"/>
      <c r="C101" s="55" t="s">
        <v>131</v>
      </c>
      <c r="D101" s="22">
        <v>5265</v>
      </c>
      <c r="E101" s="23" t="s">
        <v>200</v>
      </c>
      <c r="F101" s="23" t="s">
        <v>200</v>
      </c>
      <c r="G101" s="23" t="s">
        <v>200</v>
      </c>
      <c r="H101" s="23" t="s">
        <v>200</v>
      </c>
      <c r="I101" s="23" t="s">
        <v>200</v>
      </c>
      <c r="J101" s="23" t="s">
        <v>200</v>
      </c>
      <c r="K101" s="23" t="s">
        <v>200</v>
      </c>
      <c r="L101" s="23" t="s">
        <v>200</v>
      </c>
      <c r="M101" s="23" t="s">
        <v>200</v>
      </c>
      <c r="N101" s="23">
        <v>5265</v>
      </c>
      <c r="O101" s="23" t="s">
        <v>200</v>
      </c>
      <c r="P101" s="23" t="s">
        <v>200</v>
      </c>
      <c r="Q101" s="23" t="s">
        <v>200</v>
      </c>
      <c r="R101" s="23" t="s">
        <v>200</v>
      </c>
      <c r="S101" s="23" t="s">
        <v>200</v>
      </c>
      <c r="T101" s="23" t="s">
        <v>200</v>
      </c>
      <c r="U101" s="23" t="s">
        <v>200</v>
      </c>
      <c r="V101" s="23" t="s">
        <v>200</v>
      </c>
      <c r="W101" s="23" t="s">
        <v>200</v>
      </c>
      <c r="X101" s="23" t="s">
        <v>200</v>
      </c>
      <c r="Y101" s="23" t="s">
        <v>200</v>
      </c>
      <c r="Z101" s="23" t="s">
        <v>200</v>
      </c>
      <c r="AA101" s="23" t="s">
        <v>200</v>
      </c>
      <c r="AB101" s="23" t="s">
        <v>200</v>
      </c>
      <c r="AC101" s="23" t="s">
        <v>200</v>
      </c>
      <c r="AD101" s="23" t="s">
        <v>200</v>
      </c>
      <c r="AE101" s="24" t="s">
        <v>200</v>
      </c>
    </row>
    <row r="102" spans="1:31" ht="12.6" customHeight="1" x14ac:dyDescent="0.4">
      <c r="A102" s="1" t="s">
        <v>223</v>
      </c>
      <c r="B102" s="42"/>
      <c r="C102" s="54"/>
      <c r="D102" s="19">
        <v>100</v>
      </c>
      <c r="E102" s="20" t="s">
        <v>200</v>
      </c>
      <c r="F102" s="20" t="s">
        <v>200</v>
      </c>
      <c r="G102" s="20" t="s">
        <v>200</v>
      </c>
      <c r="H102" s="20" t="s">
        <v>200</v>
      </c>
      <c r="I102" s="20" t="s">
        <v>200</v>
      </c>
      <c r="J102" s="20" t="s">
        <v>200</v>
      </c>
      <c r="K102" s="20" t="s">
        <v>200</v>
      </c>
      <c r="L102" s="20" t="s">
        <v>200</v>
      </c>
      <c r="M102" s="20" t="s">
        <v>200</v>
      </c>
      <c r="N102" s="20">
        <v>100</v>
      </c>
      <c r="O102" s="20" t="s">
        <v>200</v>
      </c>
      <c r="P102" s="20" t="s">
        <v>200</v>
      </c>
      <c r="Q102" s="20" t="s">
        <v>200</v>
      </c>
      <c r="R102" s="20" t="s">
        <v>200</v>
      </c>
      <c r="S102" s="20" t="s">
        <v>200</v>
      </c>
      <c r="T102" s="20" t="s">
        <v>200</v>
      </c>
      <c r="U102" s="20" t="s">
        <v>200</v>
      </c>
      <c r="V102" s="20" t="s">
        <v>200</v>
      </c>
      <c r="W102" s="20" t="s">
        <v>200</v>
      </c>
      <c r="X102" s="20" t="s">
        <v>200</v>
      </c>
      <c r="Y102" s="20" t="s">
        <v>200</v>
      </c>
      <c r="Z102" s="20" t="s">
        <v>200</v>
      </c>
      <c r="AA102" s="20" t="s">
        <v>200</v>
      </c>
      <c r="AB102" s="20" t="s">
        <v>200</v>
      </c>
      <c r="AC102" s="20" t="s">
        <v>200</v>
      </c>
      <c r="AD102" s="20" t="s">
        <v>200</v>
      </c>
      <c r="AE102" s="21" t="s">
        <v>200</v>
      </c>
    </row>
    <row r="103" spans="1:31" ht="12.6" customHeight="1" x14ac:dyDescent="0.4">
      <c r="A103" s="1" t="s">
        <v>224</v>
      </c>
      <c r="B103" s="42"/>
      <c r="C103" s="55" t="s">
        <v>132</v>
      </c>
      <c r="D103" s="22">
        <v>5576</v>
      </c>
      <c r="E103" s="23" t="s">
        <v>200</v>
      </c>
      <c r="F103" s="23" t="s">
        <v>200</v>
      </c>
      <c r="G103" s="23" t="s">
        <v>200</v>
      </c>
      <c r="H103" s="23" t="s">
        <v>200</v>
      </c>
      <c r="I103" s="23" t="s">
        <v>200</v>
      </c>
      <c r="J103" s="23" t="s">
        <v>200</v>
      </c>
      <c r="K103" s="23" t="s">
        <v>200</v>
      </c>
      <c r="L103" s="23" t="s">
        <v>200</v>
      </c>
      <c r="M103" s="23" t="s">
        <v>200</v>
      </c>
      <c r="N103" s="23" t="s">
        <v>200</v>
      </c>
      <c r="O103" s="23">
        <v>5576</v>
      </c>
      <c r="P103" s="23" t="s">
        <v>200</v>
      </c>
      <c r="Q103" s="23" t="s">
        <v>200</v>
      </c>
      <c r="R103" s="23" t="s">
        <v>200</v>
      </c>
      <c r="S103" s="23" t="s">
        <v>200</v>
      </c>
      <c r="T103" s="23" t="s">
        <v>200</v>
      </c>
      <c r="U103" s="23" t="s">
        <v>200</v>
      </c>
      <c r="V103" s="23" t="s">
        <v>200</v>
      </c>
      <c r="W103" s="23" t="s">
        <v>200</v>
      </c>
      <c r="X103" s="23" t="s">
        <v>200</v>
      </c>
      <c r="Y103" s="23" t="s">
        <v>200</v>
      </c>
      <c r="Z103" s="23" t="s">
        <v>200</v>
      </c>
      <c r="AA103" s="23" t="s">
        <v>200</v>
      </c>
      <c r="AB103" s="23" t="s">
        <v>200</v>
      </c>
      <c r="AC103" s="23" t="s">
        <v>200</v>
      </c>
      <c r="AD103" s="23" t="s">
        <v>200</v>
      </c>
      <c r="AE103" s="24" t="s">
        <v>200</v>
      </c>
    </row>
    <row r="104" spans="1:31" ht="12.6" customHeight="1" x14ac:dyDescent="0.4">
      <c r="A104" s="1" t="s">
        <v>225</v>
      </c>
      <c r="B104" s="42"/>
      <c r="C104" s="54"/>
      <c r="D104" s="19">
        <v>100</v>
      </c>
      <c r="E104" s="20" t="s">
        <v>200</v>
      </c>
      <c r="F104" s="20" t="s">
        <v>200</v>
      </c>
      <c r="G104" s="20" t="s">
        <v>200</v>
      </c>
      <c r="H104" s="20" t="s">
        <v>200</v>
      </c>
      <c r="I104" s="20" t="s">
        <v>200</v>
      </c>
      <c r="J104" s="20" t="s">
        <v>200</v>
      </c>
      <c r="K104" s="20" t="s">
        <v>200</v>
      </c>
      <c r="L104" s="20" t="s">
        <v>200</v>
      </c>
      <c r="M104" s="20" t="s">
        <v>200</v>
      </c>
      <c r="N104" s="20" t="s">
        <v>200</v>
      </c>
      <c r="O104" s="20">
        <v>100</v>
      </c>
      <c r="P104" s="20" t="s">
        <v>200</v>
      </c>
      <c r="Q104" s="20" t="s">
        <v>200</v>
      </c>
      <c r="R104" s="20" t="s">
        <v>200</v>
      </c>
      <c r="S104" s="20" t="s">
        <v>200</v>
      </c>
      <c r="T104" s="20" t="s">
        <v>200</v>
      </c>
      <c r="U104" s="20" t="s">
        <v>200</v>
      </c>
      <c r="V104" s="20" t="s">
        <v>200</v>
      </c>
      <c r="W104" s="20" t="s">
        <v>200</v>
      </c>
      <c r="X104" s="20" t="s">
        <v>200</v>
      </c>
      <c r="Y104" s="20" t="s">
        <v>200</v>
      </c>
      <c r="Z104" s="20" t="s">
        <v>200</v>
      </c>
      <c r="AA104" s="20" t="s">
        <v>200</v>
      </c>
      <c r="AB104" s="20" t="s">
        <v>200</v>
      </c>
      <c r="AC104" s="20" t="s">
        <v>200</v>
      </c>
      <c r="AD104" s="20" t="s">
        <v>200</v>
      </c>
      <c r="AE104" s="21" t="s">
        <v>200</v>
      </c>
    </row>
    <row r="105" spans="1:31" ht="12.6" customHeight="1" x14ac:dyDescent="0.4">
      <c r="A105" s="1" t="s">
        <v>226</v>
      </c>
      <c r="B105" s="42"/>
      <c r="C105" s="55" t="s">
        <v>133</v>
      </c>
      <c r="D105" s="22">
        <v>992</v>
      </c>
      <c r="E105" s="23" t="s">
        <v>200</v>
      </c>
      <c r="F105" s="23" t="s">
        <v>200</v>
      </c>
      <c r="G105" s="23" t="s">
        <v>200</v>
      </c>
      <c r="H105" s="23" t="s">
        <v>200</v>
      </c>
      <c r="I105" s="23" t="s">
        <v>200</v>
      </c>
      <c r="J105" s="23" t="s">
        <v>200</v>
      </c>
      <c r="K105" s="23" t="s">
        <v>200</v>
      </c>
      <c r="L105" s="23" t="s">
        <v>200</v>
      </c>
      <c r="M105" s="23" t="s">
        <v>200</v>
      </c>
      <c r="N105" s="23" t="s">
        <v>200</v>
      </c>
      <c r="O105" s="23" t="s">
        <v>200</v>
      </c>
      <c r="P105" s="23">
        <v>992</v>
      </c>
      <c r="Q105" s="23" t="s">
        <v>200</v>
      </c>
      <c r="R105" s="23" t="s">
        <v>200</v>
      </c>
      <c r="S105" s="23" t="s">
        <v>200</v>
      </c>
      <c r="T105" s="23" t="s">
        <v>200</v>
      </c>
      <c r="U105" s="23" t="s">
        <v>200</v>
      </c>
      <c r="V105" s="23" t="s">
        <v>200</v>
      </c>
      <c r="W105" s="23" t="s">
        <v>200</v>
      </c>
      <c r="X105" s="23" t="s">
        <v>200</v>
      </c>
      <c r="Y105" s="23" t="s">
        <v>200</v>
      </c>
      <c r="Z105" s="23" t="s">
        <v>200</v>
      </c>
      <c r="AA105" s="23" t="s">
        <v>200</v>
      </c>
      <c r="AB105" s="23" t="s">
        <v>200</v>
      </c>
      <c r="AC105" s="23" t="s">
        <v>200</v>
      </c>
      <c r="AD105" s="23" t="s">
        <v>200</v>
      </c>
      <c r="AE105" s="24" t="s">
        <v>200</v>
      </c>
    </row>
    <row r="106" spans="1:31" ht="12.6" customHeight="1" x14ac:dyDescent="0.4">
      <c r="A106" s="1" t="s">
        <v>227</v>
      </c>
      <c r="B106" s="42"/>
      <c r="C106" s="54"/>
      <c r="D106" s="19">
        <v>100</v>
      </c>
      <c r="E106" s="20" t="s">
        <v>200</v>
      </c>
      <c r="F106" s="20" t="s">
        <v>200</v>
      </c>
      <c r="G106" s="20" t="s">
        <v>200</v>
      </c>
      <c r="H106" s="20" t="s">
        <v>200</v>
      </c>
      <c r="I106" s="20" t="s">
        <v>200</v>
      </c>
      <c r="J106" s="20" t="s">
        <v>200</v>
      </c>
      <c r="K106" s="20" t="s">
        <v>200</v>
      </c>
      <c r="L106" s="20" t="s">
        <v>200</v>
      </c>
      <c r="M106" s="20" t="s">
        <v>200</v>
      </c>
      <c r="N106" s="20" t="s">
        <v>200</v>
      </c>
      <c r="O106" s="20" t="s">
        <v>200</v>
      </c>
      <c r="P106" s="20">
        <v>100</v>
      </c>
      <c r="Q106" s="20" t="s">
        <v>200</v>
      </c>
      <c r="R106" s="20" t="s">
        <v>200</v>
      </c>
      <c r="S106" s="20" t="s">
        <v>200</v>
      </c>
      <c r="T106" s="20" t="s">
        <v>200</v>
      </c>
      <c r="U106" s="20" t="s">
        <v>200</v>
      </c>
      <c r="V106" s="20" t="s">
        <v>200</v>
      </c>
      <c r="W106" s="20" t="s">
        <v>200</v>
      </c>
      <c r="X106" s="20" t="s">
        <v>200</v>
      </c>
      <c r="Y106" s="20" t="s">
        <v>200</v>
      </c>
      <c r="Z106" s="20" t="s">
        <v>200</v>
      </c>
      <c r="AA106" s="20" t="s">
        <v>200</v>
      </c>
      <c r="AB106" s="20" t="s">
        <v>200</v>
      </c>
      <c r="AC106" s="20" t="s">
        <v>200</v>
      </c>
      <c r="AD106" s="20" t="s">
        <v>200</v>
      </c>
      <c r="AE106" s="21" t="s">
        <v>200</v>
      </c>
    </row>
    <row r="107" spans="1:31" ht="12.6" customHeight="1" x14ac:dyDescent="0.4">
      <c r="A107" s="1" t="s">
        <v>228</v>
      </c>
      <c r="B107" s="42"/>
      <c r="C107" s="55" t="s">
        <v>134</v>
      </c>
      <c r="D107" s="22">
        <v>6388</v>
      </c>
      <c r="E107" s="23" t="s">
        <v>200</v>
      </c>
      <c r="F107" s="23" t="s">
        <v>200</v>
      </c>
      <c r="G107" s="23" t="s">
        <v>200</v>
      </c>
      <c r="H107" s="23" t="s">
        <v>200</v>
      </c>
      <c r="I107" s="23" t="s">
        <v>200</v>
      </c>
      <c r="J107" s="23" t="s">
        <v>200</v>
      </c>
      <c r="K107" s="23" t="s">
        <v>200</v>
      </c>
      <c r="L107" s="23" t="s">
        <v>200</v>
      </c>
      <c r="M107" s="23" t="s">
        <v>200</v>
      </c>
      <c r="N107" s="23" t="s">
        <v>200</v>
      </c>
      <c r="O107" s="23" t="s">
        <v>200</v>
      </c>
      <c r="P107" s="23" t="s">
        <v>200</v>
      </c>
      <c r="Q107" s="23">
        <v>6388</v>
      </c>
      <c r="R107" s="23" t="s">
        <v>200</v>
      </c>
      <c r="S107" s="23" t="s">
        <v>200</v>
      </c>
      <c r="T107" s="23" t="s">
        <v>200</v>
      </c>
      <c r="U107" s="23" t="s">
        <v>200</v>
      </c>
      <c r="V107" s="23" t="s">
        <v>200</v>
      </c>
      <c r="W107" s="23" t="s">
        <v>200</v>
      </c>
      <c r="X107" s="23" t="s">
        <v>200</v>
      </c>
      <c r="Y107" s="23" t="s">
        <v>200</v>
      </c>
      <c r="Z107" s="23" t="s">
        <v>200</v>
      </c>
      <c r="AA107" s="23" t="s">
        <v>200</v>
      </c>
      <c r="AB107" s="23" t="s">
        <v>200</v>
      </c>
      <c r="AC107" s="23" t="s">
        <v>200</v>
      </c>
      <c r="AD107" s="23" t="s">
        <v>200</v>
      </c>
      <c r="AE107" s="24" t="s">
        <v>200</v>
      </c>
    </row>
    <row r="108" spans="1:31" ht="12.6" customHeight="1" x14ac:dyDescent="0.4">
      <c r="A108" s="1" t="s">
        <v>229</v>
      </c>
      <c r="B108" s="42"/>
      <c r="C108" s="54"/>
      <c r="D108" s="19">
        <v>100</v>
      </c>
      <c r="E108" s="20" t="s">
        <v>200</v>
      </c>
      <c r="F108" s="20" t="s">
        <v>200</v>
      </c>
      <c r="G108" s="20" t="s">
        <v>200</v>
      </c>
      <c r="H108" s="20" t="s">
        <v>200</v>
      </c>
      <c r="I108" s="20" t="s">
        <v>200</v>
      </c>
      <c r="J108" s="20" t="s">
        <v>200</v>
      </c>
      <c r="K108" s="20" t="s">
        <v>200</v>
      </c>
      <c r="L108" s="20" t="s">
        <v>200</v>
      </c>
      <c r="M108" s="20" t="s">
        <v>200</v>
      </c>
      <c r="N108" s="20" t="s">
        <v>200</v>
      </c>
      <c r="O108" s="20" t="s">
        <v>200</v>
      </c>
      <c r="P108" s="20" t="s">
        <v>200</v>
      </c>
      <c r="Q108" s="20">
        <v>100</v>
      </c>
      <c r="R108" s="20" t="s">
        <v>200</v>
      </c>
      <c r="S108" s="20" t="s">
        <v>200</v>
      </c>
      <c r="T108" s="20" t="s">
        <v>200</v>
      </c>
      <c r="U108" s="20" t="s">
        <v>200</v>
      </c>
      <c r="V108" s="20" t="s">
        <v>200</v>
      </c>
      <c r="W108" s="20" t="s">
        <v>200</v>
      </c>
      <c r="X108" s="20" t="s">
        <v>200</v>
      </c>
      <c r="Y108" s="20" t="s">
        <v>200</v>
      </c>
      <c r="Z108" s="20" t="s">
        <v>200</v>
      </c>
      <c r="AA108" s="20" t="s">
        <v>200</v>
      </c>
      <c r="AB108" s="20" t="s">
        <v>200</v>
      </c>
      <c r="AC108" s="20" t="s">
        <v>200</v>
      </c>
      <c r="AD108" s="20" t="s">
        <v>200</v>
      </c>
      <c r="AE108" s="21" t="s">
        <v>200</v>
      </c>
    </row>
    <row r="109" spans="1:31" ht="12.6" customHeight="1" x14ac:dyDescent="0.4">
      <c r="A109" s="1" t="s">
        <v>230</v>
      </c>
      <c r="B109" s="42"/>
      <c r="C109" s="55" t="s">
        <v>135</v>
      </c>
      <c r="D109" s="22">
        <v>4206</v>
      </c>
      <c r="E109" s="23" t="s">
        <v>200</v>
      </c>
      <c r="F109" s="23" t="s">
        <v>200</v>
      </c>
      <c r="G109" s="23" t="s">
        <v>200</v>
      </c>
      <c r="H109" s="23" t="s">
        <v>200</v>
      </c>
      <c r="I109" s="23" t="s">
        <v>200</v>
      </c>
      <c r="J109" s="23" t="s">
        <v>200</v>
      </c>
      <c r="K109" s="23" t="s">
        <v>200</v>
      </c>
      <c r="L109" s="23" t="s">
        <v>200</v>
      </c>
      <c r="M109" s="23" t="s">
        <v>200</v>
      </c>
      <c r="N109" s="23" t="s">
        <v>200</v>
      </c>
      <c r="O109" s="23" t="s">
        <v>200</v>
      </c>
      <c r="P109" s="23" t="s">
        <v>200</v>
      </c>
      <c r="Q109" s="23" t="s">
        <v>200</v>
      </c>
      <c r="R109" s="23">
        <v>4206</v>
      </c>
      <c r="S109" s="23" t="s">
        <v>200</v>
      </c>
      <c r="T109" s="23" t="s">
        <v>200</v>
      </c>
      <c r="U109" s="23" t="s">
        <v>200</v>
      </c>
      <c r="V109" s="23" t="s">
        <v>200</v>
      </c>
      <c r="W109" s="23" t="s">
        <v>200</v>
      </c>
      <c r="X109" s="23" t="s">
        <v>200</v>
      </c>
      <c r="Y109" s="23" t="s">
        <v>200</v>
      </c>
      <c r="Z109" s="23" t="s">
        <v>200</v>
      </c>
      <c r="AA109" s="23" t="s">
        <v>200</v>
      </c>
      <c r="AB109" s="23" t="s">
        <v>200</v>
      </c>
      <c r="AC109" s="23" t="s">
        <v>200</v>
      </c>
      <c r="AD109" s="23" t="s">
        <v>200</v>
      </c>
      <c r="AE109" s="24" t="s">
        <v>200</v>
      </c>
    </row>
    <row r="110" spans="1:31" ht="12.6" customHeight="1" x14ac:dyDescent="0.4">
      <c r="A110" s="1" t="s">
        <v>231</v>
      </c>
      <c r="B110" s="42"/>
      <c r="C110" s="54"/>
      <c r="D110" s="19">
        <v>100</v>
      </c>
      <c r="E110" s="20" t="s">
        <v>200</v>
      </c>
      <c r="F110" s="20" t="s">
        <v>200</v>
      </c>
      <c r="G110" s="20" t="s">
        <v>200</v>
      </c>
      <c r="H110" s="20" t="s">
        <v>200</v>
      </c>
      <c r="I110" s="20" t="s">
        <v>200</v>
      </c>
      <c r="J110" s="20" t="s">
        <v>200</v>
      </c>
      <c r="K110" s="20" t="s">
        <v>200</v>
      </c>
      <c r="L110" s="20" t="s">
        <v>200</v>
      </c>
      <c r="M110" s="20" t="s">
        <v>200</v>
      </c>
      <c r="N110" s="20" t="s">
        <v>200</v>
      </c>
      <c r="O110" s="20" t="s">
        <v>200</v>
      </c>
      <c r="P110" s="20" t="s">
        <v>200</v>
      </c>
      <c r="Q110" s="20" t="s">
        <v>200</v>
      </c>
      <c r="R110" s="20">
        <v>100</v>
      </c>
      <c r="S110" s="20" t="s">
        <v>200</v>
      </c>
      <c r="T110" s="20" t="s">
        <v>200</v>
      </c>
      <c r="U110" s="20" t="s">
        <v>200</v>
      </c>
      <c r="V110" s="20" t="s">
        <v>200</v>
      </c>
      <c r="W110" s="20" t="s">
        <v>200</v>
      </c>
      <c r="X110" s="20" t="s">
        <v>200</v>
      </c>
      <c r="Y110" s="20" t="s">
        <v>200</v>
      </c>
      <c r="Z110" s="20" t="s">
        <v>200</v>
      </c>
      <c r="AA110" s="20" t="s">
        <v>200</v>
      </c>
      <c r="AB110" s="20" t="s">
        <v>200</v>
      </c>
      <c r="AC110" s="20" t="s">
        <v>200</v>
      </c>
      <c r="AD110" s="20" t="s">
        <v>200</v>
      </c>
      <c r="AE110" s="21" t="s">
        <v>200</v>
      </c>
    </row>
    <row r="111" spans="1:31" ht="12.6" customHeight="1" x14ac:dyDescent="0.4">
      <c r="A111" s="1" t="s">
        <v>232</v>
      </c>
      <c r="B111" s="42"/>
      <c r="C111" s="55" t="s">
        <v>136</v>
      </c>
      <c r="D111" s="22">
        <v>1206</v>
      </c>
      <c r="E111" s="23" t="s">
        <v>200</v>
      </c>
      <c r="F111" s="23" t="s">
        <v>200</v>
      </c>
      <c r="G111" s="23" t="s">
        <v>200</v>
      </c>
      <c r="H111" s="23" t="s">
        <v>200</v>
      </c>
      <c r="I111" s="23" t="s">
        <v>200</v>
      </c>
      <c r="J111" s="23" t="s">
        <v>200</v>
      </c>
      <c r="K111" s="23" t="s">
        <v>200</v>
      </c>
      <c r="L111" s="23" t="s">
        <v>200</v>
      </c>
      <c r="M111" s="23" t="s">
        <v>200</v>
      </c>
      <c r="N111" s="23" t="s">
        <v>200</v>
      </c>
      <c r="O111" s="23" t="s">
        <v>200</v>
      </c>
      <c r="P111" s="23" t="s">
        <v>200</v>
      </c>
      <c r="Q111" s="23" t="s">
        <v>200</v>
      </c>
      <c r="R111" s="23" t="s">
        <v>200</v>
      </c>
      <c r="S111" s="23">
        <v>1206</v>
      </c>
      <c r="T111" s="23" t="s">
        <v>200</v>
      </c>
      <c r="U111" s="23" t="s">
        <v>200</v>
      </c>
      <c r="V111" s="23" t="s">
        <v>200</v>
      </c>
      <c r="W111" s="23" t="s">
        <v>200</v>
      </c>
      <c r="X111" s="23" t="s">
        <v>200</v>
      </c>
      <c r="Y111" s="23" t="s">
        <v>200</v>
      </c>
      <c r="Z111" s="23" t="s">
        <v>200</v>
      </c>
      <c r="AA111" s="23" t="s">
        <v>200</v>
      </c>
      <c r="AB111" s="23" t="s">
        <v>200</v>
      </c>
      <c r="AC111" s="23" t="s">
        <v>200</v>
      </c>
      <c r="AD111" s="23" t="s">
        <v>200</v>
      </c>
      <c r="AE111" s="24" t="s">
        <v>200</v>
      </c>
    </row>
    <row r="112" spans="1:31" ht="12.6" customHeight="1" x14ac:dyDescent="0.4">
      <c r="A112" s="1" t="s">
        <v>233</v>
      </c>
      <c r="B112" s="42"/>
      <c r="C112" s="54"/>
      <c r="D112" s="19">
        <v>100</v>
      </c>
      <c r="E112" s="20" t="s">
        <v>200</v>
      </c>
      <c r="F112" s="20" t="s">
        <v>200</v>
      </c>
      <c r="G112" s="20" t="s">
        <v>200</v>
      </c>
      <c r="H112" s="20" t="s">
        <v>200</v>
      </c>
      <c r="I112" s="20" t="s">
        <v>200</v>
      </c>
      <c r="J112" s="20" t="s">
        <v>200</v>
      </c>
      <c r="K112" s="20" t="s">
        <v>200</v>
      </c>
      <c r="L112" s="20" t="s">
        <v>200</v>
      </c>
      <c r="M112" s="20" t="s">
        <v>200</v>
      </c>
      <c r="N112" s="20" t="s">
        <v>200</v>
      </c>
      <c r="O112" s="20" t="s">
        <v>200</v>
      </c>
      <c r="P112" s="20" t="s">
        <v>200</v>
      </c>
      <c r="Q112" s="20" t="s">
        <v>200</v>
      </c>
      <c r="R112" s="20" t="s">
        <v>200</v>
      </c>
      <c r="S112" s="20">
        <v>100</v>
      </c>
      <c r="T112" s="20" t="s">
        <v>200</v>
      </c>
      <c r="U112" s="20" t="s">
        <v>200</v>
      </c>
      <c r="V112" s="20" t="s">
        <v>200</v>
      </c>
      <c r="W112" s="20" t="s">
        <v>200</v>
      </c>
      <c r="X112" s="20" t="s">
        <v>200</v>
      </c>
      <c r="Y112" s="20" t="s">
        <v>200</v>
      </c>
      <c r="Z112" s="20" t="s">
        <v>200</v>
      </c>
      <c r="AA112" s="20" t="s">
        <v>200</v>
      </c>
      <c r="AB112" s="20" t="s">
        <v>200</v>
      </c>
      <c r="AC112" s="20" t="s">
        <v>200</v>
      </c>
      <c r="AD112" s="20" t="s">
        <v>200</v>
      </c>
      <c r="AE112" s="21" t="s">
        <v>200</v>
      </c>
    </row>
    <row r="113" spans="1:31" ht="12.6" customHeight="1" x14ac:dyDescent="0.4">
      <c r="A113" s="1" t="s">
        <v>234</v>
      </c>
      <c r="B113" s="42"/>
      <c r="C113" s="55" t="s">
        <v>137</v>
      </c>
      <c r="D113" s="22">
        <v>4067</v>
      </c>
      <c r="E113" s="23" t="s">
        <v>200</v>
      </c>
      <c r="F113" s="23" t="s">
        <v>200</v>
      </c>
      <c r="G113" s="23" t="s">
        <v>200</v>
      </c>
      <c r="H113" s="23" t="s">
        <v>200</v>
      </c>
      <c r="I113" s="23" t="s">
        <v>200</v>
      </c>
      <c r="J113" s="23" t="s">
        <v>200</v>
      </c>
      <c r="K113" s="23" t="s">
        <v>200</v>
      </c>
      <c r="L113" s="23" t="s">
        <v>200</v>
      </c>
      <c r="M113" s="23" t="s">
        <v>200</v>
      </c>
      <c r="N113" s="23" t="s">
        <v>200</v>
      </c>
      <c r="O113" s="23" t="s">
        <v>200</v>
      </c>
      <c r="P113" s="23" t="s">
        <v>200</v>
      </c>
      <c r="Q113" s="23" t="s">
        <v>200</v>
      </c>
      <c r="R113" s="23" t="s">
        <v>200</v>
      </c>
      <c r="S113" s="23" t="s">
        <v>200</v>
      </c>
      <c r="T113" s="23">
        <v>4067</v>
      </c>
      <c r="U113" s="23" t="s">
        <v>200</v>
      </c>
      <c r="V113" s="23" t="s">
        <v>200</v>
      </c>
      <c r="W113" s="23" t="s">
        <v>200</v>
      </c>
      <c r="X113" s="23" t="s">
        <v>200</v>
      </c>
      <c r="Y113" s="23" t="s">
        <v>200</v>
      </c>
      <c r="Z113" s="23" t="s">
        <v>200</v>
      </c>
      <c r="AA113" s="23" t="s">
        <v>200</v>
      </c>
      <c r="AB113" s="23" t="s">
        <v>200</v>
      </c>
      <c r="AC113" s="23" t="s">
        <v>200</v>
      </c>
      <c r="AD113" s="23" t="s">
        <v>200</v>
      </c>
      <c r="AE113" s="24" t="s">
        <v>200</v>
      </c>
    </row>
    <row r="114" spans="1:31" ht="12.6" customHeight="1" x14ac:dyDescent="0.4">
      <c r="A114" s="1" t="s">
        <v>235</v>
      </c>
      <c r="B114" s="42"/>
      <c r="C114" s="54"/>
      <c r="D114" s="19">
        <v>100</v>
      </c>
      <c r="E114" s="20" t="s">
        <v>200</v>
      </c>
      <c r="F114" s="20" t="s">
        <v>200</v>
      </c>
      <c r="G114" s="20" t="s">
        <v>200</v>
      </c>
      <c r="H114" s="20" t="s">
        <v>200</v>
      </c>
      <c r="I114" s="20" t="s">
        <v>200</v>
      </c>
      <c r="J114" s="20" t="s">
        <v>200</v>
      </c>
      <c r="K114" s="20" t="s">
        <v>200</v>
      </c>
      <c r="L114" s="20" t="s">
        <v>200</v>
      </c>
      <c r="M114" s="20" t="s">
        <v>200</v>
      </c>
      <c r="N114" s="20" t="s">
        <v>200</v>
      </c>
      <c r="O114" s="20" t="s">
        <v>200</v>
      </c>
      <c r="P114" s="20" t="s">
        <v>200</v>
      </c>
      <c r="Q114" s="20" t="s">
        <v>200</v>
      </c>
      <c r="R114" s="20" t="s">
        <v>200</v>
      </c>
      <c r="S114" s="20" t="s">
        <v>200</v>
      </c>
      <c r="T114" s="20">
        <v>100</v>
      </c>
      <c r="U114" s="20" t="s">
        <v>200</v>
      </c>
      <c r="V114" s="20" t="s">
        <v>200</v>
      </c>
      <c r="W114" s="20" t="s">
        <v>200</v>
      </c>
      <c r="X114" s="20" t="s">
        <v>200</v>
      </c>
      <c r="Y114" s="20" t="s">
        <v>200</v>
      </c>
      <c r="Z114" s="20" t="s">
        <v>200</v>
      </c>
      <c r="AA114" s="20" t="s">
        <v>200</v>
      </c>
      <c r="AB114" s="20" t="s">
        <v>200</v>
      </c>
      <c r="AC114" s="20" t="s">
        <v>200</v>
      </c>
      <c r="AD114" s="20" t="s">
        <v>200</v>
      </c>
      <c r="AE114" s="21" t="s">
        <v>200</v>
      </c>
    </row>
    <row r="115" spans="1:31" ht="12.6" customHeight="1" x14ac:dyDescent="0.4">
      <c r="A115" s="1" t="s">
        <v>236</v>
      </c>
      <c r="B115" s="42"/>
      <c r="C115" s="55" t="s">
        <v>138</v>
      </c>
      <c r="D115" s="22">
        <v>4372</v>
      </c>
      <c r="E115" s="23" t="s">
        <v>200</v>
      </c>
      <c r="F115" s="23" t="s">
        <v>200</v>
      </c>
      <c r="G115" s="23" t="s">
        <v>200</v>
      </c>
      <c r="H115" s="23" t="s">
        <v>200</v>
      </c>
      <c r="I115" s="23" t="s">
        <v>200</v>
      </c>
      <c r="J115" s="23" t="s">
        <v>200</v>
      </c>
      <c r="K115" s="23" t="s">
        <v>200</v>
      </c>
      <c r="L115" s="23" t="s">
        <v>200</v>
      </c>
      <c r="M115" s="23" t="s">
        <v>200</v>
      </c>
      <c r="N115" s="23" t="s">
        <v>200</v>
      </c>
      <c r="O115" s="23" t="s">
        <v>200</v>
      </c>
      <c r="P115" s="23" t="s">
        <v>200</v>
      </c>
      <c r="Q115" s="23" t="s">
        <v>200</v>
      </c>
      <c r="R115" s="23" t="s">
        <v>200</v>
      </c>
      <c r="S115" s="23" t="s">
        <v>200</v>
      </c>
      <c r="T115" s="23" t="s">
        <v>200</v>
      </c>
      <c r="U115" s="23">
        <v>4372</v>
      </c>
      <c r="V115" s="23" t="s">
        <v>200</v>
      </c>
      <c r="W115" s="23" t="s">
        <v>200</v>
      </c>
      <c r="X115" s="23" t="s">
        <v>200</v>
      </c>
      <c r="Y115" s="23" t="s">
        <v>200</v>
      </c>
      <c r="Z115" s="23" t="s">
        <v>200</v>
      </c>
      <c r="AA115" s="23" t="s">
        <v>200</v>
      </c>
      <c r="AB115" s="23" t="s">
        <v>200</v>
      </c>
      <c r="AC115" s="23" t="s">
        <v>200</v>
      </c>
      <c r="AD115" s="23" t="s">
        <v>200</v>
      </c>
      <c r="AE115" s="24" t="s">
        <v>200</v>
      </c>
    </row>
    <row r="116" spans="1:31" ht="12.6" customHeight="1" x14ac:dyDescent="0.4">
      <c r="A116" s="1" t="s">
        <v>237</v>
      </c>
      <c r="B116" s="42"/>
      <c r="C116" s="54"/>
      <c r="D116" s="19">
        <v>100</v>
      </c>
      <c r="E116" s="20" t="s">
        <v>200</v>
      </c>
      <c r="F116" s="20" t="s">
        <v>200</v>
      </c>
      <c r="G116" s="20" t="s">
        <v>200</v>
      </c>
      <c r="H116" s="20" t="s">
        <v>200</v>
      </c>
      <c r="I116" s="20" t="s">
        <v>200</v>
      </c>
      <c r="J116" s="20" t="s">
        <v>200</v>
      </c>
      <c r="K116" s="20" t="s">
        <v>200</v>
      </c>
      <c r="L116" s="20" t="s">
        <v>200</v>
      </c>
      <c r="M116" s="20" t="s">
        <v>200</v>
      </c>
      <c r="N116" s="20" t="s">
        <v>200</v>
      </c>
      <c r="O116" s="20" t="s">
        <v>200</v>
      </c>
      <c r="P116" s="20" t="s">
        <v>200</v>
      </c>
      <c r="Q116" s="20" t="s">
        <v>200</v>
      </c>
      <c r="R116" s="20" t="s">
        <v>200</v>
      </c>
      <c r="S116" s="20" t="s">
        <v>200</v>
      </c>
      <c r="T116" s="20" t="s">
        <v>200</v>
      </c>
      <c r="U116" s="20">
        <v>100</v>
      </c>
      <c r="V116" s="20" t="s">
        <v>200</v>
      </c>
      <c r="W116" s="20" t="s">
        <v>200</v>
      </c>
      <c r="X116" s="20" t="s">
        <v>200</v>
      </c>
      <c r="Y116" s="20" t="s">
        <v>200</v>
      </c>
      <c r="Z116" s="20" t="s">
        <v>200</v>
      </c>
      <c r="AA116" s="20" t="s">
        <v>200</v>
      </c>
      <c r="AB116" s="20" t="s">
        <v>200</v>
      </c>
      <c r="AC116" s="20" t="s">
        <v>200</v>
      </c>
      <c r="AD116" s="20" t="s">
        <v>200</v>
      </c>
      <c r="AE116" s="21" t="s">
        <v>200</v>
      </c>
    </row>
    <row r="117" spans="1:31" ht="12.6" customHeight="1" x14ac:dyDescent="0.4">
      <c r="A117" s="1" t="s">
        <v>238</v>
      </c>
      <c r="B117" s="42"/>
      <c r="C117" s="55" t="s">
        <v>139</v>
      </c>
      <c r="D117" s="22">
        <v>1978</v>
      </c>
      <c r="E117" s="23" t="s">
        <v>200</v>
      </c>
      <c r="F117" s="23" t="s">
        <v>200</v>
      </c>
      <c r="G117" s="23" t="s">
        <v>200</v>
      </c>
      <c r="H117" s="23" t="s">
        <v>200</v>
      </c>
      <c r="I117" s="23" t="s">
        <v>200</v>
      </c>
      <c r="J117" s="23" t="s">
        <v>200</v>
      </c>
      <c r="K117" s="23" t="s">
        <v>200</v>
      </c>
      <c r="L117" s="23" t="s">
        <v>200</v>
      </c>
      <c r="M117" s="23" t="s">
        <v>200</v>
      </c>
      <c r="N117" s="23" t="s">
        <v>200</v>
      </c>
      <c r="O117" s="23" t="s">
        <v>200</v>
      </c>
      <c r="P117" s="23" t="s">
        <v>200</v>
      </c>
      <c r="Q117" s="23" t="s">
        <v>200</v>
      </c>
      <c r="R117" s="23" t="s">
        <v>200</v>
      </c>
      <c r="S117" s="23" t="s">
        <v>200</v>
      </c>
      <c r="T117" s="23" t="s">
        <v>200</v>
      </c>
      <c r="U117" s="23" t="s">
        <v>200</v>
      </c>
      <c r="V117" s="23">
        <v>1978</v>
      </c>
      <c r="W117" s="23" t="s">
        <v>200</v>
      </c>
      <c r="X117" s="23" t="s">
        <v>200</v>
      </c>
      <c r="Y117" s="23" t="s">
        <v>200</v>
      </c>
      <c r="Z117" s="23" t="s">
        <v>200</v>
      </c>
      <c r="AA117" s="23" t="s">
        <v>200</v>
      </c>
      <c r="AB117" s="23" t="s">
        <v>200</v>
      </c>
      <c r="AC117" s="23" t="s">
        <v>200</v>
      </c>
      <c r="AD117" s="23" t="s">
        <v>200</v>
      </c>
      <c r="AE117" s="24" t="s">
        <v>200</v>
      </c>
    </row>
    <row r="118" spans="1:31" ht="12.6" customHeight="1" x14ac:dyDescent="0.4">
      <c r="A118" s="1" t="s">
        <v>239</v>
      </c>
      <c r="B118" s="42"/>
      <c r="C118" s="54"/>
      <c r="D118" s="19">
        <v>100</v>
      </c>
      <c r="E118" s="20" t="s">
        <v>200</v>
      </c>
      <c r="F118" s="20" t="s">
        <v>200</v>
      </c>
      <c r="G118" s="20" t="s">
        <v>200</v>
      </c>
      <c r="H118" s="20" t="s">
        <v>200</v>
      </c>
      <c r="I118" s="20" t="s">
        <v>200</v>
      </c>
      <c r="J118" s="20" t="s">
        <v>200</v>
      </c>
      <c r="K118" s="20" t="s">
        <v>200</v>
      </c>
      <c r="L118" s="20" t="s">
        <v>200</v>
      </c>
      <c r="M118" s="20" t="s">
        <v>200</v>
      </c>
      <c r="N118" s="20" t="s">
        <v>200</v>
      </c>
      <c r="O118" s="20" t="s">
        <v>200</v>
      </c>
      <c r="P118" s="20" t="s">
        <v>200</v>
      </c>
      <c r="Q118" s="20" t="s">
        <v>200</v>
      </c>
      <c r="R118" s="20" t="s">
        <v>200</v>
      </c>
      <c r="S118" s="20" t="s">
        <v>200</v>
      </c>
      <c r="T118" s="20" t="s">
        <v>200</v>
      </c>
      <c r="U118" s="20" t="s">
        <v>200</v>
      </c>
      <c r="V118" s="20">
        <v>100</v>
      </c>
      <c r="W118" s="20" t="s">
        <v>200</v>
      </c>
      <c r="X118" s="20" t="s">
        <v>200</v>
      </c>
      <c r="Y118" s="20" t="s">
        <v>200</v>
      </c>
      <c r="Z118" s="20" t="s">
        <v>200</v>
      </c>
      <c r="AA118" s="20" t="s">
        <v>200</v>
      </c>
      <c r="AB118" s="20" t="s">
        <v>200</v>
      </c>
      <c r="AC118" s="20" t="s">
        <v>200</v>
      </c>
      <c r="AD118" s="20" t="s">
        <v>200</v>
      </c>
      <c r="AE118" s="21" t="s">
        <v>200</v>
      </c>
    </row>
    <row r="119" spans="1:31" ht="12.6" customHeight="1" x14ac:dyDescent="0.4">
      <c r="A119" s="1" t="s">
        <v>240</v>
      </c>
      <c r="B119" s="42"/>
      <c r="C119" s="55" t="s">
        <v>140</v>
      </c>
      <c r="D119" s="22">
        <v>3285</v>
      </c>
      <c r="E119" s="23" t="s">
        <v>200</v>
      </c>
      <c r="F119" s="23" t="s">
        <v>200</v>
      </c>
      <c r="G119" s="23" t="s">
        <v>200</v>
      </c>
      <c r="H119" s="23" t="s">
        <v>200</v>
      </c>
      <c r="I119" s="23" t="s">
        <v>200</v>
      </c>
      <c r="J119" s="23" t="s">
        <v>200</v>
      </c>
      <c r="K119" s="23" t="s">
        <v>200</v>
      </c>
      <c r="L119" s="23" t="s">
        <v>200</v>
      </c>
      <c r="M119" s="23" t="s">
        <v>200</v>
      </c>
      <c r="N119" s="23" t="s">
        <v>200</v>
      </c>
      <c r="O119" s="23" t="s">
        <v>200</v>
      </c>
      <c r="P119" s="23" t="s">
        <v>200</v>
      </c>
      <c r="Q119" s="23" t="s">
        <v>200</v>
      </c>
      <c r="R119" s="23" t="s">
        <v>200</v>
      </c>
      <c r="S119" s="23" t="s">
        <v>200</v>
      </c>
      <c r="T119" s="23" t="s">
        <v>200</v>
      </c>
      <c r="U119" s="23" t="s">
        <v>200</v>
      </c>
      <c r="V119" s="23" t="s">
        <v>200</v>
      </c>
      <c r="W119" s="23">
        <v>3285</v>
      </c>
      <c r="X119" s="23" t="s">
        <v>200</v>
      </c>
      <c r="Y119" s="23" t="s">
        <v>200</v>
      </c>
      <c r="Z119" s="23" t="s">
        <v>200</v>
      </c>
      <c r="AA119" s="23" t="s">
        <v>200</v>
      </c>
      <c r="AB119" s="23" t="s">
        <v>200</v>
      </c>
      <c r="AC119" s="23" t="s">
        <v>200</v>
      </c>
      <c r="AD119" s="23" t="s">
        <v>200</v>
      </c>
      <c r="AE119" s="24" t="s">
        <v>200</v>
      </c>
    </row>
    <row r="120" spans="1:31" ht="12.6" customHeight="1" x14ac:dyDescent="0.4">
      <c r="A120" s="1" t="s">
        <v>241</v>
      </c>
      <c r="B120" s="42"/>
      <c r="C120" s="54"/>
      <c r="D120" s="19">
        <v>100</v>
      </c>
      <c r="E120" s="20" t="s">
        <v>200</v>
      </c>
      <c r="F120" s="20" t="s">
        <v>200</v>
      </c>
      <c r="G120" s="20" t="s">
        <v>200</v>
      </c>
      <c r="H120" s="20" t="s">
        <v>200</v>
      </c>
      <c r="I120" s="20" t="s">
        <v>200</v>
      </c>
      <c r="J120" s="20" t="s">
        <v>200</v>
      </c>
      <c r="K120" s="20" t="s">
        <v>200</v>
      </c>
      <c r="L120" s="20" t="s">
        <v>200</v>
      </c>
      <c r="M120" s="20" t="s">
        <v>200</v>
      </c>
      <c r="N120" s="20" t="s">
        <v>200</v>
      </c>
      <c r="O120" s="20" t="s">
        <v>200</v>
      </c>
      <c r="P120" s="20" t="s">
        <v>200</v>
      </c>
      <c r="Q120" s="20" t="s">
        <v>200</v>
      </c>
      <c r="R120" s="20" t="s">
        <v>200</v>
      </c>
      <c r="S120" s="20" t="s">
        <v>200</v>
      </c>
      <c r="T120" s="20" t="s">
        <v>200</v>
      </c>
      <c r="U120" s="20" t="s">
        <v>200</v>
      </c>
      <c r="V120" s="20" t="s">
        <v>200</v>
      </c>
      <c r="W120" s="20">
        <v>100</v>
      </c>
      <c r="X120" s="20" t="s">
        <v>200</v>
      </c>
      <c r="Y120" s="20" t="s">
        <v>200</v>
      </c>
      <c r="Z120" s="20" t="s">
        <v>200</v>
      </c>
      <c r="AA120" s="20" t="s">
        <v>200</v>
      </c>
      <c r="AB120" s="20" t="s">
        <v>200</v>
      </c>
      <c r="AC120" s="20" t="s">
        <v>200</v>
      </c>
      <c r="AD120" s="20" t="s">
        <v>200</v>
      </c>
      <c r="AE120" s="21" t="s">
        <v>200</v>
      </c>
    </row>
    <row r="121" spans="1:31" ht="12.6" customHeight="1" x14ac:dyDescent="0.4">
      <c r="A121" s="1" t="s">
        <v>242</v>
      </c>
      <c r="B121" s="42"/>
      <c r="C121" s="55" t="s">
        <v>141</v>
      </c>
      <c r="D121" s="22">
        <v>3494</v>
      </c>
      <c r="E121" s="23" t="s">
        <v>200</v>
      </c>
      <c r="F121" s="23" t="s">
        <v>200</v>
      </c>
      <c r="G121" s="23" t="s">
        <v>200</v>
      </c>
      <c r="H121" s="23" t="s">
        <v>200</v>
      </c>
      <c r="I121" s="23" t="s">
        <v>200</v>
      </c>
      <c r="J121" s="23" t="s">
        <v>200</v>
      </c>
      <c r="K121" s="23" t="s">
        <v>200</v>
      </c>
      <c r="L121" s="23" t="s">
        <v>200</v>
      </c>
      <c r="M121" s="23" t="s">
        <v>200</v>
      </c>
      <c r="N121" s="23" t="s">
        <v>200</v>
      </c>
      <c r="O121" s="23" t="s">
        <v>200</v>
      </c>
      <c r="P121" s="23" t="s">
        <v>200</v>
      </c>
      <c r="Q121" s="23" t="s">
        <v>200</v>
      </c>
      <c r="R121" s="23" t="s">
        <v>200</v>
      </c>
      <c r="S121" s="23" t="s">
        <v>200</v>
      </c>
      <c r="T121" s="23" t="s">
        <v>200</v>
      </c>
      <c r="U121" s="23" t="s">
        <v>200</v>
      </c>
      <c r="V121" s="23" t="s">
        <v>200</v>
      </c>
      <c r="W121" s="23" t="s">
        <v>200</v>
      </c>
      <c r="X121" s="23">
        <v>3494</v>
      </c>
      <c r="Y121" s="23" t="s">
        <v>200</v>
      </c>
      <c r="Z121" s="23" t="s">
        <v>200</v>
      </c>
      <c r="AA121" s="23" t="s">
        <v>200</v>
      </c>
      <c r="AB121" s="23" t="s">
        <v>200</v>
      </c>
      <c r="AC121" s="23" t="s">
        <v>200</v>
      </c>
      <c r="AD121" s="23" t="s">
        <v>200</v>
      </c>
      <c r="AE121" s="24" t="s">
        <v>200</v>
      </c>
    </row>
    <row r="122" spans="1:31" ht="12.6" customHeight="1" x14ac:dyDescent="0.4">
      <c r="A122" s="1" t="s">
        <v>243</v>
      </c>
      <c r="B122" s="42"/>
      <c r="C122" s="54"/>
      <c r="D122" s="19">
        <v>100</v>
      </c>
      <c r="E122" s="20" t="s">
        <v>200</v>
      </c>
      <c r="F122" s="20" t="s">
        <v>200</v>
      </c>
      <c r="G122" s="20" t="s">
        <v>200</v>
      </c>
      <c r="H122" s="20" t="s">
        <v>200</v>
      </c>
      <c r="I122" s="20" t="s">
        <v>200</v>
      </c>
      <c r="J122" s="20" t="s">
        <v>200</v>
      </c>
      <c r="K122" s="20" t="s">
        <v>200</v>
      </c>
      <c r="L122" s="20" t="s">
        <v>200</v>
      </c>
      <c r="M122" s="20" t="s">
        <v>200</v>
      </c>
      <c r="N122" s="20" t="s">
        <v>200</v>
      </c>
      <c r="O122" s="20" t="s">
        <v>200</v>
      </c>
      <c r="P122" s="20" t="s">
        <v>200</v>
      </c>
      <c r="Q122" s="20" t="s">
        <v>200</v>
      </c>
      <c r="R122" s="20" t="s">
        <v>200</v>
      </c>
      <c r="S122" s="20" t="s">
        <v>200</v>
      </c>
      <c r="T122" s="20" t="s">
        <v>200</v>
      </c>
      <c r="U122" s="20" t="s">
        <v>200</v>
      </c>
      <c r="V122" s="20" t="s">
        <v>200</v>
      </c>
      <c r="W122" s="20" t="s">
        <v>200</v>
      </c>
      <c r="X122" s="20">
        <v>100</v>
      </c>
      <c r="Y122" s="20" t="s">
        <v>200</v>
      </c>
      <c r="Z122" s="20" t="s">
        <v>200</v>
      </c>
      <c r="AA122" s="20" t="s">
        <v>200</v>
      </c>
      <c r="AB122" s="20" t="s">
        <v>200</v>
      </c>
      <c r="AC122" s="20" t="s">
        <v>200</v>
      </c>
      <c r="AD122" s="20" t="s">
        <v>200</v>
      </c>
      <c r="AE122" s="21" t="s">
        <v>200</v>
      </c>
    </row>
    <row r="123" spans="1:31" ht="12.6" customHeight="1" x14ac:dyDescent="0.4">
      <c r="A123" s="1" t="s">
        <v>244</v>
      </c>
      <c r="B123" s="42"/>
      <c r="C123" s="55" t="s">
        <v>142</v>
      </c>
      <c r="D123" s="22">
        <v>1560</v>
      </c>
      <c r="E123" s="23" t="s">
        <v>200</v>
      </c>
      <c r="F123" s="23" t="s">
        <v>200</v>
      </c>
      <c r="G123" s="23" t="s">
        <v>200</v>
      </c>
      <c r="H123" s="23" t="s">
        <v>200</v>
      </c>
      <c r="I123" s="23" t="s">
        <v>200</v>
      </c>
      <c r="J123" s="23" t="s">
        <v>200</v>
      </c>
      <c r="K123" s="23" t="s">
        <v>200</v>
      </c>
      <c r="L123" s="23" t="s">
        <v>200</v>
      </c>
      <c r="M123" s="23" t="s">
        <v>200</v>
      </c>
      <c r="N123" s="23" t="s">
        <v>200</v>
      </c>
      <c r="O123" s="23" t="s">
        <v>200</v>
      </c>
      <c r="P123" s="23" t="s">
        <v>200</v>
      </c>
      <c r="Q123" s="23" t="s">
        <v>200</v>
      </c>
      <c r="R123" s="23" t="s">
        <v>200</v>
      </c>
      <c r="S123" s="23" t="s">
        <v>200</v>
      </c>
      <c r="T123" s="23" t="s">
        <v>200</v>
      </c>
      <c r="U123" s="23" t="s">
        <v>200</v>
      </c>
      <c r="V123" s="23" t="s">
        <v>200</v>
      </c>
      <c r="W123" s="23" t="s">
        <v>200</v>
      </c>
      <c r="X123" s="23" t="s">
        <v>200</v>
      </c>
      <c r="Y123" s="23">
        <v>1560</v>
      </c>
      <c r="Z123" s="23" t="s">
        <v>200</v>
      </c>
      <c r="AA123" s="23" t="s">
        <v>200</v>
      </c>
      <c r="AB123" s="23" t="s">
        <v>200</v>
      </c>
      <c r="AC123" s="23" t="s">
        <v>200</v>
      </c>
      <c r="AD123" s="23" t="s">
        <v>200</v>
      </c>
      <c r="AE123" s="24" t="s">
        <v>200</v>
      </c>
    </row>
    <row r="124" spans="1:31" ht="12.6" customHeight="1" x14ac:dyDescent="0.4">
      <c r="A124" s="1" t="s">
        <v>245</v>
      </c>
      <c r="B124" s="42"/>
      <c r="C124" s="54"/>
      <c r="D124" s="19">
        <v>100</v>
      </c>
      <c r="E124" s="20" t="s">
        <v>200</v>
      </c>
      <c r="F124" s="20" t="s">
        <v>200</v>
      </c>
      <c r="G124" s="20" t="s">
        <v>200</v>
      </c>
      <c r="H124" s="20" t="s">
        <v>200</v>
      </c>
      <c r="I124" s="20" t="s">
        <v>200</v>
      </c>
      <c r="J124" s="20" t="s">
        <v>200</v>
      </c>
      <c r="K124" s="20" t="s">
        <v>200</v>
      </c>
      <c r="L124" s="20" t="s">
        <v>200</v>
      </c>
      <c r="M124" s="20" t="s">
        <v>200</v>
      </c>
      <c r="N124" s="20" t="s">
        <v>200</v>
      </c>
      <c r="O124" s="20" t="s">
        <v>200</v>
      </c>
      <c r="P124" s="20" t="s">
        <v>200</v>
      </c>
      <c r="Q124" s="20" t="s">
        <v>200</v>
      </c>
      <c r="R124" s="20" t="s">
        <v>200</v>
      </c>
      <c r="S124" s="20" t="s">
        <v>200</v>
      </c>
      <c r="T124" s="20" t="s">
        <v>200</v>
      </c>
      <c r="U124" s="20" t="s">
        <v>200</v>
      </c>
      <c r="V124" s="20" t="s">
        <v>200</v>
      </c>
      <c r="W124" s="20" t="s">
        <v>200</v>
      </c>
      <c r="X124" s="20" t="s">
        <v>200</v>
      </c>
      <c r="Y124" s="20">
        <v>100</v>
      </c>
      <c r="Z124" s="20" t="s">
        <v>200</v>
      </c>
      <c r="AA124" s="20" t="s">
        <v>200</v>
      </c>
      <c r="AB124" s="20" t="s">
        <v>200</v>
      </c>
      <c r="AC124" s="20" t="s">
        <v>200</v>
      </c>
      <c r="AD124" s="20" t="s">
        <v>200</v>
      </c>
      <c r="AE124" s="21" t="s">
        <v>200</v>
      </c>
    </row>
    <row r="125" spans="1:31" ht="12.6" customHeight="1" x14ac:dyDescent="0.4">
      <c r="A125" s="1" t="s">
        <v>246</v>
      </c>
      <c r="B125" s="42"/>
      <c r="C125" s="55" t="s">
        <v>143</v>
      </c>
      <c r="D125" s="22">
        <v>806</v>
      </c>
      <c r="E125" s="23" t="s">
        <v>200</v>
      </c>
      <c r="F125" s="23" t="s">
        <v>200</v>
      </c>
      <c r="G125" s="23" t="s">
        <v>200</v>
      </c>
      <c r="H125" s="23" t="s">
        <v>200</v>
      </c>
      <c r="I125" s="23" t="s">
        <v>200</v>
      </c>
      <c r="J125" s="23" t="s">
        <v>200</v>
      </c>
      <c r="K125" s="23" t="s">
        <v>200</v>
      </c>
      <c r="L125" s="23" t="s">
        <v>200</v>
      </c>
      <c r="M125" s="23" t="s">
        <v>200</v>
      </c>
      <c r="N125" s="23" t="s">
        <v>200</v>
      </c>
      <c r="O125" s="23" t="s">
        <v>200</v>
      </c>
      <c r="P125" s="23" t="s">
        <v>200</v>
      </c>
      <c r="Q125" s="23" t="s">
        <v>200</v>
      </c>
      <c r="R125" s="23" t="s">
        <v>200</v>
      </c>
      <c r="S125" s="23" t="s">
        <v>200</v>
      </c>
      <c r="T125" s="23" t="s">
        <v>200</v>
      </c>
      <c r="U125" s="23" t="s">
        <v>200</v>
      </c>
      <c r="V125" s="23" t="s">
        <v>200</v>
      </c>
      <c r="W125" s="23" t="s">
        <v>200</v>
      </c>
      <c r="X125" s="23" t="s">
        <v>200</v>
      </c>
      <c r="Y125" s="23" t="s">
        <v>200</v>
      </c>
      <c r="Z125" s="23">
        <v>806</v>
      </c>
      <c r="AA125" s="23" t="s">
        <v>200</v>
      </c>
      <c r="AB125" s="23" t="s">
        <v>200</v>
      </c>
      <c r="AC125" s="23" t="s">
        <v>200</v>
      </c>
      <c r="AD125" s="23" t="s">
        <v>200</v>
      </c>
      <c r="AE125" s="24" t="s">
        <v>200</v>
      </c>
    </row>
    <row r="126" spans="1:31" ht="12.6" customHeight="1" x14ac:dyDescent="0.4">
      <c r="A126" s="1" t="s">
        <v>247</v>
      </c>
      <c r="B126" s="42"/>
      <c r="C126" s="54"/>
      <c r="D126" s="19">
        <v>100</v>
      </c>
      <c r="E126" s="20" t="s">
        <v>200</v>
      </c>
      <c r="F126" s="20" t="s">
        <v>200</v>
      </c>
      <c r="G126" s="20" t="s">
        <v>200</v>
      </c>
      <c r="H126" s="20" t="s">
        <v>200</v>
      </c>
      <c r="I126" s="20" t="s">
        <v>200</v>
      </c>
      <c r="J126" s="20" t="s">
        <v>200</v>
      </c>
      <c r="K126" s="20" t="s">
        <v>200</v>
      </c>
      <c r="L126" s="20" t="s">
        <v>200</v>
      </c>
      <c r="M126" s="20" t="s">
        <v>200</v>
      </c>
      <c r="N126" s="20" t="s">
        <v>200</v>
      </c>
      <c r="O126" s="20" t="s">
        <v>200</v>
      </c>
      <c r="P126" s="20" t="s">
        <v>200</v>
      </c>
      <c r="Q126" s="20" t="s">
        <v>200</v>
      </c>
      <c r="R126" s="20" t="s">
        <v>200</v>
      </c>
      <c r="S126" s="20" t="s">
        <v>200</v>
      </c>
      <c r="T126" s="20" t="s">
        <v>200</v>
      </c>
      <c r="U126" s="20" t="s">
        <v>200</v>
      </c>
      <c r="V126" s="20" t="s">
        <v>200</v>
      </c>
      <c r="W126" s="20" t="s">
        <v>200</v>
      </c>
      <c r="X126" s="20" t="s">
        <v>200</v>
      </c>
      <c r="Y126" s="20" t="s">
        <v>200</v>
      </c>
      <c r="Z126" s="20">
        <v>100</v>
      </c>
      <c r="AA126" s="20" t="s">
        <v>200</v>
      </c>
      <c r="AB126" s="20" t="s">
        <v>200</v>
      </c>
      <c r="AC126" s="20" t="s">
        <v>200</v>
      </c>
      <c r="AD126" s="20" t="s">
        <v>200</v>
      </c>
      <c r="AE126" s="21" t="s">
        <v>200</v>
      </c>
    </row>
    <row r="127" spans="1:31" ht="12.6" customHeight="1" x14ac:dyDescent="0.4">
      <c r="A127" s="1" t="s">
        <v>248</v>
      </c>
      <c r="B127" s="42"/>
      <c r="C127" s="55" t="s">
        <v>144</v>
      </c>
      <c r="D127" s="22">
        <v>3535</v>
      </c>
      <c r="E127" s="23" t="s">
        <v>200</v>
      </c>
      <c r="F127" s="23" t="s">
        <v>200</v>
      </c>
      <c r="G127" s="23" t="s">
        <v>200</v>
      </c>
      <c r="H127" s="23" t="s">
        <v>200</v>
      </c>
      <c r="I127" s="23" t="s">
        <v>200</v>
      </c>
      <c r="J127" s="23" t="s">
        <v>200</v>
      </c>
      <c r="K127" s="23" t="s">
        <v>200</v>
      </c>
      <c r="L127" s="23" t="s">
        <v>200</v>
      </c>
      <c r="M127" s="23" t="s">
        <v>200</v>
      </c>
      <c r="N127" s="23" t="s">
        <v>200</v>
      </c>
      <c r="O127" s="23" t="s">
        <v>200</v>
      </c>
      <c r="P127" s="23" t="s">
        <v>200</v>
      </c>
      <c r="Q127" s="23" t="s">
        <v>200</v>
      </c>
      <c r="R127" s="23" t="s">
        <v>200</v>
      </c>
      <c r="S127" s="23" t="s">
        <v>200</v>
      </c>
      <c r="T127" s="23" t="s">
        <v>200</v>
      </c>
      <c r="U127" s="23" t="s">
        <v>200</v>
      </c>
      <c r="V127" s="23" t="s">
        <v>200</v>
      </c>
      <c r="W127" s="23" t="s">
        <v>200</v>
      </c>
      <c r="X127" s="23" t="s">
        <v>200</v>
      </c>
      <c r="Y127" s="23" t="s">
        <v>200</v>
      </c>
      <c r="Z127" s="23" t="s">
        <v>200</v>
      </c>
      <c r="AA127" s="23">
        <v>3535</v>
      </c>
      <c r="AB127" s="23" t="s">
        <v>200</v>
      </c>
      <c r="AC127" s="23" t="s">
        <v>200</v>
      </c>
      <c r="AD127" s="23" t="s">
        <v>200</v>
      </c>
      <c r="AE127" s="24" t="s">
        <v>200</v>
      </c>
    </row>
    <row r="128" spans="1:31" ht="12.6" customHeight="1" x14ac:dyDescent="0.4">
      <c r="A128" s="1" t="s">
        <v>249</v>
      </c>
      <c r="B128" s="42"/>
      <c r="C128" s="54"/>
      <c r="D128" s="19">
        <v>100</v>
      </c>
      <c r="E128" s="20" t="s">
        <v>200</v>
      </c>
      <c r="F128" s="20" t="s">
        <v>200</v>
      </c>
      <c r="G128" s="20" t="s">
        <v>200</v>
      </c>
      <c r="H128" s="20" t="s">
        <v>200</v>
      </c>
      <c r="I128" s="20" t="s">
        <v>200</v>
      </c>
      <c r="J128" s="20" t="s">
        <v>200</v>
      </c>
      <c r="K128" s="20" t="s">
        <v>200</v>
      </c>
      <c r="L128" s="20" t="s">
        <v>200</v>
      </c>
      <c r="M128" s="20" t="s">
        <v>200</v>
      </c>
      <c r="N128" s="20" t="s">
        <v>200</v>
      </c>
      <c r="O128" s="20" t="s">
        <v>200</v>
      </c>
      <c r="P128" s="20" t="s">
        <v>200</v>
      </c>
      <c r="Q128" s="20" t="s">
        <v>200</v>
      </c>
      <c r="R128" s="20" t="s">
        <v>200</v>
      </c>
      <c r="S128" s="20" t="s">
        <v>200</v>
      </c>
      <c r="T128" s="20" t="s">
        <v>200</v>
      </c>
      <c r="U128" s="20" t="s">
        <v>200</v>
      </c>
      <c r="V128" s="20" t="s">
        <v>200</v>
      </c>
      <c r="W128" s="20" t="s">
        <v>200</v>
      </c>
      <c r="X128" s="20" t="s">
        <v>200</v>
      </c>
      <c r="Y128" s="20" t="s">
        <v>200</v>
      </c>
      <c r="Z128" s="20" t="s">
        <v>200</v>
      </c>
      <c r="AA128" s="20">
        <v>100</v>
      </c>
      <c r="AB128" s="20" t="s">
        <v>200</v>
      </c>
      <c r="AC128" s="20" t="s">
        <v>200</v>
      </c>
      <c r="AD128" s="20" t="s">
        <v>200</v>
      </c>
      <c r="AE128" s="21" t="s">
        <v>200</v>
      </c>
    </row>
    <row r="129" spans="1:31" ht="12.6" customHeight="1" x14ac:dyDescent="0.4">
      <c r="A129" s="1" t="s">
        <v>250</v>
      </c>
      <c r="B129" s="42"/>
      <c r="C129" s="55" t="s">
        <v>145</v>
      </c>
      <c r="D129" s="22">
        <v>3182</v>
      </c>
      <c r="E129" s="23" t="s">
        <v>200</v>
      </c>
      <c r="F129" s="23" t="s">
        <v>200</v>
      </c>
      <c r="G129" s="23" t="s">
        <v>200</v>
      </c>
      <c r="H129" s="23" t="s">
        <v>200</v>
      </c>
      <c r="I129" s="23" t="s">
        <v>200</v>
      </c>
      <c r="J129" s="23" t="s">
        <v>200</v>
      </c>
      <c r="K129" s="23" t="s">
        <v>200</v>
      </c>
      <c r="L129" s="23" t="s">
        <v>200</v>
      </c>
      <c r="M129" s="23" t="s">
        <v>200</v>
      </c>
      <c r="N129" s="23" t="s">
        <v>200</v>
      </c>
      <c r="O129" s="23" t="s">
        <v>200</v>
      </c>
      <c r="P129" s="23" t="s">
        <v>200</v>
      </c>
      <c r="Q129" s="23" t="s">
        <v>200</v>
      </c>
      <c r="R129" s="23" t="s">
        <v>200</v>
      </c>
      <c r="S129" s="23" t="s">
        <v>200</v>
      </c>
      <c r="T129" s="23" t="s">
        <v>200</v>
      </c>
      <c r="U129" s="23" t="s">
        <v>200</v>
      </c>
      <c r="V129" s="23" t="s">
        <v>200</v>
      </c>
      <c r="W129" s="23" t="s">
        <v>200</v>
      </c>
      <c r="X129" s="23" t="s">
        <v>200</v>
      </c>
      <c r="Y129" s="23" t="s">
        <v>200</v>
      </c>
      <c r="Z129" s="23" t="s">
        <v>200</v>
      </c>
      <c r="AA129" s="23" t="s">
        <v>200</v>
      </c>
      <c r="AB129" s="23">
        <v>3182</v>
      </c>
      <c r="AC129" s="23" t="s">
        <v>200</v>
      </c>
      <c r="AD129" s="23" t="s">
        <v>200</v>
      </c>
      <c r="AE129" s="24" t="s">
        <v>200</v>
      </c>
    </row>
    <row r="130" spans="1:31" ht="12.6" customHeight="1" x14ac:dyDescent="0.4">
      <c r="A130" s="1" t="s">
        <v>251</v>
      </c>
      <c r="B130" s="42"/>
      <c r="C130" s="54"/>
      <c r="D130" s="19">
        <v>100</v>
      </c>
      <c r="E130" s="20" t="s">
        <v>200</v>
      </c>
      <c r="F130" s="20" t="s">
        <v>200</v>
      </c>
      <c r="G130" s="20" t="s">
        <v>200</v>
      </c>
      <c r="H130" s="20" t="s">
        <v>200</v>
      </c>
      <c r="I130" s="20" t="s">
        <v>200</v>
      </c>
      <c r="J130" s="20" t="s">
        <v>200</v>
      </c>
      <c r="K130" s="20" t="s">
        <v>200</v>
      </c>
      <c r="L130" s="20" t="s">
        <v>200</v>
      </c>
      <c r="M130" s="20" t="s">
        <v>200</v>
      </c>
      <c r="N130" s="20" t="s">
        <v>200</v>
      </c>
      <c r="O130" s="20" t="s">
        <v>200</v>
      </c>
      <c r="P130" s="20" t="s">
        <v>200</v>
      </c>
      <c r="Q130" s="20" t="s">
        <v>200</v>
      </c>
      <c r="R130" s="20" t="s">
        <v>200</v>
      </c>
      <c r="S130" s="20" t="s">
        <v>200</v>
      </c>
      <c r="T130" s="20" t="s">
        <v>200</v>
      </c>
      <c r="U130" s="20" t="s">
        <v>200</v>
      </c>
      <c r="V130" s="20" t="s">
        <v>200</v>
      </c>
      <c r="W130" s="20" t="s">
        <v>200</v>
      </c>
      <c r="X130" s="20" t="s">
        <v>200</v>
      </c>
      <c r="Y130" s="20" t="s">
        <v>200</v>
      </c>
      <c r="Z130" s="20" t="s">
        <v>200</v>
      </c>
      <c r="AA130" s="20" t="s">
        <v>200</v>
      </c>
      <c r="AB130" s="20">
        <v>100</v>
      </c>
      <c r="AC130" s="20" t="s">
        <v>200</v>
      </c>
      <c r="AD130" s="20" t="s">
        <v>200</v>
      </c>
      <c r="AE130" s="21" t="s">
        <v>200</v>
      </c>
    </row>
    <row r="131" spans="1:31" ht="12.6" customHeight="1" x14ac:dyDescent="0.4">
      <c r="A131" s="1" t="s">
        <v>252</v>
      </c>
      <c r="B131" s="42"/>
      <c r="C131" s="55" t="s">
        <v>146</v>
      </c>
      <c r="D131" s="22">
        <v>2356</v>
      </c>
      <c r="E131" s="23" t="s">
        <v>200</v>
      </c>
      <c r="F131" s="23" t="s">
        <v>200</v>
      </c>
      <c r="G131" s="23" t="s">
        <v>200</v>
      </c>
      <c r="H131" s="23" t="s">
        <v>200</v>
      </c>
      <c r="I131" s="23" t="s">
        <v>200</v>
      </c>
      <c r="J131" s="23" t="s">
        <v>200</v>
      </c>
      <c r="K131" s="23" t="s">
        <v>200</v>
      </c>
      <c r="L131" s="23" t="s">
        <v>200</v>
      </c>
      <c r="M131" s="23" t="s">
        <v>200</v>
      </c>
      <c r="N131" s="23" t="s">
        <v>200</v>
      </c>
      <c r="O131" s="23" t="s">
        <v>200</v>
      </c>
      <c r="P131" s="23" t="s">
        <v>200</v>
      </c>
      <c r="Q131" s="23" t="s">
        <v>200</v>
      </c>
      <c r="R131" s="23" t="s">
        <v>200</v>
      </c>
      <c r="S131" s="23" t="s">
        <v>200</v>
      </c>
      <c r="T131" s="23" t="s">
        <v>200</v>
      </c>
      <c r="U131" s="23" t="s">
        <v>200</v>
      </c>
      <c r="V131" s="23" t="s">
        <v>200</v>
      </c>
      <c r="W131" s="23" t="s">
        <v>200</v>
      </c>
      <c r="X131" s="23" t="s">
        <v>200</v>
      </c>
      <c r="Y131" s="23" t="s">
        <v>200</v>
      </c>
      <c r="Z131" s="23" t="s">
        <v>200</v>
      </c>
      <c r="AA131" s="23" t="s">
        <v>200</v>
      </c>
      <c r="AB131" s="23" t="s">
        <v>200</v>
      </c>
      <c r="AC131" s="23">
        <v>2356</v>
      </c>
      <c r="AD131" s="23" t="s">
        <v>200</v>
      </c>
      <c r="AE131" s="24" t="s">
        <v>200</v>
      </c>
    </row>
    <row r="132" spans="1:31" ht="12.6" customHeight="1" x14ac:dyDescent="0.4">
      <c r="A132" s="1" t="s">
        <v>253</v>
      </c>
      <c r="B132" s="42"/>
      <c r="C132" s="54"/>
      <c r="D132" s="19">
        <v>100</v>
      </c>
      <c r="E132" s="20" t="s">
        <v>200</v>
      </c>
      <c r="F132" s="20" t="s">
        <v>200</v>
      </c>
      <c r="G132" s="20" t="s">
        <v>200</v>
      </c>
      <c r="H132" s="20" t="s">
        <v>200</v>
      </c>
      <c r="I132" s="20" t="s">
        <v>200</v>
      </c>
      <c r="J132" s="20" t="s">
        <v>200</v>
      </c>
      <c r="K132" s="20" t="s">
        <v>200</v>
      </c>
      <c r="L132" s="20" t="s">
        <v>200</v>
      </c>
      <c r="M132" s="20" t="s">
        <v>200</v>
      </c>
      <c r="N132" s="20" t="s">
        <v>200</v>
      </c>
      <c r="O132" s="20" t="s">
        <v>200</v>
      </c>
      <c r="P132" s="20" t="s">
        <v>200</v>
      </c>
      <c r="Q132" s="20" t="s">
        <v>200</v>
      </c>
      <c r="R132" s="20" t="s">
        <v>200</v>
      </c>
      <c r="S132" s="20" t="s">
        <v>200</v>
      </c>
      <c r="T132" s="20" t="s">
        <v>200</v>
      </c>
      <c r="U132" s="20" t="s">
        <v>200</v>
      </c>
      <c r="V132" s="20" t="s">
        <v>200</v>
      </c>
      <c r="W132" s="20" t="s">
        <v>200</v>
      </c>
      <c r="X132" s="20" t="s">
        <v>200</v>
      </c>
      <c r="Y132" s="20" t="s">
        <v>200</v>
      </c>
      <c r="Z132" s="20" t="s">
        <v>200</v>
      </c>
      <c r="AA132" s="20" t="s">
        <v>200</v>
      </c>
      <c r="AB132" s="20" t="s">
        <v>200</v>
      </c>
      <c r="AC132" s="20">
        <v>100</v>
      </c>
      <c r="AD132" s="20" t="s">
        <v>200</v>
      </c>
      <c r="AE132" s="21" t="s">
        <v>200</v>
      </c>
    </row>
    <row r="133" spans="1:31" ht="12.6" customHeight="1" x14ac:dyDescent="0.4">
      <c r="A133" s="1" t="s">
        <v>254</v>
      </c>
      <c r="B133" s="42"/>
      <c r="C133" s="55" t="s">
        <v>147</v>
      </c>
      <c r="D133" s="22">
        <v>2651</v>
      </c>
      <c r="E133" s="23" t="s">
        <v>200</v>
      </c>
      <c r="F133" s="23" t="s">
        <v>200</v>
      </c>
      <c r="G133" s="23" t="s">
        <v>200</v>
      </c>
      <c r="H133" s="23" t="s">
        <v>200</v>
      </c>
      <c r="I133" s="23" t="s">
        <v>200</v>
      </c>
      <c r="J133" s="23" t="s">
        <v>200</v>
      </c>
      <c r="K133" s="23" t="s">
        <v>200</v>
      </c>
      <c r="L133" s="23" t="s">
        <v>200</v>
      </c>
      <c r="M133" s="23" t="s">
        <v>200</v>
      </c>
      <c r="N133" s="23" t="s">
        <v>200</v>
      </c>
      <c r="O133" s="23" t="s">
        <v>200</v>
      </c>
      <c r="P133" s="23" t="s">
        <v>200</v>
      </c>
      <c r="Q133" s="23" t="s">
        <v>200</v>
      </c>
      <c r="R133" s="23" t="s">
        <v>200</v>
      </c>
      <c r="S133" s="23" t="s">
        <v>200</v>
      </c>
      <c r="T133" s="23" t="s">
        <v>200</v>
      </c>
      <c r="U133" s="23" t="s">
        <v>200</v>
      </c>
      <c r="V133" s="23" t="s">
        <v>200</v>
      </c>
      <c r="W133" s="23" t="s">
        <v>200</v>
      </c>
      <c r="X133" s="23" t="s">
        <v>200</v>
      </c>
      <c r="Y133" s="23" t="s">
        <v>200</v>
      </c>
      <c r="Z133" s="23" t="s">
        <v>200</v>
      </c>
      <c r="AA133" s="23" t="s">
        <v>200</v>
      </c>
      <c r="AB133" s="23" t="s">
        <v>200</v>
      </c>
      <c r="AC133" s="23" t="s">
        <v>200</v>
      </c>
      <c r="AD133" s="23">
        <v>2651</v>
      </c>
      <c r="AE133" s="24" t="s">
        <v>200</v>
      </c>
    </row>
    <row r="134" spans="1:31" ht="12.6" customHeight="1" x14ac:dyDescent="0.4">
      <c r="A134" s="1" t="s">
        <v>255</v>
      </c>
      <c r="B134" s="43"/>
      <c r="C134" s="56"/>
      <c r="D134" s="28">
        <v>100</v>
      </c>
      <c r="E134" s="29" t="s">
        <v>200</v>
      </c>
      <c r="F134" s="29" t="s">
        <v>200</v>
      </c>
      <c r="G134" s="29" t="s">
        <v>200</v>
      </c>
      <c r="H134" s="29" t="s">
        <v>200</v>
      </c>
      <c r="I134" s="29" t="s">
        <v>200</v>
      </c>
      <c r="J134" s="29" t="s">
        <v>200</v>
      </c>
      <c r="K134" s="29" t="s">
        <v>200</v>
      </c>
      <c r="L134" s="29" t="s">
        <v>200</v>
      </c>
      <c r="M134" s="29" t="s">
        <v>200</v>
      </c>
      <c r="N134" s="29" t="s">
        <v>200</v>
      </c>
      <c r="O134" s="29" t="s">
        <v>200</v>
      </c>
      <c r="P134" s="29" t="s">
        <v>200</v>
      </c>
      <c r="Q134" s="29" t="s">
        <v>200</v>
      </c>
      <c r="R134" s="29" t="s">
        <v>200</v>
      </c>
      <c r="S134" s="29" t="s">
        <v>200</v>
      </c>
      <c r="T134" s="29" t="s">
        <v>200</v>
      </c>
      <c r="U134" s="29" t="s">
        <v>200</v>
      </c>
      <c r="V134" s="29" t="s">
        <v>200</v>
      </c>
      <c r="W134" s="29" t="s">
        <v>200</v>
      </c>
      <c r="X134" s="29" t="s">
        <v>200</v>
      </c>
      <c r="Y134" s="29" t="s">
        <v>200</v>
      </c>
      <c r="Z134" s="29" t="s">
        <v>200</v>
      </c>
      <c r="AA134" s="29" t="s">
        <v>200</v>
      </c>
      <c r="AB134" s="29" t="s">
        <v>200</v>
      </c>
      <c r="AC134" s="29" t="s">
        <v>200</v>
      </c>
      <c r="AD134" s="29">
        <v>100</v>
      </c>
      <c r="AE134" s="30" t="s">
        <v>200</v>
      </c>
    </row>
    <row r="135" spans="1:31" ht="12.6" customHeight="1" x14ac:dyDescent="0.4">
      <c r="A135" s="1" t="s">
        <v>202</v>
      </c>
      <c r="B135" s="51" t="s">
        <v>94</v>
      </c>
      <c r="C135" s="52"/>
      <c r="D135" s="16">
        <v>87086</v>
      </c>
      <c r="E135" s="17">
        <v>4400</v>
      </c>
      <c r="F135" s="17">
        <v>5912</v>
      </c>
      <c r="G135" s="17">
        <v>4684</v>
      </c>
      <c r="H135" s="17">
        <v>2368</v>
      </c>
      <c r="I135" s="17">
        <v>11</v>
      </c>
      <c r="J135" s="17">
        <v>2565</v>
      </c>
      <c r="K135" s="17">
        <v>3163</v>
      </c>
      <c r="L135" s="17">
        <v>4919</v>
      </c>
      <c r="M135" s="17">
        <v>3371</v>
      </c>
      <c r="N135" s="17">
        <v>5265</v>
      </c>
      <c r="O135" s="17">
        <v>5576</v>
      </c>
      <c r="P135" s="17">
        <v>992</v>
      </c>
      <c r="Q135" s="17">
        <v>6388</v>
      </c>
      <c r="R135" s="17">
        <v>4206</v>
      </c>
      <c r="S135" s="17">
        <v>1206</v>
      </c>
      <c r="T135" s="17">
        <v>4067</v>
      </c>
      <c r="U135" s="17">
        <v>4372</v>
      </c>
      <c r="V135" s="17">
        <v>1978</v>
      </c>
      <c r="W135" s="17">
        <v>3285</v>
      </c>
      <c r="X135" s="17">
        <v>3494</v>
      </c>
      <c r="Y135" s="17">
        <v>1560</v>
      </c>
      <c r="Z135" s="17">
        <v>806</v>
      </c>
      <c r="AA135" s="17">
        <v>3535</v>
      </c>
      <c r="AB135" s="17">
        <v>3182</v>
      </c>
      <c r="AC135" s="17">
        <v>2356</v>
      </c>
      <c r="AD135" s="17">
        <v>2651</v>
      </c>
      <c r="AE135" s="18">
        <v>774</v>
      </c>
    </row>
    <row r="136" spans="1:31" ht="12.6" customHeight="1" x14ac:dyDescent="0.4">
      <c r="A136" s="1" t="s">
        <v>203</v>
      </c>
      <c r="B136" s="53"/>
      <c r="C136" s="54"/>
      <c r="D136" s="19">
        <v>100</v>
      </c>
      <c r="E136" s="20">
        <v>5.0999999999999996</v>
      </c>
      <c r="F136" s="20">
        <v>6.8</v>
      </c>
      <c r="G136" s="20">
        <v>5.4</v>
      </c>
      <c r="H136" s="20">
        <v>2.7</v>
      </c>
      <c r="I136" s="20">
        <v>0</v>
      </c>
      <c r="J136" s="20">
        <v>2.9</v>
      </c>
      <c r="K136" s="20">
        <v>3.6</v>
      </c>
      <c r="L136" s="20">
        <v>5.6</v>
      </c>
      <c r="M136" s="20">
        <v>3.9</v>
      </c>
      <c r="N136" s="20">
        <v>6</v>
      </c>
      <c r="O136" s="20">
        <v>6.4</v>
      </c>
      <c r="P136" s="20">
        <v>1.1000000000000001</v>
      </c>
      <c r="Q136" s="20">
        <v>7.3</v>
      </c>
      <c r="R136" s="20">
        <v>4.8</v>
      </c>
      <c r="S136" s="20">
        <v>1.4</v>
      </c>
      <c r="T136" s="20">
        <v>4.7</v>
      </c>
      <c r="U136" s="20">
        <v>5</v>
      </c>
      <c r="V136" s="20">
        <v>2.2999999999999998</v>
      </c>
      <c r="W136" s="20">
        <v>3.8</v>
      </c>
      <c r="X136" s="20">
        <v>4</v>
      </c>
      <c r="Y136" s="20">
        <v>1.8</v>
      </c>
      <c r="Z136" s="20">
        <v>0.9</v>
      </c>
      <c r="AA136" s="20">
        <v>4.0999999999999996</v>
      </c>
      <c r="AB136" s="20">
        <v>3.7</v>
      </c>
      <c r="AC136" s="20">
        <v>2.7</v>
      </c>
      <c r="AD136" s="20">
        <v>3</v>
      </c>
      <c r="AE136" s="21">
        <v>0.9</v>
      </c>
    </row>
    <row r="137" spans="1:31" ht="12.6" customHeight="1" x14ac:dyDescent="0.4">
      <c r="A137" s="1" t="s">
        <v>204</v>
      </c>
      <c r="B137" s="44" t="s">
        <v>15</v>
      </c>
      <c r="C137" s="55" t="s">
        <v>148</v>
      </c>
      <c r="D137" s="22">
        <v>17375</v>
      </c>
      <c r="E137" s="23">
        <v>4400</v>
      </c>
      <c r="F137" s="23">
        <v>5912</v>
      </c>
      <c r="G137" s="23">
        <v>4684</v>
      </c>
      <c r="H137" s="23">
        <v>2368</v>
      </c>
      <c r="I137" s="23">
        <v>11</v>
      </c>
      <c r="J137" s="23" t="s">
        <v>200</v>
      </c>
      <c r="K137" s="23" t="s">
        <v>200</v>
      </c>
      <c r="L137" s="23" t="s">
        <v>200</v>
      </c>
      <c r="M137" s="23" t="s">
        <v>200</v>
      </c>
      <c r="N137" s="23" t="s">
        <v>200</v>
      </c>
      <c r="O137" s="23" t="s">
        <v>200</v>
      </c>
      <c r="P137" s="23" t="s">
        <v>200</v>
      </c>
      <c r="Q137" s="23" t="s">
        <v>200</v>
      </c>
      <c r="R137" s="23" t="s">
        <v>200</v>
      </c>
      <c r="S137" s="23" t="s">
        <v>200</v>
      </c>
      <c r="T137" s="23" t="s">
        <v>200</v>
      </c>
      <c r="U137" s="23" t="s">
        <v>200</v>
      </c>
      <c r="V137" s="23" t="s">
        <v>200</v>
      </c>
      <c r="W137" s="23" t="s">
        <v>200</v>
      </c>
      <c r="X137" s="23" t="s">
        <v>200</v>
      </c>
      <c r="Y137" s="23" t="s">
        <v>200</v>
      </c>
      <c r="Z137" s="23" t="s">
        <v>200</v>
      </c>
      <c r="AA137" s="23" t="s">
        <v>200</v>
      </c>
      <c r="AB137" s="23" t="s">
        <v>200</v>
      </c>
      <c r="AC137" s="23" t="s">
        <v>200</v>
      </c>
      <c r="AD137" s="23" t="s">
        <v>200</v>
      </c>
      <c r="AE137" s="24" t="s">
        <v>200</v>
      </c>
    </row>
    <row r="138" spans="1:31" ht="12.6" customHeight="1" x14ac:dyDescent="0.4">
      <c r="A138" s="1" t="s">
        <v>205</v>
      </c>
      <c r="B138" s="45"/>
      <c r="C138" s="54"/>
      <c r="D138" s="19">
        <v>100</v>
      </c>
      <c r="E138" s="20">
        <v>25.3</v>
      </c>
      <c r="F138" s="20">
        <v>34</v>
      </c>
      <c r="G138" s="20">
        <v>27</v>
      </c>
      <c r="H138" s="20">
        <v>13.6</v>
      </c>
      <c r="I138" s="20">
        <v>0.1</v>
      </c>
      <c r="J138" s="20" t="s">
        <v>200</v>
      </c>
      <c r="K138" s="20" t="s">
        <v>200</v>
      </c>
      <c r="L138" s="20" t="s">
        <v>200</v>
      </c>
      <c r="M138" s="20" t="s">
        <v>200</v>
      </c>
      <c r="N138" s="20" t="s">
        <v>200</v>
      </c>
      <c r="O138" s="20" t="s">
        <v>200</v>
      </c>
      <c r="P138" s="20" t="s">
        <v>200</v>
      </c>
      <c r="Q138" s="20" t="s">
        <v>200</v>
      </c>
      <c r="R138" s="20" t="s">
        <v>200</v>
      </c>
      <c r="S138" s="20" t="s">
        <v>200</v>
      </c>
      <c r="T138" s="20" t="s">
        <v>200</v>
      </c>
      <c r="U138" s="20" t="s">
        <v>200</v>
      </c>
      <c r="V138" s="20" t="s">
        <v>200</v>
      </c>
      <c r="W138" s="20" t="s">
        <v>200</v>
      </c>
      <c r="X138" s="20" t="s">
        <v>200</v>
      </c>
      <c r="Y138" s="20" t="s">
        <v>200</v>
      </c>
      <c r="Z138" s="20" t="s">
        <v>200</v>
      </c>
      <c r="AA138" s="20" t="s">
        <v>200</v>
      </c>
      <c r="AB138" s="20" t="s">
        <v>200</v>
      </c>
      <c r="AC138" s="20" t="s">
        <v>200</v>
      </c>
      <c r="AD138" s="20" t="s">
        <v>200</v>
      </c>
      <c r="AE138" s="21" t="s">
        <v>200</v>
      </c>
    </row>
    <row r="139" spans="1:31" ht="12.6" customHeight="1" x14ac:dyDescent="0.4">
      <c r="A139" s="1" t="s">
        <v>206</v>
      </c>
      <c r="B139" s="45"/>
      <c r="C139" s="55" t="s">
        <v>149</v>
      </c>
      <c r="D139" s="22">
        <v>14018</v>
      </c>
      <c r="E139" s="23" t="s">
        <v>200</v>
      </c>
      <c r="F139" s="23" t="s">
        <v>200</v>
      </c>
      <c r="G139" s="23" t="s">
        <v>200</v>
      </c>
      <c r="H139" s="23" t="s">
        <v>200</v>
      </c>
      <c r="I139" s="23" t="s">
        <v>200</v>
      </c>
      <c r="J139" s="23">
        <v>2565</v>
      </c>
      <c r="K139" s="23">
        <v>3163</v>
      </c>
      <c r="L139" s="23">
        <v>4919</v>
      </c>
      <c r="M139" s="23">
        <v>3371</v>
      </c>
      <c r="N139" s="23" t="s">
        <v>200</v>
      </c>
      <c r="O139" s="23" t="s">
        <v>200</v>
      </c>
      <c r="P139" s="23" t="s">
        <v>200</v>
      </c>
      <c r="Q139" s="23" t="s">
        <v>200</v>
      </c>
      <c r="R139" s="23" t="s">
        <v>200</v>
      </c>
      <c r="S139" s="23" t="s">
        <v>200</v>
      </c>
      <c r="T139" s="23" t="s">
        <v>200</v>
      </c>
      <c r="U139" s="23" t="s">
        <v>200</v>
      </c>
      <c r="V139" s="23" t="s">
        <v>200</v>
      </c>
      <c r="W139" s="23" t="s">
        <v>200</v>
      </c>
      <c r="X139" s="23" t="s">
        <v>200</v>
      </c>
      <c r="Y139" s="23" t="s">
        <v>200</v>
      </c>
      <c r="Z139" s="23" t="s">
        <v>200</v>
      </c>
      <c r="AA139" s="23" t="s">
        <v>200</v>
      </c>
      <c r="AB139" s="23" t="s">
        <v>200</v>
      </c>
      <c r="AC139" s="23" t="s">
        <v>200</v>
      </c>
      <c r="AD139" s="23" t="s">
        <v>200</v>
      </c>
      <c r="AE139" s="24" t="s">
        <v>200</v>
      </c>
    </row>
    <row r="140" spans="1:31" ht="12.6" customHeight="1" x14ac:dyDescent="0.4">
      <c r="A140" s="1" t="s">
        <v>207</v>
      </c>
      <c r="B140" s="45"/>
      <c r="C140" s="54"/>
      <c r="D140" s="19">
        <v>100</v>
      </c>
      <c r="E140" s="20" t="s">
        <v>200</v>
      </c>
      <c r="F140" s="20" t="s">
        <v>200</v>
      </c>
      <c r="G140" s="20" t="s">
        <v>200</v>
      </c>
      <c r="H140" s="20" t="s">
        <v>200</v>
      </c>
      <c r="I140" s="20" t="s">
        <v>200</v>
      </c>
      <c r="J140" s="20">
        <v>18.3</v>
      </c>
      <c r="K140" s="20">
        <v>22.6</v>
      </c>
      <c r="L140" s="20">
        <v>35.1</v>
      </c>
      <c r="M140" s="20">
        <v>24</v>
      </c>
      <c r="N140" s="20" t="s">
        <v>200</v>
      </c>
      <c r="O140" s="20" t="s">
        <v>200</v>
      </c>
      <c r="P140" s="20" t="s">
        <v>200</v>
      </c>
      <c r="Q140" s="20" t="s">
        <v>200</v>
      </c>
      <c r="R140" s="20" t="s">
        <v>200</v>
      </c>
      <c r="S140" s="20" t="s">
        <v>200</v>
      </c>
      <c r="T140" s="20" t="s">
        <v>200</v>
      </c>
      <c r="U140" s="20" t="s">
        <v>200</v>
      </c>
      <c r="V140" s="20" t="s">
        <v>200</v>
      </c>
      <c r="W140" s="20" t="s">
        <v>200</v>
      </c>
      <c r="X140" s="20" t="s">
        <v>200</v>
      </c>
      <c r="Y140" s="20" t="s">
        <v>200</v>
      </c>
      <c r="Z140" s="20" t="s">
        <v>200</v>
      </c>
      <c r="AA140" s="20" t="s">
        <v>200</v>
      </c>
      <c r="AB140" s="20" t="s">
        <v>200</v>
      </c>
      <c r="AC140" s="20" t="s">
        <v>200</v>
      </c>
      <c r="AD140" s="20" t="s">
        <v>200</v>
      </c>
      <c r="AE140" s="21" t="s">
        <v>200</v>
      </c>
    </row>
    <row r="141" spans="1:31" ht="12.6" customHeight="1" x14ac:dyDescent="0.4">
      <c r="A141" s="1" t="s">
        <v>208</v>
      </c>
      <c r="B141" s="45"/>
      <c r="C141" s="55" t="s">
        <v>150</v>
      </c>
      <c r="D141" s="22">
        <v>22427</v>
      </c>
      <c r="E141" s="23" t="s">
        <v>200</v>
      </c>
      <c r="F141" s="23" t="s">
        <v>200</v>
      </c>
      <c r="G141" s="23" t="s">
        <v>200</v>
      </c>
      <c r="H141" s="23" t="s">
        <v>200</v>
      </c>
      <c r="I141" s="23" t="s">
        <v>200</v>
      </c>
      <c r="J141" s="23" t="s">
        <v>200</v>
      </c>
      <c r="K141" s="23" t="s">
        <v>200</v>
      </c>
      <c r="L141" s="23" t="s">
        <v>200</v>
      </c>
      <c r="M141" s="23" t="s">
        <v>200</v>
      </c>
      <c r="N141" s="23">
        <v>5265</v>
      </c>
      <c r="O141" s="23">
        <v>5576</v>
      </c>
      <c r="P141" s="23">
        <v>992</v>
      </c>
      <c r="Q141" s="23">
        <v>6388</v>
      </c>
      <c r="R141" s="23">
        <v>4206</v>
      </c>
      <c r="S141" s="23" t="s">
        <v>200</v>
      </c>
      <c r="T141" s="23" t="s">
        <v>200</v>
      </c>
      <c r="U141" s="23" t="s">
        <v>200</v>
      </c>
      <c r="V141" s="23" t="s">
        <v>200</v>
      </c>
      <c r="W141" s="23" t="s">
        <v>200</v>
      </c>
      <c r="X141" s="23" t="s">
        <v>200</v>
      </c>
      <c r="Y141" s="23" t="s">
        <v>200</v>
      </c>
      <c r="Z141" s="23" t="s">
        <v>200</v>
      </c>
      <c r="AA141" s="23" t="s">
        <v>200</v>
      </c>
      <c r="AB141" s="23" t="s">
        <v>200</v>
      </c>
      <c r="AC141" s="23" t="s">
        <v>200</v>
      </c>
      <c r="AD141" s="23" t="s">
        <v>200</v>
      </c>
      <c r="AE141" s="24" t="s">
        <v>200</v>
      </c>
    </row>
    <row r="142" spans="1:31" ht="12.6" customHeight="1" x14ac:dyDescent="0.4">
      <c r="A142" s="1" t="s">
        <v>209</v>
      </c>
      <c r="B142" s="45"/>
      <c r="C142" s="54"/>
      <c r="D142" s="19">
        <v>100</v>
      </c>
      <c r="E142" s="20" t="s">
        <v>200</v>
      </c>
      <c r="F142" s="20" t="s">
        <v>200</v>
      </c>
      <c r="G142" s="20" t="s">
        <v>200</v>
      </c>
      <c r="H142" s="20" t="s">
        <v>200</v>
      </c>
      <c r="I142" s="20" t="s">
        <v>200</v>
      </c>
      <c r="J142" s="20" t="s">
        <v>200</v>
      </c>
      <c r="K142" s="20" t="s">
        <v>200</v>
      </c>
      <c r="L142" s="20" t="s">
        <v>200</v>
      </c>
      <c r="M142" s="20" t="s">
        <v>200</v>
      </c>
      <c r="N142" s="20">
        <v>23.5</v>
      </c>
      <c r="O142" s="20">
        <v>24.9</v>
      </c>
      <c r="P142" s="20">
        <v>4.4000000000000004</v>
      </c>
      <c r="Q142" s="20">
        <v>28.5</v>
      </c>
      <c r="R142" s="20">
        <v>18.8</v>
      </c>
      <c r="S142" s="20" t="s">
        <v>200</v>
      </c>
      <c r="T142" s="20" t="s">
        <v>200</v>
      </c>
      <c r="U142" s="20" t="s">
        <v>200</v>
      </c>
      <c r="V142" s="20" t="s">
        <v>200</v>
      </c>
      <c r="W142" s="20" t="s">
        <v>200</v>
      </c>
      <c r="X142" s="20" t="s">
        <v>200</v>
      </c>
      <c r="Y142" s="20" t="s">
        <v>200</v>
      </c>
      <c r="Z142" s="20" t="s">
        <v>200</v>
      </c>
      <c r="AA142" s="20" t="s">
        <v>200</v>
      </c>
      <c r="AB142" s="20" t="s">
        <v>200</v>
      </c>
      <c r="AC142" s="20" t="s">
        <v>200</v>
      </c>
      <c r="AD142" s="20" t="s">
        <v>200</v>
      </c>
      <c r="AE142" s="21" t="s">
        <v>200</v>
      </c>
    </row>
    <row r="143" spans="1:31" ht="12.6" customHeight="1" x14ac:dyDescent="0.4">
      <c r="A143" s="1" t="s">
        <v>210</v>
      </c>
      <c r="B143" s="45"/>
      <c r="C143" s="55" t="s">
        <v>151</v>
      </c>
      <c r="D143" s="22">
        <v>29841</v>
      </c>
      <c r="E143" s="23" t="s">
        <v>200</v>
      </c>
      <c r="F143" s="23" t="s">
        <v>200</v>
      </c>
      <c r="G143" s="23" t="s">
        <v>200</v>
      </c>
      <c r="H143" s="23" t="s">
        <v>200</v>
      </c>
      <c r="I143" s="23" t="s">
        <v>200</v>
      </c>
      <c r="J143" s="23" t="s">
        <v>200</v>
      </c>
      <c r="K143" s="23" t="s">
        <v>200</v>
      </c>
      <c r="L143" s="23" t="s">
        <v>200</v>
      </c>
      <c r="M143" s="23" t="s">
        <v>200</v>
      </c>
      <c r="N143" s="23" t="s">
        <v>200</v>
      </c>
      <c r="O143" s="23" t="s">
        <v>200</v>
      </c>
      <c r="P143" s="23" t="s">
        <v>200</v>
      </c>
      <c r="Q143" s="23" t="s">
        <v>200</v>
      </c>
      <c r="R143" s="23" t="s">
        <v>200</v>
      </c>
      <c r="S143" s="23">
        <v>1206</v>
      </c>
      <c r="T143" s="23">
        <v>4067</v>
      </c>
      <c r="U143" s="23">
        <v>4372</v>
      </c>
      <c r="V143" s="23">
        <v>1978</v>
      </c>
      <c r="W143" s="23">
        <v>3285</v>
      </c>
      <c r="X143" s="23">
        <v>3494</v>
      </c>
      <c r="Y143" s="23">
        <v>1560</v>
      </c>
      <c r="Z143" s="23">
        <v>806</v>
      </c>
      <c r="AA143" s="23">
        <v>3535</v>
      </c>
      <c r="AB143" s="23">
        <v>3182</v>
      </c>
      <c r="AC143" s="23">
        <v>2356</v>
      </c>
      <c r="AD143" s="23" t="s">
        <v>200</v>
      </c>
      <c r="AE143" s="24" t="s">
        <v>200</v>
      </c>
    </row>
    <row r="144" spans="1:31" ht="12.6" customHeight="1" x14ac:dyDescent="0.4">
      <c r="A144" s="1" t="s">
        <v>211</v>
      </c>
      <c r="B144" s="45"/>
      <c r="C144" s="54"/>
      <c r="D144" s="19">
        <v>100</v>
      </c>
      <c r="E144" s="20" t="s">
        <v>200</v>
      </c>
      <c r="F144" s="20" t="s">
        <v>200</v>
      </c>
      <c r="G144" s="20" t="s">
        <v>200</v>
      </c>
      <c r="H144" s="20" t="s">
        <v>200</v>
      </c>
      <c r="I144" s="20" t="s">
        <v>200</v>
      </c>
      <c r="J144" s="20" t="s">
        <v>200</v>
      </c>
      <c r="K144" s="20" t="s">
        <v>200</v>
      </c>
      <c r="L144" s="20" t="s">
        <v>200</v>
      </c>
      <c r="M144" s="20" t="s">
        <v>200</v>
      </c>
      <c r="N144" s="20" t="s">
        <v>200</v>
      </c>
      <c r="O144" s="20" t="s">
        <v>200</v>
      </c>
      <c r="P144" s="20" t="s">
        <v>200</v>
      </c>
      <c r="Q144" s="20" t="s">
        <v>200</v>
      </c>
      <c r="R144" s="20" t="s">
        <v>200</v>
      </c>
      <c r="S144" s="20">
        <v>4</v>
      </c>
      <c r="T144" s="20">
        <v>13.6</v>
      </c>
      <c r="U144" s="20">
        <v>14.7</v>
      </c>
      <c r="V144" s="20">
        <v>6.6</v>
      </c>
      <c r="W144" s="20">
        <v>11</v>
      </c>
      <c r="X144" s="20">
        <v>11.7</v>
      </c>
      <c r="Y144" s="20">
        <v>5.2</v>
      </c>
      <c r="Z144" s="20">
        <v>2.7</v>
      </c>
      <c r="AA144" s="20">
        <v>11.8</v>
      </c>
      <c r="AB144" s="20">
        <v>10.7</v>
      </c>
      <c r="AC144" s="20">
        <v>7.9</v>
      </c>
      <c r="AD144" s="20" t="s">
        <v>200</v>
      </c>
      <c r="AE144" s="21" t="s">
        <v>200</v>
      </c>
    </row>
    <row r="145" spans="1:31" ht="12.6" customHeight="1" x14ac:dyDescent="0.4">
      <c r="A145" s="1" t="s">
        <v>212</v>
      </c>
      <c r="B145" s="45"/>
      <c r="C145" s="55" t="s">
        <v>152</v>
      </c>
      <c r="D145" s="22">
        <v>2651</v>
      </c>
      <c r="E145" s="23" t="s">
        <v>200</v>
      </c>
      <c r="F145" s="23" t="s">
        <v>200</v>
      </c>
      <c r="G145" s="23" t="s">
        <v>200</v>
      </c>
      <c r="H145" s="23" t="s">
        <v>200</v>
      </c>
      <c r="I145" s="23" t="s">
        <v>200</v>
      </c>
      <c r="J145" s="23" t="s">
        <v>200</v>
      </c>
      <c r="K145" s="23" t="s">
        <v>200</v>
      </c>
      <c r="L145" s="23" t="s">
        <v>200</v>
      </c>
      <c r="M145" s="23" t="s">
        <v>200</v>
      </c>
      <c r="N145" s="23" t="s">
        <v>200</v>
      </c>
      <c r="O145" s="23" t="s">
        <v>200</v>
      </c>
      <c r="P145" s="23" t="s">
        <v>200</v>
      </c>
      <c r="Q145" s="23" t="s">
        <v>200</v>
      </c>
      <c r="R145" s="23" t="s">
        <v>200</v>
      </c>
      <c r="S145" s="23" t="s">
        <v>200</v>
      </c>
      <c r="T145" s="23" t="s">
        <v>200</v>
      </c>
      <c r="U145" s="23" t="s">
        <v>200</v>
      </c>
      <c r="V145" s="23" t="s">
        <v>200</v>
      </c>
      <c r="W145" s="23" t="s">
        <v>200</v>
      </c>
      <c r="X145" s="23" t="s">
        <v>200</v>
      </c>
      <c r="Y145" s="23" t="s">
        <v>200</v>
      </c>
      <c r="Z145" s="23" t="s">
        <v>200</v>
      </c>
      <c r="AA145" s="23" t="s">
        <v>200</v>
      </c>
      <c r="AB145" s="23" t="s">
        <v>200</v>
      </c>
      <c r="AC145" s="23" t="s">
        <v>200</v>
      </c>
      <c r="AD145" s="23">
        <v>2651</v>
      </c>
      <c r="AE145" s="24" t="s">
        <v>200</v>
      </c>
    </row>
    <row r="146" spans="1:31" ht="12.6" customHeight="1" x14ac:dyDescent="0.4">
      <c r="A146" s="1" t="s">
        <v>213</v>
      </c>
      <c r="B146" s="46"/>
      <c r="C146" s="56"/>
      <c r="D146" s="28">
        <v>100</v>
      </c>
      <c r="E146" s="29" t="s">
        <v>200</v>
      </c>
      <c r="F146" s="29" t="s">
        <v>200</v>
      </c>
      <c r="G146" s="29" t="s">
        <v>200</v>
      </c>
      <c r="H146" s="29" t="s">
        <v>200</v>
      </c>
      <c r="I146" s="29" t="s">
        <v>200</v>
      </c>
      <c r="J146" s="29" t="s">
        <v>200</v>
      </c>
      <c r="K146" s="29" t="s">
        <v>200</v>
      </c>
      <c r="L146" s="29" t="s">
        <v>200</v>
      </c>
      <c r="M146" s="29" t="s">
        <v>200</v>
      </c>
      <c r="N146" s="29" t="s">
        <v>200</v>
      </c>
      <c r="O146" s="29" t="s">
        <v>200</v>
      </c>
      <c r="P146" s="29" t="s">
        <v>200</v>
      </c>
      <c r="Q146" s="29" t="s">
        <v>200</v>
      </c>
      <c r="R146" s="29" t="s">
        <v>200</v>
      </c>
      <c r="S146" s="29" t="s">
        <v>200</v>
      </c>
      <c r="T146" s="29" t="s">
        <v>200</v>
      </c>
      <c r="U146" s="29" t="s">
        <v>200</v>
      </c>
      <c r="V146" s="29" t="s">
        <v>200</v>
      </c>
      <c r="W146" s="29" t="s">
        <v>200</v>
      </c>
      <c r="X146" s="29" t="s">
        <v>200</v>
      </c>
      <c r="Y146" s="29" t="s">
        <v>200</v>
      </c>
      <c r="Z146" s="29" t="s">
        <v>200</v>
      </c>
      <c r="AA146" s="29" t="s">
        <v>200</v>
      </c>
      <c r="AB146" s="29" t="s">
        <v>200</v>
      </c>
      <c r="AC146" s="29" t="s">
        <v>200</v>
      </c>
      <c r="AD146" s="29">
        <v>100</v>
      </c>
      <c r="AE146" s="30" t="s">
        <v>200</v>
      </c>
    </row>
    <row r="147" spans="1:31" ht="12.6" customHeight="1" x14ac:dyDescent="0.4">
      <c r="A147" s="1" t="s">
        <v>202</v>
      </c>
      <c r="B147" s="51" t="s">
        <v>94</v>
      </c>
      <c r="C147" s="52"/>
      <c r="D147" s="16">
        <v>87086</v>
      </c>
      <c r="E147" s="17">
        <v>4400</v>
      </c>
      <c r="F147" s="17">
        <v>5912</v>
      </c>
      <c r="G147" s="17">
        <v>4684</v>
      </c>
      <c r="H147" s="17">
        <v>2368</v>
      </c>
      <c r="I147" s="17">
        <v>11</v>
      </c>
      <c r="J147" s="17">
        <v>2565</v>
      </c>
      <c r="K147" s="17">
        <v>3163</v>
      </c>
      <c r="L147" s="17">
        <v>4919</v>
      </c>
      <c r="M147" s="17">
        <v>3371</v>
      </c>
      <c r="N147" s="17">
        <v>5265</v>
      </c>
      <c r="O147" s="17">
        <v>5576</v>
      </c>
      <c r="P147" s="17">
        <v>992</v>
      </c>
      <c r="Q147" s="17">
        <v>6388</v>
      </c>
      <c r="R147" s="17">
        <v>4206</v>
      </c>
      <c r="S147" s="17">
        <v>1206</v>
      </c>
      <c r="T147" s="17">
        <v>4067</v>
      </c>
      <c r="U147" s="17">
        <v>4372</v>
      </c>
      <c r="V147" s="17">
        <v>1978</v>
      </c>
      <c r="W147" s="17">
        <v>3285</v>
      </c>
      <c r="X147" s="17">
        <v>3494</v>
      </c>
      <c r="Y147" s="17">
        <v>1560</v>
      </c>
      <c r="Z147" s="17">
        <v>806</v>
      </c>
      <c r="AA147" s="17">
        <v>3535</v>
      </c>
      <c r="AB147" s="17">
        <v>3182</v>
      </c>
      <c r="AC147" s="17">
        <v>2356</v>
      </c>
      <c r="AD147" s="17">
        <v>2651</v>
      </c>
      <c r="AE147" s="18">
        <v>774</v>
      </c>
    </row>
    <row r="148" spans="1:31" ht="12.6" customHeight="1" x14ac:dyDescent="0.4">
      <c r="A148" s="1" t="s">
        <v>203</v>
      </c>
      <c r="B148" s="53"/>
      <c r="C148" s="54"/>
      <c r="D148" s="19">
        <v>100</v>
      </c>
      <c r="E148" s="20">
        <v>5.0999999999999996</v>
      </c>
      <c r="F148" s="20">
        <v>6.8</v>
      </c>
      <c r="G148" s="20">
        <v>5.4</v>
      </c>
      <c r="H148" s="20">
        <v>2.7</v>
      </c>
      <c r="I148" s="20">
        <v>0</v>
      </c>
      <c r="J148" s="20">
        <v>2.9</v>
      </c>
      <c r="K148" s="20">
        <v>3.6</v>
      </c>
      <c r="L148" s="20">
        <v>5.6</v>
      </c>
      <c r="M148" s="20">
        <v>3.9</v>
      </c>
      <c r="N148" s="20">
        <v>6</v>
      </c>
      <c r="O148" s="20">
        <v>6.4</v>
      </c>
      <c r="P148" s="20">
        <v>1.1000000000000001</v>
      </c>
      <c r="Q148" s="20">
        <v>7.3</v>
      </c>
      <c r="R148" s="20">
        <v>4.8</v>
      </c>
      <c r="S148" s="20">
        <v>1.4</v>
      </c>
      <c r="T148" s="20">
        <v>4.7</v>
      </c>
      <c r="U148" s="20">
        <v>5</v>
      </c>
      <c r="V148" s="20">
        <v>2.2999999999999998</v>
      </c>
      <c r="W148" s="20">
        <v>3.8</v>
      </c>
      <c r="X148" s="20">
        <v>4</v>
      </c>
      <c r="Y148" s="20">
        <v>1.8</v>
      </c>
      <c r="Z148" s="20">
        <v>0.9</v>
      </c>
      <c r="AA148" s="20">
        <v>4.0999999999999996</v>
      </c>
      <c r="AB148" s="20">
        <v>3.7</v>
      </c>
      <c r="AC148" s="20">
        <v>2.7</v>
      </c>
      <c r="AD148" s="20">
        <v>3</v>
      </c>
      <c r="AE148" s="21">
        <v>0.9</v>
      </c>
    </row>
    <row r="149" spans="1:31" ht="12.6" customHeight="1" x14ac:dyDescent="0.4">
      <c r="A149" s="1" t="s">
        <v>204</v>
      </c>
      <c r="B149" s="44" t="s">
        <v>17</v>
      </c>
      <c r="C149" s="55" t="s">
        <v>153</v>
      </c>
      <c r="D149" s="22">
        <v>8563</v>
      </c>
      <c r="E149" s="23" t="s">
        <v>200</v>
      </c>
      <c r="F149" s="23">
        <v>5912</v>
      </c>
      <c r="G149" s="23" t="s">
        <v>200</v>
      </c>
      <c r="H149" s="23" t="s">
        <v>200</v>
      </c>
      <c r="I149" s="23" t="s">
        <v>200</v>
      </c>
      <c r="J149" s="23" t="s">
        <v>200</v>
      </c>
      <c r="K149" s="23" t="s">
        <v>200</v>
      </c>
      <c r="L149" s="23" t="s">
        <v>200</v>
      </c>
      <c r="M149" s="23" t="s">
        <v>200</v>
      </c>
      <c r="N149" s="23" t="s">
        <v>200</v>
      </c>
      <c r="O149" s="23" t="s">
        <v>200</v>
      </c>
      <c r="P149" s="23" t="s">
        <v>200</v>
      </c>
      <c r="Q149" s="23" t="s">
        <v>200</v>
      </c>
      <c r="R149" s="23" t="s">
        <v>200</v>
      </c>
      <c r="S149" s="23" t="s">
        <v>200</v>
      </c>
      <c r="T149" s="23" t="s">
        <v>200</v>
      </c>
      <c r="U149" s="23" t="s">
        <v>200</v>
      </c>
      <c r="V149" s="23" t="s">
        <v>200</v>
      </c>
      <c r="W149" s="23" t="s">
        <v>200</v>
      </c>
      <c r="X149" s="23" t="s">
        <v>200</v>
      </c>
      <c r="Y149" s="23" t="s">
        <v>200</v>
      </c>
      <c r="Z149" s="23" t="s">
        <v>200</v>
      </c>
      <c r="AA149" s="23" t="s">
        <v>200</v>
      </c>
      <c r="AB149" s="23" t="s">
        <v>200</v>
      </c>
      <c r="AC149" s="23" t="s">
        <v>200</v>
      </c>
      <c r="AD149" s="23">
        <v>2651</v>
      </c>
      <c r="AE149" s="24" t="s">
        <v>200</v>
      </c>
    </row>
    <row r="150" spans="1:31" ht="12.6" customHeight="1" x14ac:dyDescent="0.4">
      <c r="A150" s="1" t="s">
        <v>205</v>
      </c>
      <c r="B150" s="45"/>
      <c r="C150" s="54"/>
      <c r="D150" s="19">
        <v>100</v>
      </c>
      <c r="E150" s="20" t="s">
        <v>200</v>
      </c>
      <c r="F150" s="20">
        <v>69</v>
      </c>
      <c r="G150" s="20" t="s">
        <v>200</v>
      </c>
      <c r="H150" s="20" t="s">
        <v>200</v>
      </c>
      <c r="I150" s="20" t="s">
        <v>200</v>
      </c>
      <c r="J150" s="20" t="s">
        <v>200</v>
      </c>
      <c r="K150" s="20" t="s">
        <v>200</v>
      </c>
      <c r="L150" s="20" t="s">
        <v>200</v>
      </c>
      <c r="M150" s="20" t="s">
        <v>200</v>
      </c>
      <c r="N150" s="20" t="s">
        <v>200</v>
      </c>
      <c r="O150" s="20" t="s">
        <v>200</v>
      </c>
      <c r="P150" s="20" t="s">
        <v>200</v>
      </c>
      <c r="Q150" s="20" t="s">
        <v>200</v>
      </c>
      <c r="R150" s="20" t="s">
        <v>200</v>
      </c>
      <c r="S150" s="20" t="s">
        <v>200</v>
      </c>
      <c r="T150" s="20" t="s">
        <v>200</v>
      </c>
      <c r="U150" s="20" t="s">
        <v>200</v>
      </c>
      <c r="V150" s="20" t="s">
        <v>200</v>
      </c>
      <c r="W150" s="20" t="s">
        <v>200</v>
      </c>
      <c r="X150" s="20" t="s">
        <v>200</v>
      </c>
      <c r="Y150" s="20" t="s">
        <v>200</v>
      </c>
      <c r="Z150" s="20" t="s">
        <v>200</v>
      </c>
      <c r="AA150" s="20" t="s">
        <v>200</v>
      </c>
      <c r="AB150" s="20" t="s">
        <v>200</v>
      </c>
      <c r="AC150" s="20" t="s">
        <v>200</v>
      </c>
      <c r="AD150" s="20">
        <v>31</v>
      </c>
      <c r="AE150" s="21" t="s">
        <v>200</v>
      </c>
    </row>
    <row r="151" spans="1:31" ht="12.6" customHeight="1" x14ac:dyDescent="0.4">
      <c r="A151" s="1" t="s">
        <v>206</v>
      </c>
      <c r="B151" s="45"/>
      <c r="C151" s="55" t="s">
        <v>154</v>
      </c>
      <c r="D151" s="22">
        <v>29042</v>
      </c>
      <c r="E151" s="23" t="s">
        <v>200</v>
      </c>
      <c r="F151" s="23" t="s">
        <v>200</v>
      </c>
      <c r="G151" s="23" t="s">
        <v>200</v>
      </c>
      <c r="H151" s="23">
        <v>2368</v>
      </c>
      <c r="I151" s="23">
        <v>11</v>
      </c>
      <c r="J151" s="23">
        <v>2565</v>
      </c>
      <c r="K151" s="23">
        <v>3163</v>
      </c>
      <c r="L151" s="23">
        <v>4919</v>
      </c>
      <c r="M151" s="23">
        <v>3371</v>
      </c>
      <c r="N151" s="23">
        <v>5265</v>
      </c>
      <c r="O151" s="23" t="s">
        <v>200</v>
      </c>
      <c r="P151" s="23">
        <v>992</v>
      </c>
      <c r="Q151" s="23">
        <v>6388</v>
      </c>
      <c r="R151" s="23" t="s">
        <v>200</v>
      </c>
      <c r="S151" s="23" t="s">
        <v>200</v>
      </c>
      <c r="T151" s="23" t="s">
        <v>200</v>
      </c>
      <c r="U151" s="23" t="s">
        <v>200</v>
      </c>
      <c r="V151" s="23" t="s">
        <v>200</v>
      </c>
      <c r="W151" s="23" t="s">
        <v>200</v>
      </c>
      <c r="X151" s="23" t="s">
        <v>200</v>
      </c>
      <c r="Y151" s="23" t="s">
        <v>200</v>
      </c>
      <c r="Z151" s="23" t="s">
        <v>200</v>
      </c>
      <c r="AA151" s="23" t="s">
        <v>200</v>
      </c>
      <c r="AB151" s="23" t="s">
        <v>200</v>
      </c>
      <c r="AC151" s="23" t="s">
        <v>200</v>
      </c>
      <c r="AD151" s="23" t="s">
        <v>200</v>
      </c>
      <c r="AE151" s="24" t="s">
        <v>200</v>
      </c>
    </row>
    <row r="152" spans="1:31" ht="12.6" customHeight="1" x14ac:dyDescent="0.4">
      <c r="A152" s="1" t="s">
        <v>207</v>
      </c>
      <c r="B152" s="45"/>
      <c r="C152" s="54"/>
      <c r="D152" s="19">
        <v>100</v>
      </c>
      <c r="E152" s="20" t="s">
        <v>200</v>
      </c>
      <c r="F152" s="20" t="s">
        <v>200</v>
      </c>
      <c r="G152" s="20" t="s">
        <v>200</v>
      </c>
      <c r="H152" s="20">
        <v>8.1999999999999993</v>
      </c>
      <c r="I152" s="20">
        <v>0</v>
      </c>
      <c r="J152" s="20">
        <v>8.8000000000000007</v>
      </c>
      <c r="K152" s="20">
        <v>10.9</v>
      </c>
      <c r="L152" s="20">
        <v>16.899999999999999</v>
      </c>
      <c r="M152" s="20">
        <v>11.6</v>
      </c>
      <c r="N152" s="20">
        <v>18.100000000000001</v>
      </c>
      <c r="O152" s="20" t="s">
        <v>200</v>
      </c>
      <c r="P152" s="20">
        <v>3.4</v>
      </c>
      <c r="Q152" s="20">
        <v>22</v>
      </c>
      <c r="R152" s="20" t="s">
        <v>200</v>
      </c>
      <c r="S152" s="20" t="s">
        <v>200</v>
      </c>
      <c r="T152" s="20" t="s">
        <v>200</v>
      </c>
      <c r="U152" s="20" t="s">
        <v>200</v>
      </c>
      <c r="V152" s="20" t="s">
        <v>200</v>
      </c>
      <c r="W152" s="20" t="s">
        <v>200</v>
      </c>
      <c r="X152" s="20" t="s">
        <v>200</v>
      </c>
      <c r="Y152" s="20" t="s">
        <v>200</v>
      </c>
      <c r="Z152" s="20" t="s">
        <v>200</v>
      </c>
      <c r="AA152" s="20" t="s">
        <v>200</v>
      </c>
      <c r="AB152" s="20" t="s">
        <v>200</v>
      </c>
      <c r="AC152" s="20" t="s">
        <v>200</v>
      </c>
      <c r="AD152" s="20" t="s">
        <v>200</v>
      </c>
      <c r="AE152" s="21" t="s">
        <v>200</v>
      </c>
    </row>
    <row r="153" spans="1:31" ht="12.6" customHeight="1" x14ac:dyDescent="0.4">
      <c r="A153" s="1" t="s">
        <v>208</v>
      </c>
      <c r="B153" s="45"/>
      <c r="C153" s="55" t="s">
        <v>155</v>
      </c>
      <c r="D153" s="22">
        <v>9084</v>
      </c>
      <c r="E153" s="23">
        <v>4400</v>
      </c>
      <c r="F153" s="23" t="s">
        <v>200</v>
      </c>
      <c r="G153" s="23">
        <v>4684</v>
      </c>
      <c r="H153" s="23" t="s">
        <v>200</v>
      </c>
      <c r="I153" s="23" t="s">
        <v>200</v>
      </c>
      <c r="J153" s="23" t="s">
        <v>200</v>
      </c>
      <c r="K153" s="23" t="s">
        <v>200</v>
      </c>
      <c r="L153" s="23" t="s">
        <v>200</v>
      </c>
      <c r="M153" s="23" t="s">
        <v>200</v>
      </c>
      <c r="N153" s="23" t="s">
        <v>200</v>
      </c>
      <c r="O153" s="23" t="s">
        <v>200</v>
      </c>
      <c r="P153" s="23" t="s">
        <v>200</v>
      </c>
      <c r="Q153" s="23" t="s">
        <v>200</v>
      </c>
      <c r="R153" s="23" t="s">
        <v>200</v>
      </c>
      <c r="S153" s="23" t="s">
        <v>200</v>
      </c>
      <c r="T153" s="23" t="s">
        <v>200</v>
      </c>
      <c r="U153" s="23" t="s">
        <v>200</v>
      </c>
      <c r="V153" s="23" t="s">
        <v>200</v>
      </c>
      <c r="W153" s="23" t="s">
        <v>200</v>
      </c>
      <c r="X153" s="23" t="s">
        <v>200</v>
      </c>
      <c r="Y153" s="23" t="s">
        <v>200</v>
      </c>
      <c r="Z153" s="23" t="s">
        <v>200</v>
      </c>
      <c r="AA153" s="23" t="s">
        <v>200</v>
      </c>
      <c r="AB153" s="23" t="s">
        <v>200</v>
      </c>
      <c r="AC153" s="23" t="s">
        <v>200</v>
      </c>
      <c r="AD153" s="23" t="s">
        <v>200</v>
      </c>
      <c r="AE153" s="24" t="s">
        <v>200</v>
      </c>
    </row>
    <row r="154" spans="1:31" ht="12.6" customHeight="1" x14ac:dyDescent="0.4">
      <c r="A154" s="1" t="s">
        <v>209</v>
      </c>
      <c r="B154" s="45"/>
      <c r="C154" s="54"/>
      <c r="D154" s="19">
        <v>100</v>
      </c>
      <c r="E154" s="20">
        <v>48.4</v>
      </c>
      <c r="F154" s="20" t="s">
        <v>200</v>
      </c>
      <c r="G154" s="20">
        <v>51.6</v>
      </c>
      <c r="H154" s="20" t="s">
        <v>200</v>
      </c>
      <c r="I154" s="20" t="s">
        <v>200</v>
      </c>
      <c r="J154" s="20" t="s">
        <v>200</v>
      </c>
      <c r="K154" s="20" t="s">
        <v>200</v>
      </c>
      <c r="L154" s="20" t="s">
        <v>200</v>
      </c>
      <c r="M154" s="20" t="s">
        <v>200</v>
      </c>
      <c r="N154" s="20" t="s">
        <v>200</v>
      </c>
      <c r="O154" s="20" t="s">
        <v>200</v>
      </c>
      <c r="P154" s="20" t="s">
        <v>200</v>
      </c>
      <c r="Q154" s="20" t="s">
        <v>200</v>
      </c>
      <c r="R154" s="20" t="s">
        <v>200</v>
      </c>
      <c r="S154" s="20" t="s">
        <v>200</v>
      </c>
      <c r="T154" s="20" t="s">
        <v>200</v>
      </c>
      <c r="U154" s="20" t="s">
        <v>200</v>
      </c>
      <c r="V154" s="20" t="s">
        <v>200</v>
      </c>
      <c r="W154" s="20" t="s">
        <v>200</v>
      </c>
      <c r="X154" s="20" t="s">
        <v>200</v>
      </c>
      <c r="Y154" s="20" t="s">
        <v>200</v>
      </c>
      <c r="Z154" s="20" t="s">
        <v>200</v>
      </c>
      <c r="AA154" s="20" t="s">
        <v>200</v>
      </c>
      <c r="AB154" s="20" t="s">
        <v>200</v>
      </c>
      <c r="AC154" s="20" t="s">
        <v>200</v>
      </c>
      <c r="AD154" s="20" t="s">
        <v>200</v>
      </c>
      <c r="AE154" s="21" t="s">
        <v>200</v>
      </c>
    </row>
    <row r="155" spans="1:31" ht="12.6" customHeight="1" x14ac:dyDescent="0.4">
      <c r="A155" s="1" t="s">
        <v>210</v>
      </c>
      <c r="B155" s="45"/>
      <c r="C155" s="55" t="s">
        <v>109</v>
      </c>
      <c r="D155" s="22">
        <v>39623</v>
      </c>
      <c r="E155" s="23" t="s">
        <v>200</v>
      </c>
      <c r="F155" s="23" t="s">
        <v>200</v>
      </c>
      <c r="G155" s="23" t="s">
        <v>200</v>
      </c>
      <c r="H155" s="23" t="s">
        <v>200</v>
      </c>
      <c r="I155" s="23" t="s">
        <v>200</v>
      </c>
      <c r="J155" s="23" t="s">
        <v>200</v>
      </c>
      <c r="K155" s="23" t="s">
        <v>200</v>
      </c>
      <c r="L155" s="23" t="s">
        <v>200</v>
      </c>
      <c r="M155" s="23" t="s">
        <v>200</v>
      </c>
      <c r="N155" s="23" t="s">
        <v>200</v>
      </c>
      <c r="O155" s="23">
        <v>5576</v>
      </c>
      <c r="P155" s="23" t="s">
        <v>200</v>
      </c>
      <c r="Q155" s="23" t="s">
        <v>200</v>
      </c>
      <c r="R155" s="23">
        <v>4206</v>
      </c>
      <c r="S155" s="23">
        <v>1206</v>
      </c>
      <c r="T155" s="23">
        <v>4067</v>
      </c>
      <c r="U155" s="23">
        <v>4372</v>
      </c>
      <c r="V155" s="23">
        <v>1978</v>
      </c>
      <c r="W155" s="23">
        <v>3285</v>
      </c>
      <c r="X155" s="23">
        <v>3494</v>
      </c>
      <c r="Y155" s="23">
        <v>1560</v>
      </c>
      <c r="Z155" s="23">
        <v>806</v>
      </c>
      <c r="AA155" s="23">
        <v>3535</v>
      </c>
      <c r="AB155" s="23">
        <v>3182</v>
      </c>
      <c r="AC155" s="23">
        <v>2356</v>
      </c>
      <c r="AD155" s="23" t="s">
        <v>200</v>
      </c>
      <c r="AE155" s="24" t="s">
        <v>200</v>
      </c>
    </row>
    <row r="156" spans="1:31" ht="12.6" customHeight="1" x14ac:dyDescent="0.4">
      <c r="A156" s="1" t="s">
        <v>211</v>
      </c>
      <c r="B156" s="46"/>
      <c r="C156" s="56"/>
      <c r="D156" s="28">
        <v>100</v>
      </c>
      <c r="E156" s="29" t="s">
        <v>200</v>
      </c>
      <c r="F156" s="29" t="s">
        <v>200</v>
      </c>
      <c r="G156" s="29" t="s">
        <v>200</v>
      </c>
      <c r="H156" s="29" t="s">
        <v>200</v>
      </c>
      <c r="I156" s="29" t="s">
        <v>200</v>
      </c>
      <c r="J156" s="29" t="s">
        <v>200</v>
      </c>
      <c r="K156" s="29" t="s">
        <v>200</v>
      </c>
      <c r="L156" s="29" t="s">
        <v>200</v>
      </c>
      <c r="M156" s="29" t="s">
        <v>200</v>
      </c>
      <c r="N156" s="29" t="s">
        <v>200</v>
      </c>
      <c r="O156" s="29">
        <v>14.1</v>
      </c>
      <c r="P156" s="29" t="s">
        <v>200</v>
      </c>
      <c r="Q156" s="29" t="s">
        <v>200</v>
      </c>
      <c r="R156" s="29">
        <v>10.6</v>
      </c>
      <c r="S156" s="29">
        <v>3</v>
      </c>
      <c r="T156" s="29">
        <v>10.3</v>
      </c>
      <c r="U156" s="29">
        <v>11</v>
      </c>
      <c r="V156" s="29">
        <v>5</v>
      </c>
      <c r="W156" s="29">
        <v>8.3000000000000007</v>
      </c>
      <c r="X156" s="29">
        <v>8.8000000000000007</v>
      </c>
      <c r="Y156" s="29">
        <v>3.9</v>
      </c>
      <c r="Z156" s="29">
        <v>2</v>
      </c>
      <c r="AA156" s="29">
        <v>8.9</v>
      </c>
      <c r="AB156" s="29">
        <v>8</v>
      </c>
      <c r="AC156" s="29">
        <v>5.9</v>
      </c>
      <c r="AD156" s="29" t="s">
        <v>200</v>
      </c>
      <c r="AE156" s="30" t="s">
        <v>200</v>
      </c>
    </row>
    <row r="157" spans="1:31" ht="12.6" customHeight="1" x14ac:dyDescent="0.4">
      <c r="A157" s="1" t="s">
        <v>202</v>
      </c>
      <c r="B157" s="51" t="s">
        <v>94</v>
      </c>
      <c r="C157" s="52"/>
      <c r="D157" s="16">
        <v>87086</v>
      </c>
      <c r="E157" s="17">
        <v>4400</v>
      </c>
      <c r="F157" s="17">
        <v>5912</v>
      </c>
      <c r="G157" s="17">
        <v>4684</v>
      </c>
      <c r="H157" s="17">
        <v>2368</v>
      </c>
      <c r="I157" s="17">
        <v>11</v>
      </c>
      <c r="J157" s="17">
        <v>2565</v>
      </c>
      <c r="K157" s="17">
        <v>3163</v>
      </c>
      <c r="L157" s="17">
        <v>4919</v>
      </c>
      <c r="M157" s="17">
        <v>3371</v>
      </c>
      <c r="N157" s="17">
        <v>5265</v>
      </c>
      <c r="O157" s="17">
        <v>5576</v>
      </c>
      <c r="P157" s="17">
        <v>992</v>
      </c>
      <c r="Q157" s="17">
        <v>6388</v>
      </c>
      <c r="R157" s="17">
        <v>4206</v>
      </c>
      <c r="S157" s="17">
        <v>1206</v>
      </c>
      <c r="T157" s="17">
        <v>4067</v>
      </c>
      <c r="U157" s="17">
        <v>4372</v>
      </c>
      <c r="V157" s="17">
        <v>1978</v>
      </c>
      <c r="W157" s="17">
        <v>3285</v>
      </c>
      <c r="X157" s="17">
        <v>3494</v>
      </c>
      <c r="Y157" s="17">
        <v>1560</v>
      </c>
      <c r="Z157" s="17">
        <v>806</v>
      </c>
      <c r="AA157" s="17">
        <v>3535</v>
      </c>
      <c r="AB157" s="17">
        <v>3182</v>
      </c>
      <c r="AC157" s="17">
        <v>2356</v>
      </c>
      <c r="AD157" s="17">
        <v>2651</v>
      </c>
      <c r="AE157" s="18">
        <v>774</v>
      </c>
    </row>
    <row r="158" spans="1:31" ht="12.6" customHeight="1" x14ac:dyDescent="0.4">
      <c r="A158" s="1" t="s">
        <v>203</v>
      </c>
      <c r="B158" s="53"/>
      <c r="C158" s="54"/>
      <c r="D158" s="19">
        <v>100</v>
      </c>
      <c r="E158" s="20">
        <v>5.0999999999999996</v>
      </c>
      <c r="F158" s="20">
        <v>6.8</v>
      </c>
      <c r="G158" s="20">
        <v>5.4</v>
      </c>
      <c r="H158" s="20">
        <v>2.7</v>
      </c>
      <c r="I158" s="20">
        <v>0</v>
      </c>
      <c r="J158" s="20">
        <v>2.9</v>
      </c>
      <c r="K158" s="20">
        <v>3.6</v>
      </c>
      <c r="L158" s="20">
        <v>5.6</v>
      </c>
      <c r="M158" s="20">
        <v>3.9</v>
      </c>
      <c r="N158" s="20">
        <v>6</v>
      </c>
      <c r="O158" s="20">
        <v>6.4</v>
      </c>
      <c r="P158" s="20">
        <v>1.1000000000000001</v>
      </c>
      <c r="Q158" s="20">
        <v>7.3</v>
      </c>
      <c r="R158" s="20">
        <v>4.8</v>
      </c>
      <c r="S158" s="20">
        <v>1.4</v>
      </c>
      <c r="T158" s="20">
        <v>4.7</v>
      </c>
      <c r="U158" s="20">
        <v>5</v>
      </c>
      <c r="V158" s="20">
        <v>2.2999999999999998</v>
      </c>
      <c r="W158" s="20">
        <v>3.8</v>
      </c>
      <c r="X158" s="20">
        <v>4</v>
      </c>
      <c r="Y158" s="20">
        <v>1.8</v>
      </c>
      <c r="Z158" s="20">
        <v>0.9</v>
      </c>
      <c r="AA158" s="20">
        <v>4.0999999999999996</v>
      </c>
      <c r="AB158" s="20">
        <v>3.7</v>
      </c>
      <c r="AC158" s="20">
        <v>2.7</v>
      </c>
      <c r="AD158" s="20">
        <v>3</v>
      </c>
      <c r="AE158" s="21">
        <v>0.9</v>
      </c>
    </row>
    <row r="159" spans="1:31" ht="12.6" customHeight="1" x14ac:dyDescent="0.4">
      <c r="A159" s="1" t="s">
        <v>204</v>
      </c>
      <c r="B159" s="41" t="s">
        <v>19</v>
      </c>
      <c r="C159" s="55" t="s">
        <v>156</v>
      </c>
      <c r="D159" s="22">
        <v>1537</v>
      </c>
      <c r="E159" s="23">
        <v>349</v>
      </c>
      <c r="F159" s="23">
        <v>433</v>
      </c>
      <c r="G159" s="23">
        <v>527</v>
      </c>
      <c r="H159" s="23">
        <v>225</v>
      </c>
      <c r="I159" s="23">
        <v>3</v>
      </c>
      <c r="J159" s="23" t="s">
        <v>200</v>
      </c>
      <c r="K159" s="23" t="s">
        <v>200</v>
      </c>
      <c r="L159" s="23" t="s">
        <v>200</v>
      </c>
      <c r="M159" s="23" t="s">
        <v>200</v>
      </c>
      <c r="N159" s="23" t="s">
        <v>200</v>
      </c>
      <c r="O159" s="23" t="s">
        <v>200</v>
      </c>
      <c r="P159" s="23" t="s">
        <v>200</v>
      </c>
      <c r="Q159" s="23" t="s">
        <v>200</v>
      </c>
      <c r="R159" s="23" t="s">
        <v>200</v>
      </c>
      <c r="S159" s="23" t="s">
        <v>200</v>
      </c>
      <c r="T159" s="23" t="s">
        <v>200</v>
      </c>
      <c r="U159" s="23" t="s">
        <v>200</v>
      </c>
      <c r="V159" s="23" t="s">
        <v>200</v>
      </c>
      <c r="W159" s="23" t="s">
        <v>200</v>
      </c>
      <c r="X159" s="23" t="s">
        <v>200</v>
      </c>
      <c r="Y159" s="23" t="s">
        <v>200</v>
      </c>
      <c r="Z159" s="23" t="s">
        <v>200</v>
      </c>
      <c r="AA159" s="23" t="s">
        <v>200</v>
      </c>
      <c r="AB159" s="23" t="s">
        <v>200</v>
      </c>
      <c r="AC159" s="23" t="s">
        <v>200</v>
      </c>
      <c r="AD159" s="23" t="s">
        <v>200</v>
      </c>
      <c r="AE159" s="24" t="s">
        <v>200</v>
      </c>
    </row>
    <row r="160" spans="1:31" ht="12.6" customHeight="1" x14ac:dyDescent="0.4">
      <c r="A160" s="1" t="s">
        <v>205</v>
      </c>
      <c r="B160" s="42"/>
      <c r="C160" s="54"/>
      <c r="D160" s="19">
        <v>100</v>
      </c>
      <c r="E160" s="20">
        <v>22.7</v>
      </c>
      <c r="F160" s="20">
        <v>28.2</v>
      </c>
      <c r="G160" s="20">
        <v>34.299999999999997</v>
      </c>
      <c r="H160" s="20">
        <v>14.6</v>
      </c>
      <c r="I160" s="20">
        <v>0.2</v>
      </c>
      <c r="J160" s="20" t="s">
        <v>200</v>
      </c>
      <c r="K160" s="20" t="s">
        <v>200</v>
      </c>
      <c r="L160" s="20" t="s">
        <v>200</v>
      </c>
      <c r="M160" s="20" t="s">
        <v>200</v>
      </c>
      <c r="N160" s="20" t="s">
        <v>200</v>
      </c>
      <c r="O160" s="20" t="s">
        <v>200</v>
      </c>
      <c r="P160" s="20" t="s">
        <v>200</v>
      </c>
      <c r="Q160" s="20" t="s">
        <v>200</v>
      </c>
      <c r="R160" s="20" t="s">
        <v>200</v>
      </c>
      <c r="S160" s="20" t="s">
        <v>200</v>
      </c>
      <c r="T160" s="20" t="s">
        <v>200</v>
      </c>
      <c r="U160" s="20" t="s">
        <v>200</v>
      </c>
      <c r="V160" s="20" t="s">
        <v>200</v>
      </c>
      <c r="W160" s="20" t="s">
        <v>200</v>
      </c>
      <c r="X160" s="20" t="s">
        <v>200</v>
      </c>
      <c r="Y160" s="20" t="s">
        <v>200</v>
      </c>
      <c r="Z160" s="20" t="s">
        <v>200</v>
      </c>
      <c r="AA160" s="20" t="s">
        <v>200</v>
      </c>
      <c r="AB160" s="20" t="s">
        <v>200</v>
      </c>
      <c r="AC160" s="20" t="s">
        <v>200</v>
      </c>
      <c r="AD160" s="20" t="s">
        <v>200</v>
      </c>
      <c r="AE160" s="21" t="s">
        <v>200</v>
      </c>
    </row>
    <row r="161" spans="1:31" ht="12.6" customHeight="1" x14ac:dyDescent="0.4">
      <c r="A161" s="1" t="s">
        <v>206</v>
      </c>
      <c r="B161" s="42"/>
      <c r="C161" s="55" t="s">
        <v>157</v>
      </c>
      <c r="D161" s="22">
        <v>1192</v>
      </c>
      <c r="E161" s="23" t="s">
        <v>200</v>
      </c>
      <c r="F161" s="23" t="s">
        <v>200</v>
      </c>
      <c r="G161" s="23" t="s">
        <v>200</v>
      </c>
      <c r="H161" s="23" t="s">
        <v>200</v>
      </c>
      <c r="I161" s="23" t="s">
        <v>200</v>
      </c>
      <c r="J161" s="23">
        <v>184</v>
      </c>
      <c r="K161" s="23">
        <v>252</v>
      </c>
      <c r="L161" s="23">
        <v>482</v>
      </c>
      <c r="M161" s="23">
        <v>274</v>
      </c>
      <c r="N161" s="23" t="s">
        <v>200</v>
      </c>
      <c r="O161" s="23" t="s">
        <v>200</v>
      </c>
      <c r="P161" s="23" t="s">
        <v>200</v>
      </c>
      <c r="Q161" s="23" t="s">
        <v>200</v>
      </c>
      <c r="R161" s="23" t="s">
        <v>200</v>
      </c>
      <c r="S161" s="23" t="s">
        <v>200</v>
      </c>
      <c r="T161" s="23" t="s">
        <v>200</v>
      </c>
      <c r="U161" s="23" t="s">
        <v>200</v>
      </c>
      <c r="V161" s="23" t="s">
        <v>200</v>
      </c>
      <c r="W161" s="23" t="s">
        <v>200</v>
      </c>
      <c r="X161" s="23" t="s">
        <v>200</v>
      </c>
      <c r="Y161" s="23" t="s">
        <v>200</v>
      </c>
      <c r="Z161" s="23" t="s">
        <v>200</v>
      </c>
      <c r="AA161" s="23" t="s">
        <v>200</v>
      </c>
      <c r="AB161" s="23" t="s">
        <v>200</v>
      </c>
      <c r="AC161" s="23" t="s">
        <v>200</v>
      </c>
      <c r="AD161" s="23" t="s">
        <v>200</v>
      </c>
      <c r="AE161" s="24" t="s">
        <v>200</v>
      </c>
    </row>
    <row r="162" spans="1:31" ht="12.6" customHeight="1" x14ac:dyDescent="0.4">
      <c r="A162" s="1" t="s">
        <v>207</v>
      </c>
      <c r="B162" s="42"/>
      <c r="C162" s="54"/>
      <c r="D162" s="19">
        <v>100</v>
      </c>
      <c r="E162" s="20" t="s">
        <v>200</v>
      </c>
      <c r="F162" s="20" t="s">
        <v>200</v>
      </c>
      <c r="G162" s="20" t="s">
        <v>200</v>
      </c>
      <c r="H162" s="20" t="s">
        <v>200</v>
      </c>
      <c r="I162" s="20" t="s">
        <v>200</v>
      </c>
      <c r="J162" s="20">
        <v>15.4</v>
      </c>
      <c r="K162" s="20">
        <v>21.1</v>
      </c>
      <c r="L162" s="20">
        <v>40.4</v>
      </c>
      <c r="M162" s="20">
        <v>23</v>
      </c>
      <c r="N162" s="20" t="s">
        <v>200</v>
      </c>
      <c r="O162" s="20" t="s">
        <v>200</v>
      </c>
      <c r="P162" s="20" t="s">
        <v>200</v>
      </c>
      <c r="Q162" s="20" t="s">
        <v>200</v>
      </c>
      <c r="R162" s="20" t="s">
        <v>200</v>
      </c>
      <c r="S162" s="20" t="s">
        <v>200</v>
      </c>
      <c r="T162" s="20" t="s">
        <v>200</v>
      </c>
      <c r="U162" s="20" t="s">
        <v>200</v>
      </c>
      <c r="V162" s="20" t="s">
        <v>200</v>
      </c>
      <c r="W162" s="20" t="s">
        <v>200</v>
      </c>
      <c r="X162" s="20" t="s">
        <v>200</v>
      </c>
      <c r="Y162" s="20" t="s">
        <v>200</v>
      </c>
      <c r="Z162" s="20" t="s">
        <v>200</v>
      </c>
      <c r="AA162" s="20" t="s">
        <v>200</v>
      </c>
      <c r="AB162" s="20" t="s">
        <v>200</v>
      </c>
      <c r="AC162" s="20" t="s">
        <v>200</v>
      </c>
      <c r="AD162" s="20" t="s">
        <v>200</v>
      </c>
      <c r="AE162" s="21" t="s">
        <v>200</v>
      </c>
    </row>
    <row r="163" spans="1:31" ht="12.6" customHeight="1" x14ac:dyDescent="0.4">
      <c r="A163" s="1" t="s">
        <v>208</v>
      </c>
      <c r="B163" s="42"/>
      <c r="C163" s="55" t="s">
        <v>158</v>
      </c>
      <c r="D163" s="22">
        <v>2318</v>
      </c>
      <c r="E163" s="23" t="s">
        <v>200</v>
      </c>
      <c r="F163" s="23" t="s">
        <v>200</v>
      </c>
      <c r="G163" s="23" t="s">
        <v>200</v>
      </c>
      <c r="H163" s="23" t="s">
        <v>200</v>
      </c>
      <c r="I163" s="23" t="s">
        <v>200</v>
      </c>
      <c r="J163" s="23" t="s">
        <v>200</v>
      </c>
      <c r="K163" s="23" t="s">
        <v>200</v>
      </c>
      <c r="L163" s="23" t="s">
        <v>200</v>
      </c>
      <c r="M163" s="23" t="s">
        <v>200</v>
      </c>
      <c r="N163" s="23">
        <v>540</v>
      </c>
      <c r="O163" s="23">
        <v>615</v>
      </c>
      <c r="P163" s="23">
        <v>89</v>
      </c>
      <c r="Q163" s="23">
        <v>612</v>
      </c>
      <c r="R163" s="23">
        <v>462</v>
      </c>
      <c r="S163" s="23" t="s">
        <v>200</v>
      </c>
      <c r="T163" s="23" t="s">
        <v>200</v>
      </c>
      <c r="U163" s="23" t="s">
        <v>200</v>
      </c>
      <c r="V163" s="23" t="s">
        <v>200</v>
      </c>
      <c r="W163" s="23" t="s">
        <v>200</v>
      </c>
      <c r="X163" s="23" t="s">
        <v>200</v>
      </c>
      <c r="Y163" s="23" t="s">
        <v>200</v>
      </c>
      <c r="Z163" s="23" t="s">
        <v>200</v>
      </c>
      <c r="AA163" s="23" t="s">
        <v>200</v>
      </c>
      <c r="AB163" s="23" t="s">
        <v>200</v>
      </c>
      <c r="AC163" s="23" t="s">
        <v>200</v>
      </c>
      <c r="AD163" s="23" t="s">
        <v>200</v>
      </c>
      <c r="AE163" s="24" t="s">
        <v>200</v>
      </c>
    </row>
    <row r="164" spans="1:31" ht="12.6" customHeight="1" x14ac:dyDescent="0.4">
      <c r="A164" s="1" t="s">
        <v>209</v>
      </c>
      <c r="B164" s="42"/>
      <c r="C164" s="54"/>
      <c r="D164" s="19">
        <v>100</v>
      </c>
      <c r="E164" s="20" t="s">
        <v>200</v>
      </c>
      <c r="F164" s="20" t="s">
        <v>200</v>
      </c>
      <c r="G164" s="20" t="s">
        <v>200</v>
      </c>
      <c r="H164" s="20" t="s">
        <v>200</v>
      </c>
      <c r="I164" s="20" t="s">
        <v>200</v>
      </c>
      <c r="J164" s="20" t="s">
        <v>200</v>
      </c>
      <c r="K164" s="20" t="s">
        <v>200</v>
      </c>
      <c r="L164" s="20" t="s">
        <v>200</v>
      </c>
      <c r="M164" s="20" t="s">
        <v>200</v>
      </c>
      <c r="N164" s="20">
        <v>23.3</v>
      </c>
      <c r="O164" s="20">
        <v>26.5</v>
      </c>
      <c r="P164" s="20">
        <v>3.8</v>
      </c>
      <c r="Q164" s="20">
        <v>26.4</v>
      </c>
      <c r="R164" s="20">
        <v>19.899999999999999</v>
      </c>
      <c r="S164" s="20" t="s">
        <v>200</v>
      </c>
      <c r="T164" s="20" t="s">
        <v>200</v>
      </c>
      <c r="U164" s="20" t="s">
        <v>200</v>
      </c>
      <c r="V164" s="20" t="s">
        <v>200</v>
      </c>
      <c r="W164" s="20" t="s">
        <v>200</v>
      </c>
      <c r="X164" s="20" t="s">
        <v>200</v>
      </c>
      <c r="Y164" s="20" t="s">
        <v>200</v>
      </c>
      <c r="Z164" s="20" t="s">
        <v>200</v>
      </c>
      <c r="AA164" s="20" t="s">
        <v>200</v>
      </c>
      <c r="AB164" s="20" t="s">
        <v>200</v>
      </c>
      <c r="AC164" s="20" t="s">
        <v>200</v>
      </c>
      <c r="AD164" s="20" t="s">
        <v>200</v>
      </c>
      <c r="AE164" s="21" t="s">
        <v>200</v>
      </c>
    </row>
    <row r="165" spans="1:31" ht="12.6" customHeight="1" x14ac:dyDescent="0.4">
      <c r="A165" s="1" t="s">
        <v>210</v>
      </c>
      <c r="B165" s="42"/>
      <c r="C165" s="55" t="s">
        <v>159</v>
      </c>
      <c r="D165" s="22">
        <v>2815</v>
      </c>
      <c r="E165" s="23" t="s">
        <v>200</v>
      </c>
      <c r="F165" s="23" t="s">
        <v>200</v>
      </c>
      <c r="G165" s="23" t="s">
        <v>200</v>
      </c>
      <c r="H165" s="23" t="s">
        <v>200</v>
      </c>
      <c r="I165" s="23" t="s">
        <v>200</v>
      </c>
      <c r="J165" s="23" t="s">
        <v>200</v>
      </c>
      <c r="K165" s="23" t="s">
        <v>200</v>
      </c>
      <c r="L165" s="23" t="s">
        <v>200</v>
      </c>
      <c r="M165" s="23" t="s">
        <v>200</v>
      </c>
      <c r="N165" s="23" t="s">
        <v>200</v>
      </c>
      <c r="O165" s="23" t="s">
        <v>200</v>
      </c>
      <c r="P165" s="23" t="s">
        <v>200</v>
      </c>
      <c r="Q165" s="23" t="s">
        <v>200</v>
      </c>
      <c r="R165" s="23" t="s">
        <v>200</v>
      </c>
      <c r="S165" s="23">
        <v>107</v>
      </c>
      <c r="T165" s="23">
        <v>333</v>
      </c>
      <c r="U165" s="23">
        <v>456</v>
      </c>
      <c r="V165" s="23">
        <v>181</v>
      </c>
      <c r="W165" s="23">
        <v>314</v>
      </c>
      <c r="X165" s="23">
        <v>352</v>
      </c>
      <c r="Y165" s="23">
        <v>152</v>
      </c>
      <c r="Z165" s="23">
        <v>101</v>
      </c>
      <c r="AA165" s="23">
        <v>325</v>
      </c>
      <c r="AB165" s="23">
        <v>271</v>
      </c>
      <c r="AC165" s="23">
        <v>223</v>
      </c>
      <c r="AD165" s="23" t="s">
        <v>200</v>
      </c>
      <c r="AE165" s="24" t="s">
        <v>200</v>
      </c>
    </row>
    <row r="166" spans="1:31" ht="12.6" customHeight="1" x14ac:dyDescent="0.4">
      <c r="A166" s="1" t="s">
        <v>211</v>
      </c>
      <c r="B166" s="42"/>
      <c r="C166" s="54"/>
      <c r="D166" s="19">
        <v>100</v>
      </c>
      <c r="E166" s="20" t="s">
        <v>200</v>
      </c>
      <c r="F166" s="20" t="s">
        <v>200</v>
      </c>
      <c r="G166" s="20" t="s">
        <v>200</v>
      </c>
      <c r="H166" s="20" t="s">
        <v>200</v>
      </c>
      <c r="I166" s="20" t="s">
        <v>200</v>
      </c>
      <c r="J166" s="20" t="s">
        <v>200</v>
      </c>
      <c r="K166" s="20" t="s">
        <v>200</v>
      </c>
      <c r="L166" s="20" t="s">
        <v>200</v>
      </c>
      <c r="M166" s="20" t="s">
        <v>200</v>
      </c>
      <c r="N166" s="20" t="s">
        <v>200</v>
      </c>
      <c r="O166" s="20" t="s">
        <v>200</v>
      </c>
      <c r="P166" s="20" t="s">
        <v>200</v>
      </c>
      <c r="Q166" s="20" t="s">
        <v>200</v>
      </c>
      <c r="R166" s="20" t="s">
        <v>200</v>
      </c>
      <c r="S166" s="20">
        <v>3.8</v>
      </c>
      <c r="T166" s="20">
        <v>11.8</v>
      </c>
      <c r="U166" s="20">
        <v>16.2</v>
      </c>
      <c r="V166" s="20">
        <v>6.4</v>
      </c>
      <c r="W166" s="20">
        <v>11.2</v>
      </c>
      <c r="X166" s="20">
        <v>12.5</v>
      </c>
      <c r="Y166" s="20">
        <v>5.4</v>
      </c>
      <c r="Z166" s="20">
        <v>3.6</v>
      </c>
      <c r="AA166" s="20">
        <v>11.5</v>
      </c>
      <c r="AB166" s="20">
        <v>9.6</v>
      </c>
      <c r="AC166" s="20">
        <v>7.9</v>
      </c>
      <c r="AD166" s="20" t="s">
        <v>200</v>
      </c>
      <c r="AE166" s="21" t="s">
        <v>200</v>
      </c>
    </row>
    <row r="167" spans="1:31" ht="12.6" customHeight="1" x14ac:dyDescent="0.4">
      <c r="A167" s="1" t="s">
        <v>212</v>
      </c>
      <c r="B167" s="42"/>
      <c r="C167" s="55" t="s">
        <v>160</v>
      </c>
      <c r="D167" s="22">
        <v>124</v>
      </c>
      <c r="E167" s="23" t="s">
        <v>200</v>
      </c>
      <c r="F167" s="23" t="s">
        <v>200</v>
      </c>
      <c r="G167" s="23" t="s">
        <v>200</v>
      </c>
      <c r="H167" s="23" t="s">
        <v>200</v>
      </c>
      <c r="I167" s="23" t="s">
        <v>200</v>
      </c>
      <c r="J167" s="23" t="s">
        <v>200</v>
      </c>
      <c r="K167" s="23" t="s">
        <v>200</v>
      </c>
      <c r="L167" s="23" t="s">
        <v>200</v>
      </c>
      <c r="M167" s="23" t="s">
        <v>200</v>
      </c>
      <c r="N167" s="23" t="s">
        <v>200</v>
      </c>
      <c r="O167" s="23" t="s">
        <v>200</v>
      </c>
      <c r="P167" s="23" t="s">
        <v>200</v>
      </c>
      <c r="Q167" s="23" t="s">
        <v>200</v>
      </c>
      <c r="R167" s="23" t="s">
        <v>200</v>
      </c>
      <c r="S167" s="23" t="s">
        <v>200</v>
      </c>
      <c r="T167" s="23" t="s">
        <v>200</v>
      </c>
      <c r="U167" s="23" t="s">
        <v>200</v>
      </c>
      <c r="V167" s="23" t="s">
        <v>200</v>
      </c>
      <c r="W167" s="23" t="s">
        <v>200</v>
      </c>
      <c r="X167" s="23" t="s">
        <v>200</v>
      </c>
      <c r="Y167" s="23" t="s">
        <v>200</v>
      </c>
      <c r="Z167" s="23" t="s">
        <v>200</v>
      </c>
      <c r="AA167" s="23" t="s">
        <v>200</v>
      </c>
      <c r="AB167" s="23" t="s">
        <v>200</v>
      </c>
      <c r="AC167" s="23" t="s">
        <v>200</v>
      </c>
      <c r="AD167" s="23">
        <v>124</v>
      </c>
      <c r="AE167" s="24" t="s">
        <v>200</v>
      </c>
    </row>
    <row r="168" spans="1:31" ht="12.6" customHeight="1" x14ac:dyDescent="0.4">
      <c r="A168" s="1" t="s">
        <v>213</v>
      </c>
      <c r="B168" s="42"/>
      <c r="C168" s="54"/>
      <c r="D168" s="19">
        <v>100</v>
      </c>
      <c r="E168" s="20" t="s">
        <v>200</v>
      </c>
      <c r="F168" s="20" t="s">
        <v>200</v>
      </c>
      <c r="G168" s="20" t="s">
        <v>200</v>
      </c>
      <c r="H168" s="20" t="s">
        <v>200</v>
      </c>
      <c r="I168" s="20" t="s">
        <v>200</v>
      </c>
      <c r="J168" s="20" t="s">
        <v>200</v>
      </c>
      <c r="K168" s="20" t="s">
        <v>200</v>
      </c>
      <c r="L168" s="20" t="s">
        <v>200</v>
      </c>
      <c r="M168" s="20" t="s">
        <v>200</v>
      </c>
      <c r="N168" s="20" t="s">
        <v>200</v>
      </c>
      <c r="O168" s="20" t="s">
        <v>200</v>
      </c>
      <c r="P168" s="20" t="s">
        <v>200</v>
      </c>
      <c r="Q168" s="20" t="s">
        <v>200</v>
      </c>
      <c r="R168" s="20" t="s">
        <v>200</v>
      </c>
      <c r="S168" s="20" t="s">
        <v>200</v>
      </c>
      <c r="T168" s="20" t="s">
        <v>200</v>
      </c>
      <c r="U168" s="20" t="s">
        <v>200</v>
      </c>
      <c r="V168" s="20" t="s">
        <v>200</v>
      </c>
      <c r="W168" s="20" t="s">
        <v>200</v>
      </c>
      <c r="X168" s="20" t="s">
        <v>200</v>
      </c>
      <c r="Y168" s="20" t="s">
        <v>200</v>
      </c>
      <c r="Z168" s="20" t="s">
        <v>200</v>
      </c>
      <c r="AA168" s="20" t="s">
        <v>200</v>
      </c>
      <c r="AB168" s="20" t="s">
        <v>200</v>
      </c>
      <c r="AC168" s="20" t="s">
        <v>200</v>
      </c>
      <c r="AD168" s="20">
        <v>100</v>
      </c>
      <c r="AE168" s="21" t="s">
        <v>200</v>
      </c>
    </row>
    <row r="169" spans="1:31" ht="12.6" customHeight="1" x14ac:dyDescent="0.4">
      <c r="A169" s="1" t="s">
        <v>214</v>
      </c>
      <c r="B169" s="42"/>
      <c r="C169" s="55" t="s">
        <v>161</v>
      </c>
      <c r="D169" s="22">
        <v>5941</v>
      </c>
      <c r="E169" s="23">
        <v>1365</v>
      </c>
      <c r="F169" s="23">
        <v>2272</v>
      </c>
      <c r="G169" s="23">
        <v>1527</v>
      </c>
      <c r="H169" s="23">
        <v>773</v>
      </c>
      <c r="I169" s="23">
        <v>4</v>
      </c>
      <c r="J169" s="23" t="s">
        <v>200</v>
      </c>
      <c r="K169" s="23" t="s">
        <v>200</v>
      </c>
      <c r="L169" s="23" t="s">
        <v>200</v>
      </c>
      <c r="M169" s="23" t="s">
        <v>200</v>
      </c>
      <c r="N169" s="23" t="s">
        <v>200</v>
      </c>
      <c r="O169" s="23" t="s">
        <v>200</v>
      </c>
      <c r="P169" s="23" t="s">
        <v>200</v>
      </c>
      <c r="Q169" s="23" t="s">
        <v>200</v>
      </c>
      <c r="R169" s="23" t="s">
        <v>200</v>
      </c>
      <c r="S169" s="23" t="s">
        <v>200</v>
      </c>
      <c r="T169" s="23" t="s">
        <v>200</v>
      </c>
      <c r="U169" s="23" t="s">
        <v>200</v>
      </c>
      <c r="V169" s="23" t="s">
        <v>200</v>
      </c>
      <c r="W169" s="23" t="s">
        <v>200</v>
      </c>
      <c r="X169" s="23" t="s">
        <v>200</v>
      </c>
      <c r="Y169" s="23" t="s">
        <v>200</v>
      </c>
      <c r="Z169" s="23" t="s">
        <v>200</v>
      </c>
      <c r="AA169" s="23" t="s">
        <v>200</v>
      </c>
      <c r="AB169" s="23" t="s">
        <v>200</v>
      </c>
      <c r="AC169" s="23" t="s">
        <v>200</v>
      </c>
      <c r="AD169" s="23" t="s">
        <v>200</v>
      </c>
      <c r="AE169" s="24" t="s">
        <v>200</v>
      </c>
    </row>
    <row r="170" spans="1:31" ht="12.6" customHeight="1" x14ac:dyDescent="0.4">
      <c r="A170" s="1" t="s">
        <v>215</v>
      </c>
      <c r="B170" s="42"/>
      <c r="C170" s="54"/>
      <c r="D170" s="19">
        <v>100</v>
      </c>
      <c r="E170" s="20">
        <v>23</v>
      </c>
      <c r="F170" s="20">
        <v>38.200000000000003</v>
      </c>
      <c r="G170" s="20">
        <v>25.7</v>
      </c>
      <c r="H170" s="20">
        <v>13</v>
      </c>
      <c r="I170" s="20">
        <v>0.1</v>
      </c>
      <c r="J170" s="20" t="s">
        <v>200</v>
      </c>
      <c r="K170" s="20" t="s">
        <v>200</v>
      </c>
      <c r="L170" s="20" t="s">
        <v>200</v>
      </c>
      <c r="M170" s="20" t="s">
        <v>200</v>
      </c>
      <c r="N170" s="20" t="s">
        <v>200</v>
      </c>
      <c r="O170" s="20" t="s">
        <v>200</v>
      </c>
      <c r="P170" s="20" t="s">
        <v>200</v>
      </c>
      <c r="Q170" s="20" t="s">
        <v>200</v>
      </c>
      <c r="R170" s="20" t="s">
        <v>200</v>
      </c>
      <c r="S170" s="20" t="s">
        <v>200</v>
      </c>
      <c r="T170" s="20" t="s">
        <v>200</v>
      </c>
      <c r="U170" s="20" t="s">
        <v>200</v>
      </c>
      <c r="V170" s="20" t="s">
        <v>200</v>
      </c>
      <c r="W170" s="20" t="s">
        <v>200</v>
      </c>
      <c r="X170" s="20" t="s">
        <v>200</v>
      </c>
      <c r="Y170" s="20" t="s">
        <v>200</v>
      </c>
      <c r="Z170" s="20" t="s">
        <v>200</v>
      </c>
      <c r="AA170" s="20" t="s">
        <v>200</v>
      </c>
      <c r="AB170" s="20" t="s">
        <v>200</v>
      </c>
      <c r="AC170" s="20" t="s">
        <v>200</v>
      </c>
      <c r="AD170" s="20" t="s">
        <v>200</v>
      </c>
      <c r="AE170" s="21" t="s">
        <v>200</v>
      </c>
    </row>
    <row r="171" spans="1:31" ht="12.6" customHeight="1" x14ac:dyDescent="0.4">
      <c r="A171" s="1" t="s">
        <v>216</v>
      </c>
      <c r="B171" s="42"/>
      <c r="C171" s="55" t="s">
        <v>162</v>
      </c>
      <c r="D171" s="22">
        <v>4822</v>
      </c>
      <c r="E171" s="23" t="s">
        <v>200</v>
      </c>
      <c r="F171" s="23" t="s">
        <v>200</v>
      </c>
      <c r="G171" s="23" t="s">
        <v>200</v>
      </c>
      <c r="H171" s="23" t="s">
        <v>200</v>
      </c>
      <c r="I171" s="23" t="s">
        <v>200</v>
      </c>
      <c r="J171" s="23">
        <v>845</v>
      </c>
      <c r="K171" s="23">
        <v>994</v>
      </c>
      <c r="L171" s="23">
        <v>1864</v>
      </c>
      <c r="M171" s="23">
        <v>1119</v>
      </c>
      <c r="N171" s="23" t="s">
        <v>200</v>
      </c>
      <c r="O171" s="23" t="s">
        <v>200</v>
      </c>
      <c r="P171" s="23" t="s">
        <v>200</v>
      </c>
      <c r="Q171" s="23" t="s">
        <v>200</v>
      </c>
      <c r="R171" s="23" t="s">
        <v>200</v>
      </c>
      <c r="S171" s="23" t="s">
        <v>200</v>
      </c>
      <c r="T171" s="23" t="s">
        <v>200</v>
      </c>
      <c r="U171" s="23" t="s">
        <v>200</v>
      </c>
      <c r="V171" s="23" t="s">
        <v>200</v>
      </c>
      <c r="W171" s="23" t="s">
        <v>200</v>
      </c>
      <c r="X171" s="23" t="s">
        <v>200</v>
      </c>
      <c r="Y171" s="23" t="s">
        <v>200</v>
      </c>
      <c r="Z171" s="23" t="s">
        <v>200</v>
      </c>
      <c r="AA171" s="23" t="s">
        <v>200</v>
      </c>
      <c r="AB171" s="23" t="s">
        <v>200</v>
      </c>
      <c r="AC171" s="23" t="s">
        <v>200</v>
      </c>
      <c r="AD171" s="23" t="s">
        <v>200</v>
      </c>
      <c r="AE171" s="24" t="s">
        <v>200</v>
      </c>
    </row>
    <row r="172" spans="1:31" ht="12.6" customHeight="1" x14ac:dyDescent="0.4">
      <c r="A172" s="1" t="s">
        <v>217</v>
      </c>
      <c r="B172" s="42"/>
      <c r="C172" s="54"/>
      <c r="D172" s="19">
        <v>100</v>
      </c>
      <c r="E172" s="20" t="s">
        <v>200</v>
      </c>
      <c r="F172" s="20" t="s">
        <v>200</v>
      </c>
      <c r="G172" s="20" t="s">
        <v>200</v>
      </c>
      <c r="H172" s="20" t="s">
        <v>200</v>
      </c>
      <c r="I172" s="20" t="s">
        <v>200</v>
      </c>
      <c r="J172" s="20">
        <v>17.5</v>
      </c>
      <c r="K172" s="20">
        <v>20.6</v>
      </c>
      <c r="L172" s="20">
        <v>38.700000000000003</v>
      </c>
      <c r="M172" s="20">
        <v>23.2</v>
      </c>
      <c r="N172" s="20" t="s">
        <v>200</v>
      </c>
      <c r="O172" s="20" t="s">
        <v>200</v>
      </c>
      <c r="P172" s="20" t="s">
        <v>200</v>
      </c>
      <c r="Q172" s="20" t="s">
        <v>200</v>
      </c>
      <c r="R172" s="20" t="s">
        <v>200</v>
      </c>
      <c r="S172" s="20" t="s">
        <v>200</v>
      </c>
      <c r="T172" s="20" t="s">
        <v>200</v>
      </c>
      <c r="U172" s="20" t="s">
        <v>200</v>
      </c>
      <c r="V172" s="20" t="s">
        <v>200</v>
      </c>
      <c r="W172" s="20" t="s">
        <v>200</v>
      </c>
      <c r="X172" s="20" t="s">
        <v>200</v>
      </c>
      <c r="Y172" s="20" t="s">
        <v>200</v>
      </c>
      <c r="Z172" s="20" t="s">
        <v>200</v>
      </c>
      <c r="AA172" s="20" t="s">
        <v>200</v>
      </c>
      <c r="AB172" s="20" t="s">
        <v>200</v>
      </c>
      <c r="AC172" s="20" t="s">
        <v>200</v>
      </c>
      <c r="AD172" s="20" t="s">
        <v>200</v>
      </c>
      <c r="AE172" s="21" t="s">
        <v>200</v>
      </c>
    </row>
    <row r="173" spans="1:31" ht="12.6" customHeight="1" x14ac:dyDescent="0.4">
      <c r="A173" s="1" t="s">
        <v>218</v>
      </c>
      <c r="B173" s="42"/>
      <c r="C173" s="55" t="s">
        <v>163</v>
      </c>
      <c r="D173" s="22">
        <v>7808</v>
      </c>
      <c r="E173" s="23" t="s">
        <v>200</v>
      </c>
      <c r="F173" s="23" t="s">
        <v>200</v>
      </c>
      <c r="G173" s="23" t="s">
        <v>200</v>
      </c>
      <c r="H173" s="23" t="s">
        <v>200</v>
      </c>
      <c r="I173" s="23" t="s">
        <v>200</v>
      </c>
      <c r="J173" s="23" t="s">
        <v>200</v>
      </c>
      <c r="K173" s="23" t="s">
        <v>200</v>
      </c>
      <c r="L173" s="23" t="s">
        <v>200</v>
      </c>
      <c r="M173" s="23" t="s">
        <v>200</v>
      </c>
      <c r="N173" s="23">
        <v>1758</v>
      </c>
      <c r="O173" s="23">
        <v>1873</v>
      </c>
      <c r="P173" s="23">
        <v>600</v>
      </c>
      <c r="Q173" s="23">
        <v>2225</v>
      </c>
      <c r="R173" s="23">
        <v>1352</v>
      </c>
      <c r="S173" s="23" t="s">
        <v>200</v>
      </c>
      <c r="T173" s="23" t="s">
        <v>200</v>
      </c>
      <c r="U173" s="23" t="s">
        <v>200</v>
      </c>
      <c r="V173" s="23" t="s">
        <v>200</v>
      </c>
      <c r="W173" s="23" t="s">
        <v>200</v>
      </c>
      <c r="X173" s="23" t="s">
        <v>200</v>
      </c>
      <c r="Y173" s="23" t="s">
        <v>200</v>
      </c>
      <c r="Z173" s="23" t="s">
        <v>200</v>
      </c>
      <c r="AA173" s="23" t="s">
        <v>200</v>
      </c>
      <c r="AB173" s="23" t="s">
        <v>200</v>
      </c>
      <c r="AC173" s="23" t="s">
        <v>200</v>
      </c>
      <c r="AD173" s="23" t="s">
        <v>200</v>
      </c>
      <c r="AE173" s="24" t="s">
        <v>200</v>
      </c>
    </row>
    <row r="174" spans="1:31" ht="12.6" customHeight="1" x14ac:dyDescent="0.4">
      <c r="A174" s="1" t="s">
        <v>219</v>
      </c>
      <c r="B174" s="42"/>
      <c r="C174" s="54"/>
      <c r="D174" s="19">
        <v>100</v>
      </c>
      <c r="E174" s="20" t="s">
        <v>200</v>
      </c>
      <c r="F174" s="20" t="s">
        <v>200</v>
      </c>
      <c r="G174" s="20" t="s">
        <v>200</v>
      </c>
      <c r="H174" s="20" t="s">
        <v>200</v>
      </c>
      <c r="I174" s="20" t="s">
        <v>200</v>
      </c>
      <c r="J174" s="20" t="s">
        <v>200</v>
      </c>
      <c r="K174" s="20" t="s">
        <v>200</v>
      </c>
      <c r="L174" s="20" t="s">
        <v>200</v>
      </c>
      <c r="M174" s="20" t="s">
        <v>200</v>
      </c>
      <c r="N174" s="20">
        <v>22.5</v>
      </c>
      <c r="O174" s="20">
        <v>24</v>
      </c>
      <c r="P174" s="20">
        <v>7.7</v>
      </c>
      <c r="Q174" s="20">
        <v>28.5</v>
      </c>
      <c r="R174" s="20">
        <v>17.3</v>
      </c>
      <c r="S174" s="20" t="s">
        <v>200</v>
      </c>
      <c r="T174" s="20" t="s">
        <v>200</v>
      </c>
      <c r="U174" s="20" t="s">
        <v>200</v>
      </c>
      <c r="V174" s="20" t="s">
        <v>200</v>
      </c>
      <c r="W174" s="20" t="s">
        <v>200</v>
      </c>
      <c r="X174" s="20" t="s">
        <v>200</v>
      </c>
      <c r="Y174" s="20" t="s">
        <v>200</v>
      </c>
      <c r="Z174" s="20" t="s">
        <v>200</v>
      </c>
      <c r="AA174" s="20" t="s">
        <v>200</v>
      </c>
      <c r="AB174" s="20" t="s">
        <v>200</v>
      </c>
      <c r="AC174" s="20" t="s">
        <v>200</v>
      </c>
      <c r="AD174" s="20" t="s">
        <v>200</v>
      </c>
      <c r="AE174" s="21" t="s">
        <v>200</v>
      </c>
    </row>
    <row r="175" spans="1:31" ht="12.6" customHeight="1" x14ac:dyDescent="0.4">
      <c r="A175" s="1" t="s">
        <v>220</v>
      </c>
      <c r="B175" s="42"/>
      <c r="C175" s="55" t="s">
        <v>164</v>
      </c>
      <c r="D175" s="22">
        <v>9404</v>
      </c>
      <c r="E175" s="23" t="s">
        <v>200</v>
      </c>
      <c r="F175" s="23" t="s">
        <v>200</v>
      </c>
      <c r="G175" s="23" t="s">
        <v>200</v>
      </c>
      <c r="H175" s="23" t="s">
        <v>200</v>
      </c>
      <c r="I175" s="23" t="s">
        <v>200</v>
      </c>
      <c r="J175" s="23" t="s">
        <v>200</v>
      </c>
      <c r="K175" s="23" t="s">
        <v>200</v>
      </c>
      <c r="L175" s="23" t="s">
        <v>200</v>
      </c>
      <c r="M175" s="23" t="s">
        <v>200</v>
      </c>
      <c r="N175" s="23" t="s">
        <v>200</v>
      </c>
      <c r="O175" s="23" t="s">
        <v>200</v>
      </c>
      <c r="P175" s="23" t="s">
        <v>200</v>
      </c>
      <c r="Q175" s="23" t="s">
        <v>200</v>
      </c>
      <c r="R175" s="23" t="s">
        <v>200</v>
      </c>
      <c r="S175" s="23">
        <v>381</v>
      </c>
      <c r="T175" s="23">
        <v>1371</v>
      </c>
      <c r="U175" s="23">
        <v>1460</v>
      </c>
      <c r="V175" s="23">
        <v>672</v>
      </c>
      <c r="W175" s="23">
        <v>953</v>
      </c>
      <c r="X175" s="23">
        <v>1164</v>
      </c>
      <c r="Y175" s="23">
        <v>453</v>
      </c>
      <c r="Z175" s="23">
        <v>241</v>
      </c>
      <c r="AA175" s="23">
        <v>1130</v>
      </c>
      <c r="AB175" s="23">
        <v>872</v>
      </c>
      <c r="AC175" s="23">
        <v>707</v>
      </c>
      <c r="AD175" s="23" t="s">
        <v>200</v>
      </c>
      <c r="AE175" s="24" t="s">
        <v>200</v>
      </c>
    </row>
    <row r="176" spans="1:31" ht="12.6" customHeight="1" x14ac:dyDescent="0.4">
      <c r="A176" s="1" t="s">
        <v>221</v>
      </c>
      <c r="B176" s="42"/>
      <c r="C176" s="54"/>
      <c r="D176" s="19">
        <v>100</v>
      </c>
      <c r="E176" s="20" t="s">
        <v>200</v>
      </c>
      <c r="F176" s="20" t="s">
        <v>200</v>
      </c>
      <c r="G176" s="20" t="s">
        <v>200</v>
      </c>
      <c r="H176" s="20" t="s">
        <v>200</v>
      </c>
      <c r="I176" s="20" t="s">
        <v>200</v>
      </c>
      <c r="J176" s="20" t="s">
        <v>200</v>
      </c>
      <c r="K176" s="20" t="s">
        <v>200</v>
      </c>
      <c r="L176" s="20" t="s">
        <v>200</v>
      </c>
      <c r="M176" s="20" t="s">
        <v>200</v>
      </c>
      <c r="N176" s="20" t="s">
        <v>200</v>
      </c>
      <c r="O176" s="20" t="s">
        <v>200</v>
      </c>
      <c r="P176" s="20" t="s">
        <v>200</v>
      </c>
      <c r="Q176" s="20" t="s">
        <v>200</v>
      </c>
      <c r="R176" s="20" t="s">
        <v>200</v>
      </c>
      <c r="S176" s="20">
        <v>4.0999999999999996</v>
      </c>
      <c r="T176" s="20">
        <v>14.6</v>
      </c>
      <c r="U176" s="20">
        <v>15.5</v>
      </c>
      <c r="V176" s="20">
        <v>7.1</v>
      </c>
      <c r="W176" s="20">
        <v>10.1</v>
      </c>
      <c r="X176" s="20">
        <v>12.4</v>
      </c>
      <c r="Y176" s="20">
        <v>4.8</v>
      </c>
      <c r="Z176" s="20">
        <v>2.6</v>
      </c>
      <c r="AA176" s="20">
        <v>12</v>
      </c>
      <c r="AB176" s="20">
        <v>9.3000000000000007</v>
      </c>
      <c r="AC176" s="20">
        <v>7.5</v>
      </c>
      <c r="AD176" s="20" t="s">
        <v>200</v>
      </c>
      <c r="AE176" s="21" t="s">
        <v>200</v>
      </c>
    </row>
    <row r="177" spans="1:31" ht="12.6" customHeight="1" x14ac:dyDescent="0.4">
      <c r="A177" s="1" t="s">
        <v>222</v>
      </c>
      <c r="B177" s="42"/>
      <c r="C177" s="55" t="s">
        <v>165</v>
      </c>
      <c r="D177" s="22">
        <v>531</v>
      </c>
      <c r="E177" s="23" t="s">
        <v>200</v>
      </c>
      <c r="F177" s="23" t="s">
        <v>200</v>
      </c>
      <c r="G177" s="23" t="s">
        <v>200</v>
      </c>
      <c r="H177" s="23" t="s">
        <v>200</v>
      </c>
      <c r="I177" s="23" t="s">
        <v>200</v>
      </c>
      <c r="J177" s="23" t="s">
        <v>200</v>
      </c>
      <c r="K177" s="23" t="s">
        <v>200</v>
      </c>
      <c r="L177" s="23" t="s">
        <v>200</v>
      </c>
      <c r="M177" s="23" t="s">
        <v>200</v>
      </c>
      <c r="N177" s="23" t="s">
        <v>200</v>
      </c>
      <c r="O177" s="23" t="s">
        <v>200</v>
      </c>
      <c r="P177" s="23" t="s">
        <v>200</v>
      </c>
      <c r="Q177" s="23" t="s">
        <v>200</v>
      </c>
      <c r="R177" s="23" t="s">
        <v>200</v>
      </c>
      <c r="S177" s="23" t="s">
        <v>200</v>
      </c>
      <c r="T177" s="23" t="s">
        <v>200</v>
      </c>
      <c r="U177" s="23" t="s">
        <v>200</v>
      </c>
      <c r="V177" s="23" t="s">
        <v>200</v>
      </c>
      <c r="W177" s="23" t="s">
        <v>200</v>
      </c>
      <c r="X177" s="23" t="s">
        <v>200</v>
      </c>
      <c r="Y177" s="23" t="s">
        <v>200</v>
      </c>
      <c r="Z177" s="23" t="s">
        <v>200</v>
      </c>
      <c r="AA177" s="23" t="s">
        <v>200</v>
      </c>
      <c r="AB177" s="23" t="s">
        <v>200</v>
      </c>
      <c r="AC177" s="23" t="s">
        <v>200</v>
      </c>
      <c r="AD177" s="23">
        <v>531</v>
      </c>
      <c r="AE177" s="24" t="s">
        <v>200</v>
      </c>
    </row>
    <row r="178" spans="1:31" ht="12.6" customHeight="1" x14ac:dyDescent="0.4">
      <c r="A178" s="1" t="s">
        <v>223</v>
      </c>
      <c r="B178" s="42"/>
      <c r="C178" s="54"/>
      <c r="D178" s="19">
        <v>100</v>
      </c>
      <c r="E178" s="20" t="s">
        <v>200</v>
      </c>
      <c r="F178" s="20" t="s">
        <v>200</v>
      </c>
      <c r="G178" s="20" t="s">
        <v>200</v>
      </c>
      <c r="H178" s="20" t="s">
        <v>200</v>
      </c>
      <c r="I178" s="20" t="s">
        <v>200</v>
      </c>
      <c r="J178" s="20" t="s">
        <v>200</v>
      </c>
      <c r="K178" s="20" t="s">
        <v>200</v>
      </c>
      <c r="L178" s="20" t="s">
        <v>200</v>
      </c>
      <c r="M178" s="20" t="s">
        <v>200</v>
      </c>
      <c r="N178" s="20" t="s">
        <v>200</v>
      </c>
      <c r="O178" s="20" t="s">
        <v>200</v>
      </c>
      <c r="P178" s="20" t="s">
        <v>200</v>
      </c>
      <c r="Q178" s="20" t="s">
        <v>200</v>
      </c>
      <c r="R178" s="20" t="s">
        <v>200</v>
      </c>
      <c r="S178" s="20" t="s">
        <v>200</v>
      </c>
      <c r="T178" s="20" t="s">
        <v>200</v>
      </c>
      <c r="U178" s="20" t="s">
        <v>200</v>
      </c>
      <c r="V178" s="20" t="s">
        <v>200</v>
      </c>
      <c r="W178" s="20" t="s">
        <v>200</v>
      </c>
      <c r="X178" s="20" t="s">
        <v>200</v>
      </c>
      <c r="Y178" s="20" t="s">
        <v>200</v>
      </c>
      <c r="Z178" s="20" t="s">
        <v>200</v>
      </c>
      <c r="AA178" s="20" t="s">
        <v>200</v>
      </c>
      <c r="AB178" s="20" t="s">
        <v>200</v>
      </c>
      <c r="AC178" s="20" t="s">
        <v>200</v>
      </c>
      <c r="AD178" s="20">
        <v>100</v>
      </c>
      <c r="AE178" s="21" t="s">
        <v>200</v>
      </c>
    </row>
    <row r="179" spans="1:31" ht="12.6" customHeight="1" x14ac:dyDescent="0.4">
      <c r="A179" s="1" t="s">
        <v>224</v>
      </c>
      <c r="B179" s="42"/>
      <c r="C179" s="55" t="s">
        <v>166</v>
      </c>
      <c r="D179" s="22">
        <v>5458</v>
      </c>
      <c r="E179" s="23">
        <v>1444</v>
      </c>
      <c r="F179" s="23">
        <v>1796</v>
      </c>
      <c r="G179" s="23">
        <v>1492</v>
      </c>
      <c r="H179" s="23">
        <v>724</v>
      </c>
      <c r="I179" s="23">
        <v>2</v>
      </c>
      <c r="J179" s="23" t="s">
        <v>200</v>
      </c>
      <c r="K179" s="23" t="s">
        <v>200</v>
      </c>
      <c r="L179" s="23" t="s">
        <v>200</v>
      </c>
      <c r="M179" s="23" t="s">
        <v>200</v>
      </c>
      <c r="N179" s="23" t="s">
        <v>200</v>
      </c>
      <c r="O179" s="23" t="s">
        <v>200</v>
      </c>
      <c r="P179" s="23" t="s">
        <v>200</v>
      </c>
      <c r="Q179" s="23" t="s">
        <v>200</v>
      </c>
      <c r="R179" s="23" t="s">
        <v>200</v>
      </c>
      <c r="S179" s="23" t="s">
        <v>200</v>
      </c>
      <c r="T179" s="23" t="s">
        <v>200</v>
      </c>
      <c r="U179" s="23" t="s">
        <v>200</v>
      </c>
      <c r="V179" s="23" t="s">
        <v>200</v>
      </c>
      <c r="W179" s="23" t="s">
        <v>200</v>
      </c>
      <c r="X179" s="23" t="s">
        <v>200</v>
      </c>
      <c r="Y179" s="23" t="s">
        <v>200</v>
      </c>
      <c r="Z179" s="23" t="s">
        <v>200</v>
      </c>
      <c r="AA179" s="23" t="s">
        <v>200</v>
      </c>
      <c r="AB179" s="23" t="s">
        <v>200</v>
      </c>
      <c r="AC179" s="23" t="s">
        <v>200</v>
      </c>
      <c r="AD179" s="23" t="s">
        <v>200</v>
      </c>
      <c r="AE179" s="24" t="s">
        <v>200</v>
      </c>
    </row>
    <row r="180" spans="1:31" ht="12.6" customHeight="1" x14ac:dyDescent="0.4">
      <c r="A180" s="1" t="s">
        <v>225</v>
      </c>
      <c r="B180" s="42"/>
      <c r="C180" s="54"/>
      <c r="D180" s="19">
        <v>100</v>
      </c>
      <c r="E180" s="20">
        <v>26.5</v>
      </c>
      <c r="F180" s="20">
        <v>32.9</v>
      </c>
      <c r="G180" s="20">
        <v>27.3</v>
      </c>
      <c r="H180" s="20">
        <v>13.3</v>
      </c>
      <c r="I180" s="20">
        <v>0</v>
      </c>
      <c r="J180" s="20" t="s">
        <v>200</v>
      </c>
      <c r="K180" s="20" t="s">
        <v>200</v>
      </c>
      <c r="L180" s="20" t="s">
        <v>200</v>
      </c>
      <c r="M180" s="20" t="s">
        <v>200</v>
      </c>
      <c r="N180" s="20" t="s">
        <v>200</v>
      </c>
      <c r="O180" s="20" t="s">
        <v>200</v>
      </c>
      <c r="P180" s="20" t="s">
        <v>200</v>
      </c>
      <c r="Q180" s="20" t="s">
        <v>200</v>
      </c>
      <c r="R180" s="20" t="s">
        <v>200</v>
      </c>
      <c r="S180" s="20" t="s">
        <v>200</v>
      </c>
      <c r="T180" s="20" t="s">
        <v>200</v>
      </c>
      <c r="U180" s="20" t="s">
        <v>200</v>
      </c>
      <c r="V180" s="20" t="s">
        <v>200</v>
      </c>
      <c r="W180" s="20" t="s">
        <v>200</v>
      </c>
      <c r="X180" s="20" t="s">
        <v>200</v>
      </c>
      <c r="Y180" s="20" t="s">
        <v>200</v>
      </c>
      <c r="Z180" s="20" t="s">
        <v>200</v>
      </c>
      <c r="AA180" s="20" t="s">
        <v>200</v>
      </c>
      <c r="AB180" s="20" t="s">
        <v>200</v>
      </c>
      <c r="AC180" s="20" t="s">
        <v>200</v>
      </c>
      <c r="AD180" s="20" t="s">
        <v>200</v>
      </c>
      <c r="AE180" s="21" t="s">
        <v>200</v>
      </c>
    </row>
    <row r="181" spans="1:31" ht="12.6" customHeight="1" x14ac:dyDescent="0.4">
      <c r="A181" s="1" t="s">
        <v>226</v>
      </c>
      <c r="B181" s="42"/>
      <c r="C181" s="55" t="s">
        <v>167</v>
      </c>
      <c r="D181" s="22">
        <v>4686</v>
      </c>
      <c r="E181" s="23" t="s">
        <v>200</v>
      </c>
      <c r="F181" s="23" t="s">
        <v>200</v>
      </c>
      <c r="G181" s="23" t="s">
        <v>200</v>
      </c>
      <c r="H181" s="23" t="s">
        <v>200</v>
      </c>
      <c r="I181" s="23" t="s">
        <v>200</v>
      </c>
      <c r="J181" s="23">
        <v>829</v>
      </c>
      <c r="K181" s="23">
        <v>1132</v>
      </c>
      <c r="L181" s="23">
        <v>1536</v>
      </c>
      <c r="M181" s="23">
        <v>1189</v>
      </c>
      <c r="N181" s="23" t="s">
        <v>200</v>
      </c>
      <c r="O181" s="23" t="s">
        <v>200</v>
      </c>
      <c r="P181" s="23" t="s">
        <v>200</v>
      </c>
      <c r="Q181" s="23" t="s">
        <v>200</v>
      </c>
      <c r="R181" s="23" t="s">
        <v>200</v>
      </c>
      <c r="S181" s="23" t="s">
        <v>200</v>
      </c>
      <c r="T181" s="23" t="s">
        <v>200</v>
      </c>
      <c r="U181" s="23" t="s">
        <v>200</v>
      </c>
      <c r="V181" s="23" t="s">
        <v>200</v>
      </c>
      <c r="W181" s="23" t="s">
        <v>200</v>
      </c>
      <c r="X181" s="23" t="s">
        <v>200</v>
      </c>
      <c r="Y181" s="23" t="s">
        <v>200</v>
      </c>
      <c r="Z181" s="23" t="s">
        <v>200</v>
      </c>
      <c r="AA181" s="23" t="s">
        <v>200</v>
      </c>
      <c r="AB181" s="23" t="s">
        <v>200</v>
      </c>
      <c r="AC181" s="23" t="s">
        <v>200</v>
      </c>
      <c r="AD181" s="23" t="s">
        <v>200</v>
      </c>
      <c r="AE181" s="24" t="s">
        <v>200</v>
      </c>
    </row>
    <row r="182" spans="1:31" ht="12.6" customHeight="1" x14ac:dyDescent="0.4">
      <c r="A182" s="1" t="s">
        <v>227</v>
      </c>
      <c r="B182" s="42"/>
      <c r="C182" s="54"/>
      <c r="D182" s="19">
        <v>100</v>
      </c>
      <c r="E182" s="20" t="s">
        <v>200</v>
      </c>
      <c r="F182" s="20" t="s">
        <v>200</v>
      </c>
      <c r="G182" s="20" t="s">
        <v>200</v>
      </c>
      <c r="H182" s="20" t="s">
        <v>200</v>
      </c>
      <c r="I182" s="20" t="s">
        <v>200</v>
      </c>
      <c r="J182" s="20">
        <v>17.7</v>
      </c>
      <c r="K182" s="20">
        <v>24.2</v>
      </c>
      <c r="L182" s="20">
        <v>32.799999999999997</v>
      </c>
      <c r="M182" s="20">
        <v>25.4</v>
      </c>
      <c r="N182" s="20" t="s">
        <v>200</v>
      </c>
      <c r="O182" s="20" t="s">
        <v>200</v>
      </c>
      <c r="P182" s="20" t="s">
        <v>200</v>
      </c>
      <c r="Q182" s="20" t="s">
        <v>200</v>
      </c>
      <c r="R182" s="20" t="s">
        <v>200</v>
      </c>
      <c r="S182" s="20" t="s">
        <v>200</v>
      </c>
      <c r="T182" s="20" t="s">
        <v>200</v>
      </c>
      <c r="U182" s="20" t="s">
        <v>200</v>
      </c>
      <c r="V182" s="20" t="s">
        <v>200</v>
      </c>
      <c r="W182" s="20" t="s">
        <v>200</v>
      </c>
      <c r="X182" s="20" t="s">
        <v>200</v>
      </c>
      <c r="Y182" s="20" t="s">
        <v>200</v>
      </c>
      <c r="Z182" s="20" t="s">
        <v>200</v>
      </c>
      <c r="AA182" s="20" t="s">
        <v>200</v>
      </c>
      <c r="AB182" s="20" t="s">
        <v>200</v>
      </c>
      <c r="AC182" s="20" t="s">
        <v>200</v>
      </c>
      <c r="AD182" s="20" t="s">
        <v>200</v>
      </c>
      <c r="AE182" s="21" t="s">
        <v>200</v>
      </c>
    </row>
    <row r="183" spans="1:31" ht="12.6" customHeight="1" x14ac:dyDescent="0.4">
      <c r="A183" s="1" t="s">
        <v>228</v>
      </c>
      <c r="B183" s="42"/>
      <c r="C183" s="55" t="s">
        <v>168</v>
      </c>
      <c r="D183" s="22">
        <v>6792</v>
      </c>
      <c r="E183" s="23" t="s">
        <v>200</v>
      </c>
      <c r="F183" s="23" t="s">
        <v>200</v>
      </c>
      <c r="G183" s="23" t="s">
        <v>200</v>
      </c>
      <c r="H183" s="23" t="s">
        <v>200</v>
      </c>
      <c r="I183" s="23" t="s">
        <v>200</v>
      </c>
      <c r="J183" s="23" t="s">
        <v>200</v>
      </c>
      <c r="K183" s="23" t="s">
        <v>200</v>
      </c>
      <c r="L183" s="23" t="s">
        <v>200</v>
      </c>
      <c r="M183" s="23" t="s">
        <v>200</v>
      </c>
      <c r="N183" s="23">
        <v>1686</v>
      </c>
      <c r="O183" s="23">
        <v>1644</v>
      </c>
      <c r="P183" s="23">
        <v>249</v>
      </c>
      <c r="Q183" s="23">
        <v>1972</v>
      </c>
      <c r="R183" s="23">
        <v>1241</v>
      </c>
      <c r="S183" s="23" t="s">
        <v>200</v>
      </c>
      <c r="T183" s="23" t="s">
        <v>200</v>
      </c>
      <c r="U183" s="23" t="s">
        <v>200</v>
      </c>
      <c r="V183" s="23" t="s">
        <v>200</v>
      </c>
      <c r="W183" s="23" t="s">
        <v>200</v>
      </c>
      <c r="X183" s="23" t="s">
        <v>200</v>
      </c>
      <c r="Y183" s="23" t="s">
        <v>200</v>
      </c>
      <c r="Z183" s="23" t="s">
        <v>200</v>
      </c>
      <c r="AA183" s="23" t="s">
        <v>200</v>
      </c>
      <c r="AB183" s="23" t="s">
        <v>200</v>
      </c>
      <c r="AC183" s="23" t="s">
        <v>200</v>
      </c>
      <c r="AD183" s="23" t="s">
        <v>200</v>
      </c>
      <c r="AE183" s="24" t="s">
        <v>200</v>
      </c>
    </row>
    <row r="184" spans="1:31" ht="12.6" customHeight="1" x14ac:dyDescent="0.4">
      <c r="A184" s="1" t="s">
        <v>229</v>
      </c>
      <c r="B184" s="42"/>
      <c r="C184" s="54"/>
      <c r="D184" s="19">
        <v>100</v>
      </c>
      <c r="E184" s="20" t="s">
        <v>200</v>
      </c>
      <c r="F184" s="20" t="s">
        <v>200</v>
      </c>
      <c r="G184" s="20" t="s">
        <v>200</v>
      </c>
      <c r="H184" s="20" t="s">
        <v>200</v>
      </c>
      <c r="I184" s="20" t="s">
        <v>200</v>
      </c>
      <c r="J184" s="20" t="s">
        <v>200</v>
      </c>
      <c r="K184" s="20" t="s">
        <v>200</v>
      </c>
      <c r="L184" s="20" t="s">
        <v>200</v>
      </c>
      <c r="M184" s="20" t="s">
        <v>200</v>
      </c>
      <c r="N184" s="20">
        <v>24.8</v>
      </c>
      <c r="O184" s="20">
        <v>24.2</v>
      </c>
      <c r="P184" s="20">
        <v>3.7</v>
      </c>
      <c r="Q184" s="20">
        <v>29</v>
      </c>
      <c r="R184" s="20">
        <v>18.3</v>
      </c>
      <c r="S184" s="20" t="s">
        <v>200</v>
      </c>
      <c r="T184" s="20" t="s">
        <v>200</v>
      </c>
      <c r="U184" s="20" t="s">
        <v>200</v>
      </c>
      <c r="V184" s="20" t="s">
        <v>200</v>
      </c>
      <c r="W184" s="20" t="s">
        <v>200</v>
      </c>
      <c r="X184" s="20" t="s">
        <v>200</v>
      </c>
      <c r="Y184" s="20" t="s">
        <v>200</v>
      </c>
      <c r="Z184" s="20" t="s">
        <v>200</v>
      </c>
      <c r="AA184" s="20" t="s">
        <v>200</v>
      </c>
      <c r="AB184" s="20" t="s">
        <v>200</v>
      </c>
      <c r="AC184" s="20" t="s">
        <v>200</v>
      </c>
      <c r="AD184" s="20" t="s">
        <v>200</v>
      </c>
      <c r="AE184" s="21" t="s">
        <v>200</v>
      </c>
    </row>
    <row r="185" spans="1:31" ht="12.6" customHeight="1" x14ac:dyDescent="0.4">
      <c r="A185" s="1" t="s">
        <v>230</v>
      </c>
      <c r="B185" s="42"/>
      <c r="C185" s="55" t="s">
        <v>169</v>
      </c>
      <c r="D185" s="22">
        <v>9141</v>
      </c>
      <c r="E185" s="23" t="s">
        <v>200</v>
      </c>
      <c r="F185" s="23" t="s">
        <v>200</v>
      </c>
      <c r="G185" s="23" t="s">
        <v>200</v>
      </c>
      <c r="H185" s="23" t="s">
        <v>200</v>
      </c>
      <c r="I185" s="23" t="s">
        <v>200</v>
      </c>
      <c r="J185" s="23" t="s">
        <v>200</v>
      </c>
      <c r="K185" s="23" t="s">
        <v>200</v>
      </c>
      <c r="L185" s="23" t="s">
        <v>200</v>
      </c>
      <c r="M185" s="23" t="s">
        <v>200</v>
      </c>
      <c r="N185" s="23" t="s">
        <v>200</v>
      </c>
      <c r="O185" s="23" t="s">
        <v>200</v>
      </c>
      <c r="P185" s="23" t="s">
        <v>200</v>
      </c>
      <c r="Q185" s="23" t="s">
        <v>200</v>
      </c>
      <c r="R185" s="23" t="s">
        <v>200</v>
      </c>
      <c r="S185" s="23">
        <v>370</v>
      </c>
      <c r="T185" s="23">
        <v>1308</v>
      </c>
      <c r="U185" s="23">
        <v>1283</v>
      </c>
      <c r="V185" s="23">
        <v>548</v>
      </c>
      <c r="W185" s="23">
        <v>1054</v>
      </c>
      <c r="X185" s="23">
        <v>1081</v>
      </c>
      <c r="Y185" s="23">
        <v>490</v>
      </c>
      <c r="Z185" s="23">
        <v>255</v>
      </c>
      <c r="AA185" s="23">
        <v>1064</v>
      </c>
      <c r="AB185" s="23">
        <v>995</v>
      </c>
      <c r="AC185" s="23">
        <v>693</v>
      </c>
      <c r="AD185" s="23" t="s">
        <v>200</v>
      </c>
      <c r="AE185" s="24" t="s">
        <v>200</v>
      </c>
    </row>
    <row r="186" spans="1:31" ht="12.6" customHeight="1" x14ac:dyDescent="0.4">
      <c r="A186" s="1" t="s">
        <v>231</v>
      </c>
      <c r="B186" s="42"/>
      <c r="C186" s="54"/>
      <c r="D186" s="19">
        <v>100</v>
      </c>
      <c r="E186" s="20" t="s">
        <v>200</v>
      </c>
      <c r="F186" s="20" t="s">
        <v>200</v>
      </c>
      <c r="G186" s="20" t="s">
        <v>200</v>
      </c>
      <c r="H186" s="20" t="s">
        <v>200</v>
      </c>
      <c r="I186" s="20" t="s">
        <v>200</v>
      </c>
      <c r="J186" s="20" t="s">
        <v>200</v>
      </c>
      <c r="K186" s="20" t="s">
        <v>200</v>
      </c>
      <c r="L186" s="20" t="s">
        <v>200</v>
      </c>
      <c r="M186" s="20" t="s">
        <v>200</v>
      </c>
      <c r="N186" s="20" t="s">
        <v>200</v>
      </c>
      <c r="O186" s="20" t="s">
        <v>200</v>
      </c>
      <c r="P186" s="20" t="s">
        <v>200</v>
      </c>
      <c r="Q186" s="20" t="s">
        <v>200</v>
      </c>
      <c r="R186" s="20" t="s">
        <v>200</v>
      </c>
      <c r="S186" s="20">
        <v>4</v>
      </c>
      <c r="T186" s="20">
        <v>14.3</v>
      </c>
      <c r="U186" s="20">
        <v>14</v>
      </c>
      <c r="V186" s="20">
        <v>6</v>
      </c>
      <c r="W186" s="20">
        <v>11.5</v>
      </c>
      <c r="X186" s="20">
        <v>11.8</v>
      </c>
      <c r="Y186" s="20">
        <v>5.4</v>
      </c>
      <c r="Z186" s="20">
        <v>2.8</v>
      </c>
      <c r="AA186" s="20">
        <v>11.6</v>
      </c>
      <c r="AB186" s="20">
        <v>10.9</v>
      </c>
      <c r="AC186" s="20">
        <v>7.6</v>
      </c>
      <c r="AD186" s="20" t="s">
        <v>200</v>
      </c>
      <c r="AE186" s="21" t="s">
        <v>200</v>
      </c>
    </row>
    <row r="187" spans="1:31" ht="12.6" customHeight="1" x14ac:dyDescent="0.4">
      <c r="A187" s="1" t="s">
        <v>232</v>
      </c>
      <c r="B187" s="42"/>
      <c r="C187" s="55" t="s">
        <v>170</v>
      </c>
      <c r="D187" s="22">
        <v>794</v>
      </c>
      <c r="E187" s="23" t="s">
        <v>200</v>
      </c>
      <c r="F187" s="23" t="s">
        <v>200</v>
      </c>
      <c r="G187" s="23" t="s">
        <v>200</v>
      </c>
      <c r="H187" s="23" t="s">
        <v>200</v>
      </c>
      <c r="I187" s="23" t="s">
        <v>200</v>
      </c>
      <c r="J187" s="23" t="s">
        <v>200</v>
      </c>
      <c r="K187" s="23" t="s">
        <v>200</v>
      </c>
      <c r="L187" s="23" t="s">
        <v>200</v>
      </c>
      <c r="M187" s="23" t="s">
        <v>200</v>
      </c>
      <c r="N187" s="23" t="s">
        <v>200</v>
      </c>
      <c r="O187" s="23" t="s">
        <v>200</v>
      </c>
      <c r="P187" s="23" t="s">
        <v>200</v>
      </c>
      <c r="Q187" s="23" t="s">
        <v>200</v>
      </c>
      <c r="R187" s="23" t="s">
        <v>200</v>
      </c>
      <c r="S187" s="23" t="s">
        <v>200</v>
      </c>
      <c r="T187" s="23" t="s">
        <v>200</v>
      </c>
      <c r="U187" s="23" t="s">
        <v>200</v>
      </c>
      <c r="V187" s="23" t="s">
        <v>200</v>
      </c>
      <c r="W187" s="23" t="s">
        <v>200</v>
      </c>
      <c r="X187" s="23" t="s">
        <v>200</v>
      </c>
      <c r="Y187" s="23" t="s">
        <v>200</v>
      </c>
      <c r="Z187" s="23" t="s">
        <v>200</v>
      </c>
      <c r="AA187" s="23" t="s">
        <v>200</v>
      </c>
      <c r="AB187" s="23" t="s">
        <v>200</v>
      </c>
      <c r="AC187" s="23" t="s">
        <v>200</v>
      </c>
      <c r="AD187" s="23">
        <v>794</v>
      </c>
      <c r="AE187" s="24" t="s">
        <v>200</v>
      </c>
    </row>
    <row r="188" spans="1:31" ht="12.6" customHeight="1" x14ac:dyDescent="0.4">
      <c r="A188" s="1" t="s">
        <v>233</v>
      </c>
      <c r="B188" s="42"/>
      <c r="C188" s="54"/>
      <c r="D188" s="19">
        <v>100</v>
      </c>
      <c r="E188" s="20" t="s">
        <v>200</v>
      </c>
      <c r="F188" s="20" t="s">
        <v>200</v>
      </c>
      <c r="G188" s="20" t="s">
        <v>200</v>
      </c>
      <c r="H188" s="20" t="s">
        <v>200</v>
      </c>
      <c r="I188" s="20" t="s">
        <v>200</v>
      </c>
      <c r="J188" s="20" t="s">
        <v>200</v>
      </c>
      <c r="K188" s="20" t="s">
        <v>200</v>
      </c>
      <c r="L188" s="20" t="s">
        <v>200</v>
      </c>
      <c r="M188" s="20" t="s">
        <v>200</v>
      </c>
      <c r="N188" s="20" t="s">
        <v>200</v>
      </c>
      <c r="O188" s="20" t="s">
        <v>200</v>
      </c>
      <c r="P188" s="20" t="s">
        <v>200</v>
      </c>
      <c r="Q188" s="20" t="s">
        <v>200</v>
      </c>
      <c r="R188" s="20" t="s">
        <v>200</v>
      </c>
      <c r="S188" s="20" t="s">
        <v>200</v>
      </c>
      <c r="T188" s="20" t="s">
        <v>200</v>
      </c>
      <c r="U188" s="20" t="s">
        <v>200</v>
      </c>
      <c r="V188" s="20" t="s">
        <v>200</v>
      </c>
      <c r="W188" s="20" t="s">
        <v>200</v>
      </c>
      <c r="X188" s="20" t="s">
        <v>200</v>
      </c>
      <c r="Y188" s="20" t="s">
        <v>200</v>
      </c>
      <c r="Z188" s="20" t="s">
        <v>200</v>
      </c>
      <c r="AA188" s="20" t="s">
        <v>200</v>
      </c>
      <c r="AB188" s="20" t="s">
        <v>200</v>
      </c>
      <c r="AC188" s="20" t="s">
        <v>200</v>
      </c>
      <c r="AD188" s="20">
        <v>100</v>
      </c>
      <c r="AE188" s="21" t="s">
        <v>200</v>
      </c>
    </row>
    <row r="189" spans="1:31" ht="12.6" customHeight="1" x14ac:dyDescent="0.4">
      <c r="A189" s="1" t="s">
        <v>234</v>
      </c>
      <c r="B189" s="42"/>
      <c r="C189" s="55" t="s">
        <v>171</v>
      </c>
      <c r="D189" s="22">
        <v>4422</v>
      </c>
      <c r="E189" s="23">
        <v>1238</v>
      </c>
      <c r="F189" s="23">
        <v>1404</v>
      </c>
      <c r="G189" s="23">
        <v>1133</v>
      </c>
      <c r="H189" s="23">
        <v>646</v>
      </c>
      <c r="I189" s="23">
        <v>1</v>
      </c>
      <c r="J189" s="23" t="s">
        <v>200</v>
      </c>
      <c r="K189" s="23" t="s">
        <v>200</v>
      </c>
      <c r="L189" s="23" t="s">
        <v>200</v>
      </c>
      <c r="M189" s="23" t="s">
        <v>200</v>
      </c>
      <c r="N189" s="23" t="s">
        <v>200</v>
      </c>
      <c r="O189" s="23" t="s">
        <v>200</v>
      </c>
      <c r="P189" s="23" t="s">
        <v>200</v>
      </c>
      <c r="Q189" s="23" t="s">
        <v>200</v>
      </c>
      <c r="R189" s="23" t="s">
        <v>200</v>
      </c>
      <c r="S189" s="23" t="s">
        <v>200</v>
      </c>
      <c r="T189" s="23" t="s">
        <v>200</v>
      </c>
      <c r="U189" s="23" t="s">
        <v>200</v>
      </c>
      <c r="V189" s="23" t="s">
        <v>200</v>
      </c>
      <c r="W189" s="23" t="s">
        <v>200</v>
      </c>
      <c r="X189" s="23" t="s">
        <v>200</v>
      </c>
      <c r="Y189" s="23" t="s">
        <v>200</v>
      </c>
      <c r="Z189" s="23" t="s">
        <v>200</v>
      </c>
      <c r="AA189" s="23" t="s">
        <v>200</v>
      </c>
      <c r="AB189" s="23" t="s">
        <v>200</v>
      </c>
      <c r="AC189" s="23" t="s">
        <v>200</v>
      </c>
      <c r="AD189" s="23" t="s">
        <v>200</v>
      </c>
      <c r="AE189" s="24" t="s">
        <v>200</v>
      </c>
    </row>
    <row r="190" spans="1:31" ht="12.6" customHeight="1" x14ac:dyDescent="0.4">
      <c r="A190" s="1" t="s">
        <v>235</v>
      </c>
      <c r="B190" s="42"/>
      <c r="C190" s="54"/>
      <c r="D190" s="19">
        <v>100</v>
      </c>
      <c r="E190" s="20">
        <v>28</v>
      </c>
      <c r="F190" s="20">
        <v>31.8</v>
      </c>
      <c r="G190" s="20">
        <v>25.6</v>
      </c>
      <c r="H190" s="20">
        <v>14.6</v>
      </c>
      <c r="I190" s="20">
        <v>0</v>
      </c>
      <c r="J190" s="20" t="s">
        <v>200</v>
      </c>
      <c r="K190" s="20" t="s">
        <v>200</v>
      </c>
      <c r="L190" s="20" t="s">
        <v>200</v>
      </c>
      <c r="M190" s="20" t="s">
        <v>200</v>
      </c>
      <c r="N190" s="20" t="s">
        <v>200</v>
      </c>
      <c r="O190" s="20" t="s">
        <v>200</v>
      </c>
      <c r="P190" s="20" t="s">
        <v>200</v>
      </c>
      <c r="Q190" s="20" t="s">
        <v>200</v>
      </c>
      <c r="R190" s="20" t="s">
        <v>200</v>
      </c>
      <c r="S190" s="20" t="s">
        <v>200</v>
      </c>
      <c r="T190" s="20" t="s">
        <v>200</v>
      </c>
      <c r="U190" s="20" t="s">
        <v>200</v>
      </c>
      <c r="V190" s="20" t="s">
        <v>200</v>
      </c>
      <c r="W190" s="20" t="s">
        <v>200</v>
      </c>
      <c r="X190" s="20" t="s">
        <v>200</v>
      </c>
      <c r="Y190" s="20" t="s">
        <v>200</v>
      </c>
      <c r="Z190" s="20" t="s">
        <v>200</v>
      </c>
      <c r="AA190" s="20" t="s">
        <v>200</v>
      </c>
      <c r="AB190" s="20" t="s">
        <v>200</v>
      </c>
      <c r="AC190" s="20" t="s">
        <v>200</v>
      </c>
      <c r="AD190" s="20" t="s">
        <v>200</v>
      </c>
      <c r="AE190" s="21" t="s">
        <v>200</v>
      </c>
    </row>
    <row r="191" spans="1:31" ht="12.6" customHeight="1" x14ac:dyDescent="0.4">
      <c r="A191" s="1" t="s">
        <v>236</v>
      </c>
      <c r="B191" s="42"/>
      <c r="C191" s="55" t="s">
        <v>172</v>
      </c>
      <c r="D191" s="22">
        <v>3300</v>
      </c>
      <c r="E191" s="23" t="s">
        <v>200</v>
      </c>
      <c r="F191" s="23" t="s">
        <v>200</v>
      </c>
      <c r="G191" s="23" t="s">
        <v>200</v>
      </c>
      <c r="H191" s="23" t="s">
        <v>200</v>
      </c>
      <c r="I191" s="23" t="s">
        <v>200</v>
      </c>
      <c r="J191" s="23">
        <v>705</v>
      </c>
      <c r="K191" s="23">
        <v>777</v>
      </c>
      <c r="L191" s="23">
        <v>1033</v>
      </c>
      <c r="M191" s="23">
        <v>785</v>
      </c>
      <c r="N191" s="23" t="s">
        <v>200</v>
      </c>
      <c r="O191" s="23" t="s">
        <v>200</v>
      </c>
      <c r="P191" s="23" t="s">
        <v>200</v>
      </c>
      <c r="Q191" s="23" t="s">
        <v>200</v>
      </c>
      <c r="R191" s="23" t="s">
        <v>200</v>
      </c>
      <c r="S191" s="23" t="s">
        <v>200</v>
      </c>
      <c r="T191" s="23" t="s">
        <v>200</v>
      </c>
      <c r="U191" s="23" t="s">
        <v>200</v>
      </c>
      <c r="V191" s="23" t="s">
        <v>200</v>
      </c>
      <c r="W191" s="23" t="s">
        <v>200</v>
      </c>
      <c r="X191" s="23" t="s">
        <v>200</v>
      </c>
      <c r="Y191" s="23" t="s">
        <v>200</v>
      </c>
      <c r="Z191" s="23" t="s">
        <v>200</v>
      </c>
      <c r="AA191" s="23" t="s">
        <v>200</v>
      </c>
      <c r="AB191" s="23" t="s">
        <v>200</v>
      </c>
      <c r="AC191" s="23" t="s">
        <v>200</v>
      </c>
      <c r="AD191" s="23" t="s">
        <v>200</v>
      </c>
      <c r="AE191" s="24" t="s">
        <v>200</v>
      </c>
    </row>
    <row r="192" spans="1:31" ht="12.6" customHeight="1" x14ac:dyDescent="0.4">
      <c r="A192" s="1" t="s">
        <v>237</v>
      </c>
      <c r="B192" s="42"/>
      <c r="C192" s="54"/>
      <c r="D192" s="19">
        <v>100</v>
      </c>
      <c r="E192" s="20" t="s">
        <v>200</v>
      </c>
      <c r="F192" s="20" t="s">
        <v>200</v>
      </c>
      <c r="G192" s="20" t="s">
        <v>200</v>
      </c>
      <c r="H192" s="20" t="s">
        <v>200</v>
      </c>
      <c r="I192" s="20" t="s">
        <v>200</v>
      </c>
      <c r="J192" s="20">
        <v>21.4</v>
      </c>
      <c r="K192" s="20">
        <v>23.5</v>
      </c>
      <c r="L192" s="20">
        <v>31.3</v>
      </c>
      <c r="M192" s="20">
        <v>23.8</v>
      </c>
      <c r="N192" s="20" t="s">
        <v>200</v>
      </c>
      <c r="O192" s="20" t="s">
        <v>200</v>
      </c>
      <c r="P192" s="20" t="s">
        <v>200</v>
      </c>
      <c r="Q192" s="20" t="s">
        <v>200</v>
      </c>
      <c r="R192" s="20" t="s">
        <v>200</v>
      </c>
      <c r="S192" s="20" t="s">
        <v>200</v>
      </c>
      <c r="T192" s="20" t="s">
        <v>200</v>
      </c>
      <c r="U192" s="20" t="s">
        <v>200</v>
      </c>
      <c r="V192" s="20" t="s">
        <v>200</v>
      </c>
      <c r="W192" s="20" t="s">
        <v>200</v>
      </c>
      <c r="X192" s="20" t="s">
        <v>200</v>
      </c>
      <c r="Y192" s="20" t="s">
        <v>200</v>
      </c>
      <c r="Z192" s="20" t="s">
        <v>200</v>
      </c>
      <c r="AA192" s="20" t="s">
        <v>200</v>
      </c>
      <c r="AB192" s="20" t="s">
        <v>200</v>
      </c>
      <c r="AC192" s="20" t="s">
        <v>200</v>
      </c>
      <c r="AD192" s="20" t="s">
        <v>200</v>
      </c>
      <c r="AE192" s="21" t="s">
        <v>200</v>
      </c>
    </row>
    <row r="193" spans="1:31" ht="12.6" customHeight="1" x14ac:dyDescent="0.4">
      <c r="A193" s="1" t="s">
        <v>238</v>
      </c>
      <c r="B193" s="42"/>
      <c r="C193" s="55" t="s">
        <v>173</v>
      </c>
      <c r="D193" s="22">
        <v>5479</v>
      </c>
      <c r="E193" s="23" t="s">
        <v>200</v>
      </c>
      <c r="F193" s="23" t="s">
        <v>200</v>
      </c>
      <c r="G193" s="23" t="s">
        <v>200</v>
      </c>
      <c r="H193" s="23" t="s">
        <v>200</v>
      </c>
      <c r="I193" s="23" t="s">
        <v>200</v>
      </c>
      <c r="J193" s="23" t="s">
        <v>200</v>
      </c>
      <c r="K193" s="23" t="s">
        <v>200</v>
      </c>
      <c r="L193" s="23" t="s">
        <v>200</v>
      </c>
      <c r="M193" s="23" t="s">
        <v>200</v>
      </c>
      <c r="N193" s="23">
        <v>1271</v>
      </c>
      <c r="O193" s="23">
        <v>1437</v>
      </c>
      <c r="P193" s="23">
        <v>54</v>
      </c>
      <c r="Q193" s="23">
        <v>1570</v>
      </c>
      <c r="R193" s="23">
        <v>1147</v>
      </c>
      <c r="S193" s="23" t="s">
        <v>200</v>
      </c>
      <c r="T193" s="23" t="s">
        <v>200</v>
      </c>
      <c r="U193" s="23" t="s">
        <v>200</v>
      </c>
      <c r="V193" s="23" t="s">
        <v>200</v>
      </c>
      <c r="W193" s="23" t="s">
        <v>200</v>
      </c>
      <c r="X193" s="23" t="s">
        <v>200</v>
      </c>
      <c r="Y193" s="23" t="s">
        <v>200</v>
      </c>
      <c r="Z193" s="23" t="s">
        <v>200</v>
      </c>
      <c r="AA193" s="23" t="s">
        <v>200</v>
      </c>
      <c r="AB193" s="23" t="s">
        <v>200</v>
      </c>
      <c r="AC193" s="23" t="s">
        <v>200</v>
      </c>
      <c r="AD193" s="23" t="s">
        <v>200</v>
      </c>
      <c r="AE193" s="24" t="s">
        <v>200</v>
      </c>
    </row>
    <row r="194" spans="1:31" ht="12.6" customHeight="1" x14ac:dyDescent="0.4">
      <c r="A194" s="1" t="s">
        <v>239</v>
      </c>
      <c r="B194" s="42"/>
      <c r="C194" s="54"/>
      <c r="D194" s="19">
        <v>100</v>
      </c>
      <c r="E194" s="20" t="s">
        <v>200</v>
      </c>
      <c r="F194" s="20" t="s">
        <v>200</v>
      </c>
      <c r="G194" s="20" t="s">
        <v>200</v>
      </c>
      <c r="H194" s="20" t="s">
        <v>200</v>
      </c>
      <c r="I194" s="20" t="s">
        <v>200</v>
      </c>
      <c r="J194" s="20" t="s">
        <v>200</v>
      </c>
      <c r="K194" s="20" t="s">
        <v>200</v>
      </c>
      <c r="L194" s="20" t="s">
        <v>200</v>
      </c>
      <c r="M194" s="20" t="s">
        <v>200</v>
      </c>
      <c r="N194" s="20">
        <v>23.2</v>
      </c>
      <c r="O194" s="20">
        <v>26.2</v>
      </c>
      <c r="P194" s="20">
        <v>1</v>
      </c>
      <c r="Q194" s="20">
        <v>28.7</v>
      </c>
      <c r="R194" s="20">
        <v>20.9</v>
      </c>
      <c r="S194" s="20" t="s">
        <v>200</v>
      </c>
      <c r="T194" s="20" t="s">
        <v>200</v>
      </c>
      <c r="U194" s="20" t="s">
        <v>200</v>
      </c>
      <c r="V194" s="20" t="s">
        <v>200</v>
      </c>
      <c r="W194" s="20" t="s">
        <v>200</v>
      </c>
      <c r="X194" s="20" t="s">
        <v>200</v>
      </c>
      <c r="Y194" s="20" t="s">
        <v>200</v>
      </c>
      <c r="Z194" s="20" t="s">
        <v>200</v>
      </c>
      <c r="AA194" s="20" t="s">
        <v>200</v>
      </c>
      <c r="AB194" s="20" t="s">
        <v>200</v>
      </c>
      <c r="AC194" s="20" t="s">
        <v>200</v>
      </c>
      <c r="AD194" s="20" t="s">
        <v>200</v>
      </c>
      <c r="AE194" s="21" t="s">
        <v>200</v>
      </c>
    </row>
    <row r="195" spans="1:31" ht="12.6" customHeight="1" x14ac:dyDescent="0.4">
      <c r="A195" s="1" t="s">
        <v>240</v>
      </c>
      <c r="B195" s="42"/>
      <c r="C195" s="55" t="s">
        <v>174</v>
      </c>
      <c r="D195" s="22">
        <v>8446</v>
      </c>
      <c r="E195" s="23" t="s">
        <v>200</v>
      </c>
      <c r="F195" s="23" t="s">
        <v>200</v>
      </c>
      <c r="G195" s="23" t="s">
        <v>200</v>
      </c>
      <c r="H195" s="23" t="s">
        <v>200</v>
      </c>
      <c r="I195" s="23" t="s">
        <v>200</v>
      </c>
      <c r="J195" s="23" t="s">
        <v>200</v>
      </c>
      <c r="K195" s="23" t="s">
        <v>200</v>
      </c>
      <c r="L195" s="23" t="s">
        <v>200</v>
      </c>
      <c r="M195" s="23" t="s">
        <v>200</v>
      </c>
      <c r="N195" s="23" t="s">
        <v>200</v>
      </c>
      <c r="O195" s="23" t="s">
        <v>200</v>
      </c>
      <c r="P195" s="23" t="s">
        <v>200</v>
      </c>
      <c r="Q195" s="23" t="s">
        <v>200</v>
      </c>
      <c r="R195" s="23" t="s">
        <v>200</v>
      </c>
      <c r="S195" s="23">
        <v>348</v>
      </c>
      <c r="T195" s="23">
        <v>1051</v>
      </c>
      <c r="U195" s="23">
        <v>1165</v>
      </c>
      <c r="V195" s="23">
        <v>575</v>
      </c>
      <c r="W195" s="23">
        <v>961</v>
      </c>
      <c r="X195" s="23">
        <v>893</v>
      </c>
      <c r="Y195" s="23">
        <v>462</v>
      </c>
      <c r="Z195" s="23">
        <v>208</v>
      </c>
      <c r="AA195" s="23">
        <v>1012</v>
      </c>
      <c r="AB195" s="23">
        <v>1038</v>
      </c>
      <c r="AC195" s="23">
        <v>733</v>
      </c>
      <c r="AD195" s="23" t="s">
        <v>200</v>
      </c>
      <c r="AE195" s="24" t="s">
        <v>200</v>
      </c>
    </row>
    <row r="196" spans="1:31" ht="12.6" customHeight="1" x14ac:dyDescent="0.4">
      <c r="A196" s="1" t="s">
        <v>241</v>
      </c>
      <c r="B196" s="42"/>
      <c r="C196" s="54"/>
      <c r="D196" s="19">
        <v>100</v>
      </c>
      <c r="E196" s="20" t="s">
        <v>200</v>
      </c>
      <c r="F196" s="20" t="s">
        <v>200</v>
      </c>
      <c r="G196" s="20" t="s">
        <v>200</v>
      </c>
      <c r="H196" s="20" t="s">
        <v>200</v>
      </c>
      <c r="I196" s="20" t="s">
        <v>200</v>
      </c>
      <c r="J196" s="20" t="s">
        <v>200</v>
      </c>
      <c r="K196" s="20" t="s">
        <v>200</v>
      </c>
      <c r="L196" s="20" t="s">
        <v>200</v>
      </c>
      <c r="M196" s="20" t="s">
        <v>200</v>
      </c>
      <c r="N196" s="20" t="s">
        <v>200</v>
      </c>
      <c r="O196" s="20" t="s">
        <v>200</v>
      </c>
      <c r="P196" s="20" t="s">
        <v>200</v>
      </c>
      <c r="Q196" s="20" t="s">
        <v>200</v>
      </c>
      <c r="R196" s="20" t="s">
        <v>200</v>
      </c>
      <c r="S196" s="20">
        <v>4.0999999999999996</v>
      </c>
      <c r="T196" s="20">
        <v>12.4</v>
      </c>
      <c r="U196" s="20">
        <v>13.8</v>
      </c>
      <c r="V196" s="20">
        <v>6.8</v>
      </c>
      <c r="W196" s="20">
        <v>11.4</v>
      </c>
      <c r="X196" s="20">
        <v>10.6</v>
      </c>
      <c r="Y196" s="20">
        <v>5.5</v>
      </c>
      <c r="Z196" s="20">
        <v>2.5</v>
      </c>
      <c r="AA196" s="20">
        <v>12</v>
      </c>
      <c r="AB196" s="20">
        <v>12.3</v>
      </c>
      <c r="AC196" s="20">
        <v>8.6999999999999993</v>
      </c>
      <c r="AD196" s="20" t="s">
        <v>200</v>
      </c>
      <c r="AE196" s="21" t="s">
        <v>200</v>
      </c>
    </row>
    <row r="197" spans="1:31" ht="12.6" customHeight="1" x14ac:dyDescent="0.4">
      <c r="A197" s="1" t="s">
        <v>242</v>
      </c>
      <c r="B197" s="42"/>
      <c r="C197" s="55" t="s">
        <v>175</v>
      </c>
      <c r="D197" s="22">
        <v>1202</v>
      </c>
      <c r="E197" s="23" t="s">
        <v>200</v>
      </c>
      <c r="F197" s="23" t="s">
        <v>200</v>
      </c>
      <c r="G197" s="23" t="s">
        <v>200</v>
      </c>
      <c r="H197" s="23" t="s">
        <v>200</v>
      </c>
      <c r="I197" s="23" t="s">
        <v>200</v>
      </c>
      <c r="J197" s="23" t="s">
        <v>200</v>
      </c>
      <c r="K197" s="23" t="s">
        <v>200</v>
      </c>
      <c r="L197" s="23" t="s">
        <v>200</v>
      </c>
      <c r="M197" s="23" t="s">
        <v>200</v>
      </c>
      <c r="N197" s="23" t="s">
        <v>200</v>
      </c>
      <c r="O197" s="23" t="s">
        <v>200</v>
      </c>
      <c r="P197" s="23" t="s">
        <v>200</v>
      </c>
      <c r="Q197" s="23" t="s">
        <v>200</v>
      </c>
      <c r="R197" s="23" t="s">
        <v>200</v>
      </c>
      <c r="S197" s="23" t="s">
        <v>200</v>
      </c>
      <c r="T197" s="23" t="s">
        <v>200</v>
      </c>
      <c r="U197" s="23" t="s">
        <v>200</v>
      </c>
      <c r="V197" s="23" t="s">
        <v>200</v>
      </c>
      <c r="W197" s="23" t="s">
        <v>200</v>
      </c>
      <c r="X197" s="23" t="s">
        <v>200</v>
      </c>
      <c r="Y197" s="23" t="s">
        <v>200</v>
      </c>
      <c r="Z197" s="23" t="s">
        <v>200</v>
      </c>
      <c r="AA197" s="23" t="s">
        <v>200</v>
      </c>
      <c r="AB197" s="23" t="s">
        <v>200</v>
      </c>
      <c r="AC197" s="23" t="s">
        <v>200</v>
      </c>
      <c r="AD197" s="23">
        <v>1202</v>
      </c>
      <c r="AE197" s="24" t="s">
        <v>200</v>
      </c>
    </row>
    <row r="198" spans="1:31" ht="12.6" customHeight="1" x14ac:dyDescent="0.4">
      <c r="A198" s="1" t="s">
        <v>243</v>
      </c>
      <c r="B198" s="43"/>
      <c r="C198" s="56"/>
      <c r="D198" s="28">
        <v>100</v>
      </c>
      <c r="E198" s="29" t="s">
        <v>200</v>
      </c>
      <c r="F198" s="29" t="s">
        <v>200</v>
      </c>
      <c r="G198" s="29" t="s">
        <v>200</v>
      </c>
      <c r="H198" s="29" t="s">
        <v>200</v>
      </c>
      <c r="I198" s="29" t="s">
        <v>200</v>
      </c>
      <c r="J198" s="29" t="s">
        <v>200</v>
      </c>
      <c r="K198" s="29" t="s">
        <v>200</v>
      </c>
      <c r="L198" s="29" t="s">
        <v>200</v>
      </c>
      <c r="M198" s="29" t="s">
        <v>200</v>
      </c>
      <c r="N198" s="29" t="s">
        <v>200</v>
      </c>
      <c r="O198" s="29" t="s">
        <v>200</v>
      </c>
      <c r="P198" s="29" t="s">
        <v>200</v>
      </c>
      <c r="Q198" s="29" t="s">
        <v>200</v>
      </c>
      <c r="R198" s="29" t="s">
        <v>200</v>
      </c>
      <c r="S198" s="29" t="s">
        <v>200</v>
      </c>
      <c r="T198" s="29" t="s">
        <v>200</v>
      </c>
      <c r="U198" s="29" t="s">
        <v>200</v>
      </c>
      <c r="V198" s="29" t="s">
        <v>200</v>
      </c>
      <c r="W198" s="29" t="s">
        <v>200</v>
      </c>
      <c r="X198" s="29" t="s">
        <v>200</v>
      </c>
      <c r="Y198" s="29" t="s">
        <v>200</v>
      </c>
      <c r="Z198" s="29" t="s">
        <v>200</v>
      </c>
      <c r="AA198" s="29" t="s">
        <v>200</v>
      </c>
      <c r="AB198" s="29" t="s">
        <v>200</v>
      </c>
      <c r="AC198" s="29" t="s">
        <v>200</v>
      </c>
      <c r="AD198" s="29">
        <v>100</v>
      </c>
      <c r="AE198" s="30" t="s">
        <v>200</v>
      </c>
    </row>
    <row r="199" spans="1:31" ht="12.6" customHeight="1" x14ac:dyDescent="0.4">
      <c r="A199" s="1" t="s">
        <v>202</v>
      </c>
      <c r="B199" s="51" t="s">
        <v>94</v>
      </c>
      <c r="C199" s="52"/>
      <c r="D199" s="16">
        <v>87086</v>
      </c>
      <c r="E199" s="17">
        <v>4400</v>
      </c>
      <c r="F199" s="17">
        <v>5912</v>
      </c>
      <c r="G199" s="17">
        <v>4684</v>
      </c>
      <c r="H199" s="17">
        <v>2368</v>
      </c>
      <c r="I199" s="17">
        <v>11</v>
      </c>
      <c r="J199" s="17">
        <v>2565</v>
      </c>
      <c r="K199" s="17">
        <v>3163</v>
      </c>
      <c r="L199" s="17">
        <v>4919</v>
      </c>
      <c r="M199" s="17">
        <v>3371</v>
      </c>
      <c r="N199" s="17">
        <v>5265</v>
      </c>
      <c r="O199" s="17">
        <v>5576</v>
      </c>
      <c r="P199" s="17">
        <v>992</v>
      </c>
      <c r="Q199" s="17">
        <v>6388</v>
      </c>
      <c r="R199" s="17">
        <v>4206</v>
      </c>
      <c r="S199" s="17">
        <v>1206</v>
      </c>
      <c r="T199" s="17">
        <v>4067</v>
      </c>
      <c r="U199" s="17">
        <v>4372</v>
      </c>
      <c r="V199" s="17">
        <v>1978</v>
      </c>
      <c r="W199" s="17">
        <v>3285</v>
      </c>
      <c r="X199" s="17">
        <v>3494</v>
      </c>
      <c r="Y199" s="17">
        <v>1560</v>
      </c>
      <c r="Z199" s="17">
        <v>806</v>
      </c>
      <c r="AA199" s="17">
        <v>3535</v>
      </c>
      <c r="AB199" s="17">
        <v>3182</v>
      </c>
      <c r="AC199" s="17">
        <v>2356</v>
      </c>
      <c r="AD199" s="17">
        <v>2651</v>
      </c>
      <c r="AE199" s="18">
        <v>774</v>
      </c>
    </row>
    <row r="200" spans="1:31" ht="12.6" customHeight="1" x14ac:dyDescent="0.4">
      <c r="A200" s="1" t="s">
        <v>203</v>
      </c>
      <c r="B200" s="53"/>
      <c r="C200" s="54"/>
      <c r="D200" s="19">
        <v>100</v>
      </c>
      <c r="E200" s="20">
        <v>5.0999999999999996</v>
      </c>
      <c r="F200" s="20">
        <v>6.8</v>
      </c>
      <c r="G200" s="20">
        <v>5.4</v>
      </c>
      <c r="H200" s="20">
        <v>2.7</v>
      </c>
      <c r="I200" s="20">
        <v>0</v>
      </c>
      <c r="J200" s="20">
        <v>2.9</v>
      </c>
      <c r="K200" s="20">
        <v>3.6</v>
      </c>
      <c r="L200" s="20">
        <v>5.6</v>
      </c>
      <c r="M200" s="20">
        <v>3.9</v>
      </c>
      <c r="N200" s="20">
        <v>6</v>
      </c>
      <c r="O200" s="20">
        <v>6.4</v>
      </c>
      <c r="P200" s="20">
        <v>1.1000000000000001</v>
      </c>
      <c r="Q200" s="20">
        <v>7.3</v>
      </c>
      <c r="R200" s="20">
        <v>4.8</v>
      </c>
      <c r="S200" s="20">
        <v>1.4</v>
      </c>
      <c r="T200" s="20">
        <v>4.7</v>
      </c>
      <c r="U200" s="20">
        <v>5</v>
      </c>
      <c r="V200" s="20">
        <v>2.2999999999999998</v>
      </c>
      <c r="W200" s="20">
        <v>3.8</v>
      </c>
      <c r="X200" s="20">
        <v>4</v>
      </c>
      <c r="Y200" s="20">
        <v>1.8</v>
      </c>
      <c r="Z200" s="20">
        <v>0.9</v>
      </c>
      <c r="AA200" s="20">
        <v>4.0999999999999996</v>
      </c>
      <c r="AB200" s="20">
        <v>3.7</v>
      </c>
      <c r="AC200" s="20">
        <v>2.7</v>
      </c>
      <c r="AD200" s="20">
        <v>3</v>
      </c>
      <c r="AE200" s="21">
        <v>0.9</v>
      </c>
    </row>
    <row r="201" spans="1:31" ht="12.6" customHeight="1" x14ac:dyDescent="0.4">
      <c r="A201" s="1" t="s">
        <v>204</v>
      </c>
      <c r="B201" s="41" t="s">
        <v>21</v>
      </c>
      <c r="C201" s="55" t="s">
        <v>176</v>
      </c>
      <c r="D201" s="22">
        <v>557</v>
      </c>
      <c r="E201" s="23" t="s">
        <v>200</v>
      </c>
      <c r="F201" s="23">
        <v>433</v>
      </c>
      <c r="G201" s="23" t="s">
        <v>200</v>
      </c>
      <c r="H201" s="23" t="s">
        <v>200</v>
      </c>
      <c r="I201" s="23" t="s">
        <v>200</v>
      </c>
      <c r="J201" s="23" t="s">
        <v>200</v>
      </c>
      <c r="K201" s="23" t="s">
        <v>200</v>
      </c>
      <c r="L201" s="23" t="s">
        <v>200</v>
      </c>
      <c r="M201" s="23" t="s">
        <v>200</v>
      </c>
      <c r="N201" s="23" t="s">
        <v>200</v>
      </c>
      <c r="O201" s="23" t="s">
        <v>200</v>
      </c>
      <c r="P201" s="23" t="s">
        <v>200</v>
      </c>
      <c r="Q201" s="23" t="s">
        <v>200</v>
      </c>
      <c r="R201" s="23" t="s">
        <v>200</v>
      </c>
      <c r="S201" s="23" t="s">
        <v>200</v>
      </c>
      <c r="T201" s="23" t="s">
        <v>200</v>
      </c>
      <c r="U201" s="23" t="s">
        <v>200</v>
      </c>
      <c r="V201" s="23" t="s">
        <v>200</v>
      </c>
      <c r="W201" s="23" t="s">
        <v>200</v>
      </c>
      <c r="X201" s="23" t="s">
        <v>200</v>
      </c>
      <c r="Y201" s="23" t="s">
        <v>200</v>
      </c>
      <c r="Z201" s="23" t="s">
        <v>200</v>
      </c>
      <c r="AA201" s="23" t="s">
        <v>200</v>
      </c>
      <c r="AB201" s="23" t="s">
        <v>200</v>
      </c>
      <c r="AC201" s="23" t="s">
        <v>200</v>
      </c>
      <c r="AD201" s="23">
        <v>124</v>
      </c>
      <c r="AE201" s="24" t="s">
        <v>200</v>
      </c>
    </row>
    <row r="202" spans="1:31" ht="12.6" customHeight="1" x14ac:dyDescent="0.4">
      <c r="A202" s="1" t="s">
        <v>205</v>
      </c>
      <c r="B202" s="42"/>
      <c r="C202" s="54"/>
      <c r="D202" s="19">
        <v>100</v>
      </c>
      <c r="E202" s="20" t="s">
        <v>200</v>
      </c>
      <c r="F202" s="20">
        <v>77.7</v>
      </c>
      <c r="G202" s="20" t="s">
        <v>200</v>
      </c>
      <c r="H202" s="20" t="s">
        <v>200</v>
      </c>
      <c r="I202" s="20" t="s">
        <v>200</v>
      </c>
      <c r="J202" s="20" t="s">
        <v>200</v>
      </c>
      <c r="K202" s="20" t="s">
        <v>200</v>
      </c>
      <c r="L202" s="20" t="s">
        <v>200</v>
      </c>
      <c r="M202" s="20" t="s">
        <v>200</v>
      </c>
      <c r="N202" s="20" t="s">
        <v>200</v>
      </c>
      <c r="O202" s="20" t="s">
        <v>200</v>
      </c>
      <c r="P202" s="20" t="s">
        <v>200</v>
      </c>
      <c r="Q202" s="20" t="s">
        <v>200</v>
      </c>
      <c r="R202" s="20" t="s">
        <v>200</v>
      </c>
      <c r="S202" s="20" t="s">
        <v>200</v>
      </c>
      <c r="T202" s="20" t="s">
        <v>200</v>
      </c>
      <c r="U202" s="20" t="s">
        <v>200</v>
      </c>
      <c r="V202" s="20" t="s">
        <v>200</v>
      </c>
      <c r="W202" s="20" t="s">
        <v>200</v>
      </c>
      <c r="X202" s="20" t="s">
        <v>200</v>
      </c>
      <c r="Y202" s="20" t="s">
        <v>200</v>
      </c>
      <c r="Z202" s="20" t="s">
        <v>200</v>
      </c>
      <c r="AA202" s="20" t="s">
        <v>200</v>
      </c>
      <c r="AB202" s="20" t="s">
        <v>200</v>
      </c>
      <c r="AC202" s="20" t="s">
        <v>200</v>
      </c>
      <c r="AD202" s="20">
        <v>22.3</v>
      </c>
      <c r="AE202" s="21" t="s">
        <v>200</v>
      </c>
    </row>
    <row r="203" spans="1:31" ht="12.6" customHeight="1" x14ac:dyDescent="0.4">
      <c r="A203" s="1" t="s">
        <v>206</v>
      </c>
      <c r="B203" s="42"/>
      <c r="C203" s="55" t="s">
        <v>177</v>
      </c>
      <c r="D203" s="22">
        <v>2661</v>
      </c>
      <c r="E203" s="23" t="s">
        <v>200</v>
      </c>
      <c r="F203" s="23" t="s">
        <v>200</v>
      </c>
      <c r="G203" s="23" t="s">
        <v>200</v>
      </c>
      <c r="H203" s="23">
        <v>225</v>
      </c>
      <c r="I203" s="23">
        <v>3</v>
      </c>
      <c r="J203" s="23">
        <v>184</v>
      </c>
      <c r="K203" s="23">
        <v>252</v>
      </c>
      <c r="L203" s="23">
        <v>482</v>
      </c>
      <c r="M203" s="23">
        <v>274</v>
      </c>
      <c r="N203" s="23">
        <v>540</v>
      </c>
      <c r="O203" s="23" t="s">
        <v>200</v>
      </c>
      <c r="P203" s="23">
        <v>89</v>
      </c>
      <c r="Q203" s="23">
        <v>612</v>
      </c>
      <c r="R203" s="23" t="s">
        <v>200</v>
      </c>
      <c r="S203" s="23" t="s">
        <v>200</v>
      </c>
      <c r="T203" s="23" t="s">
        <v>200</v>
      </c>
      <c r="U203" s="23" t="s">
        <v>200</v>
      </c>
      <c r="V203" s="23" t="s">
        <v>200</v>
      </c>
      <c r="W203" s="23" t="s">
        <v>200</v>
      </c>
      <c r="X203" s="23" t="s">
        <v>200</v>
      </c>
      <c r="Y203" s="23" t="s">
        <v>200</v>
      </c>
      <c r="Z203" s="23" t="s">
        <v>200</v>
      </c>
      <c r="AA203" s="23" t="s">
        <v>200</v>
      </c>
      <c r="AB203" s="23" t="s">
        <v>200</v>
      </c>
      <c r="AC203" s="23" t="s">
        <v>200</v>
      </c>
      <c r="AD203" s="23" t="s">
        <v>200</v>
      </c>
      <c r="AE203" s="24" t="s">
        <v>200</v>
      </c>
    </row>
    <row r="204" spans="1:31" ht="12.6" customHeight="1" x14ac:dyDescent="0.4">
      <c r="A204" s="1" t="s">
        <v>207</v>
      </c>
      <c r="B204" s="42"/>
      <c r="C204" s="54"/>
      <c r="D204" s="19">
        <v>100</v>
      </c>
      <c r="E204" s="20" t="s">
        <v>200</v>
      </c>
      <c r="F204" s="20" t="s">
        <v>200</v>
      </c>
      <c r="G204" s="20" t="s">
        <v>200</v>
      </c>
      <c r="H204" s="20">
        <v>8.5</v>
      </c>
      <c r="I204" s="20">
        <v>0.1</v>
      </c>
      <c r="J204" s="20">
        <v>6.9</v>
      </c>
      <c r="K204" s="20">
        <v>9.5</v>
      </c>
      <c r="L204" s="20">
        <v>18.100000000000001</v>
      </c>
      <c r="M204" s="20">
        <v>10.3</v>
      </c>
      <c r="N204" s="20">
        <v>20.3</v>
      </c>
      <c r="O204" s="20" t="s">
        <v>200</v>
      </c>
      <c r="P204" s="20">
        <v>3.3</v>
      </c>
      <c r="Q204" s="20">
        <v>23</v>
      </c>
      <c r="R204" s="20" t="s">
        <v>200</v>
      </c>
      <c r="S204" s="20" t="s">
        <v>200</v>
      </c>
      <c r="T204" s="20" t="s">
        <v>200</v>
      </c>
      <c r="U204" s="20" t="s">
        <v>200</v>
      </c>
      <c r="V204" s="20" t="s">
        <v>200</v>
      </c>
      <c r="W204" s="20" t="s">
        <v>200</v>
      </c>
      <c r="X204" s="20" t="s">
        <v>200</v>
      </c>
      <c r="Y204" s="20" t="s">
        <v>200</v>
      </c>
      <c r="Z204" s="20" t="s">
        <v>200</v>
      </c>
      <c r="AA204" s="20" t="s">
        <v>200</v>
      </c>
      <c r="AB204" s="20" t="s">
        <v>200</v>
      </c>
      <c r="AC204" s="20" t="s">
        <v>200</v>
      </c>
      <c r="AD204" s="20" t="s">
        <v>200</v>
      </c>
      <c r="AE204" s="21" t="s">
        <v>200</v>
      </c>
    </row>
    <row r="205" spans="1:31" ht="12.6" customHeight="1" x14ac:dyDescent="0.4">
      <c r="A205" s="1" t="s">
        <v>208</v>
      </c>
      <c r="B205" s="42"/>
      <c r="C205" s="55" t="s">
        <v>178</v>
      </c>
      <c r="D205" s="22">
        <v>876</v>
      </c>
      <c r="E205" s="23">
        <v>349</v>
      </c>
      <c r="F205" s="23" t="s">
        <v>200</v>
      </c>
      <c r="G205" s="23">
        <v>527</v>
      </c>
      <c r="H205" s="23" t="s">
        <v>200</v>
      </c>
      <c r="I205" s="23" t="s">
        <v>200</v>
      </c>
      <c r="J205" s="23" t="s">
        <v>200</v>
      </c>
      <c r="K205" s="23" t="s">
        <v>200</v>
      </c>
      <c r="L205" s="23" t="s">
        <v>200</v>
      </c>
      <c r="M205" s="23" t="s">
        <v>200</v>
      </c>
      <c r="N205" s="23" t="s">
        <v>200</v>
      </c>
      <c r="O205" s="23" t="s">
        <v>200</v>
      </c>
      <c r="P205" s="23" t="s">
        <v>200</v>
      </c>
      <c r="Q205" s="23" t="s">
        <v>200</v>
      </c>
      <c r="R205" s="23" t="s">
        <v>200</v>
      </c>
      <c r="S205" s="23" t="s">
        <v>200</v>
      </c>
      <c r="T205" s="23" t="s">
        <v>200</v>
      </c>
      <c r="U205" s="23" t="s">
        <v>200</v>
      </c>
      <c r="V205" s="23" t="s">
        <v>200</v>
      </c>
      <c r="W205" s="23" t="s">
        <v>200</v>
      </c>
      <c r="X205" s="23" t="s">
        <v>200</v>
      </c>
      <c r="Y205" s="23" t="s">
        <v>200</v>
      </c>
      <c r="Z205" s="23" t="s">
        <v>200</v>
      </c>
      <c r="AA205" s="23" t="s">
        <v>200</v>
      </c>
      <c r="AB205" s="23" t="s">
        <v>200</v>
      </c>
      <c r="AC205" s="23" t="s">
        <v>200</v>
      </c>
      <c r="AD205" s="23" t="s">
        <v>200</v>
      </c>
      <c r="AE205" s="24" t="s">
        <v>200</v>
      </c>
    </row>
    <row r="206" spans="1:31" ht="12.6" customHeight="1" x14ac:dyDescent="0.4">
      <c r="A206" s="1" t="s">
        <v>209</v>
      </c>
      <c r="B206" s="42"/>
      <c r="C206" s="54"/>
      <c r="D206" s="19">
        <v>100</v>
      </c>
      <c r="E206" s="20">
        <v>39.799999999999997</v>
      </c>
      <c r="F206" s="20" t="s">
        <v>200</v>
      </c>
      <c r="G206" s="20">
        <v>60.2</v>
      </c>
      <c r="H206" s="20" t="s">
        <v>200</v>
      </c>
      <c r="I206" s="20" t="s">
        <v>200</v>
      </c>
      <c r="J206" s="20" t="s">
        <v>200</v>
      </c>
      <c r="K206" s="20" t="s">
        <v>200</v>
      </c>
      <c r="L206" s="20" t="s">
        <v>200</v>
      </c>
      <c r="M206" s="20" t="s">
        <v>200</v>
      </c>
      <c r="N206" s="20" t="s">
        <v>200</v>
      </c>
      <c r="O206" s="20" t="s">
        <v>200</v>
      </c>
      <c r="P206" s="20" t="s">
        <v>200</v>
      </c>
      <c r="Q206" s="20" t="s">
        <v>200</v>
      </c>
      <c r="R206" s="20" t="s">
        <v>200</v>
      </c>
      <c r="S206" s="20" t="s">
        <v>200</v>
      </c>
      <c r="T206" s="20" t="s">
        <v>200</v>
      </c>
      <c r="U206" s="20" t="s">
        <v>200</v>
      </c>
      <c r="V206" s="20" t="s">
        <v>200</v>
      </c>
      <c r="W206" s="20" t="s">
        <v>200</v>
      </c>
      <c r="X206" s="20" t="s">
        <v>200</v>
      </c>
      <c r="Y206" s="20" t="s">
        <v>200</v>
      </c>
      <c r="Z206" s="20" t="s">
        <v>200</v>
      </c>
      <c r="AA206" s="20" t="s">
        <v>200</v>
      </c>
      <c r="AB206" s="20" t="s">
        <v>200</v>
      </c>
      <c r="AC206" s="20" t="s">
        <v>200</v>
      </c>
      <c r="AD206" s="20" t="s">
        <v>200</v>
      </c>
      <c r="AE206" s="21" t="s">
        <v>200</v>
      </c>
    </row>
    <row r="207" spans="1:31" ht="12.6" customHeight="1" x14ac:dyDescent="0.4">
      <c r="A207" s="1" t="s">
        <v>210</v>
      </c>
      <c r="B207" s="42"/>
      <c r="C207" s="55" t="s">
        <v>179</v>
      </c>
      <c r="D207" s="22">
        <v>3892</v>
      </c>
      <c r="E207" s="23" t="s">
        <v>200</v>
      </c>
      <c r="F207" s="23" t="s">
        <v>200</v>
      </c>
      <c r="G207" s="23" t="s">
        <v>200</v>
      </c>
      <c r="H207" s="23" t="s">
        <v>200</v>
      </c>
      <c r="I207" s="23" t="s">
        <v>200</v>
      </c>
      <c r="J207" s="23" t="s">
        <v>200</v>
      </c>
      <c r="K207" s="23" t="s">
        <v>200</v>
      </c>
      <c r="L207" s="23" t="s">
        <v>200</v>
      </c>
      <c r="M207" s="23" t="s">
        <v>200</v>
      </c>
      <c r="N207" s="23" t="s">
        <v>200</v>
      </c>
      <c r="O207" s="23">
        <v>615</v>
      </c>
      <c r="P207" s="23" t="s">
        <v>200</v>
      </c>
      <c r="Q207" s="23" t="s">
        <v>200</v>
      </c>
      <c r="R207" s="23">
        <v>462</v>
      </c>
      <c r="S207" s="23">
        <v>107</v>
      </c>
      <c r="T207" s="23">
        <v>333</v>
      </c>
      <c r="U207" s="23">
        <v>456</v>
      </c>
      <c r="V207" s="23">
        <v>181</v>
      </c>
      <c r="W207" s="23">
        <v>314</v>
      </c>
      <c r="X207" s="23">
        <v>352</v>
      </c>
      <c r="Y207" s="23">
        <v>152</v>
      </c>
      <c r="Z207" s="23">
        <v>101</v>
      </c>
      <c r="AA207" s="23">
        <v>325</v>
      </c>
      <c r="AB207" s="23">
        <v>271</v>
      </c>
      <c r="AC207" s="23">
        <v>223</v>
      </c>
      <c r="AD207" s="23" t="s">
        <v>200</v>
      </c>
      <c r="AE207" s="24" t="s">
        <v>200</v>
      </c>
    </row>
    <row r="208" spans="1:31" ht="12.6" customHeight="1" x14ac:dyDescent="0.4">
      <c r="A208" s="1" t="s">
        <v>211</v>
      </c>
      <c r="B208" s="42"/>
      <c r="C208" s="54"/>
      <c r="D208" s="19">
        <v>100</v>
      </c>
      <c r="E208" s="20" t="s">
        <v>200</v>
      </c>
      <c r="F208" s="20" t="s">
        <v>200</v>
      </c>
      <c r="G208" s="20" t="s">
        <v>200</v>
      </c>
      <c r="H208" s="20" t="s">
        <v>200</v>
      </c>
      <c r="I208" s="20" t="s">
        <v>200</v>
      </c>
      <c r="J208" s="20" t="s">
        <v>200</v>
      </c>
      <c r="K208" s="20" t="s">
        <v>200</v>
      </c>
      <c r="L208" s="20" t="s">
        <v>200</v>
      </c>
      <c r="M208" s="20" t="s">
        <v>200</v>
      </c>
      <c r="N208" s="20" t="s">
        <v>200</v>
      </c>
      <c r="O208" s="20">
        <v>15.8</v>
      </c>
      <c r="P208" s="20" t="s">
        <v>200</v>
      </c>
      <c r="Q208" s="20" t="s">
        <v>200</v>
      </c>
      <c r="R208" s="20">
        <v>11.9</v>
      </c>
      <c r="S208" s="20">
        <v>2.7</v>
      </c>
      <c r="T208" s="20">
        <v>8.6</v>
      </c>
      <c r="U208" s="20">
        <v>11.7</v>
      </c>
      <c r="V208" s="20">
        <v>4.7</v>
      </c>
      <c r="W208" s="20">
        <v>8.1</v>
      </c>
      <c r="X208" s="20">
        <v>9</v>
      </c>
      <c r="Y208" s="20">
        <v>3.9</v>
      </c>
      <c r="Z208" s="20">
        <v>2.6</v>
      </c>
      <c r="AA208" s="20">
        <v>8.4</v>
      </c>
      <c r="AB208" s="20">
        <v>7</v>
      </c>
      <c r="AC208" s="20">
        <v>5.7</v>
      </c>
      <c r="AD208" s="20" t="s">
        <v>200</v>
      </c>
      <c r="AE208" s="21" t="s">
        <v>200</v>
      </c>
    </row>
    <row r="209" spans="1:31" ht="12.6" customHeight="1" x14ac:dyDescent="0.4">
      <c r="A209" s="1" t="s">
        <v>212</v>
      </c>
      <c r="B209" s="42"/>
      <c r="C209" s="55" t="s">
        <v>180</v>
      </c>
      <c r="D209" s="22">
        <v>2803</v>
      </c>
      <c r="E209" s="23" t="s">
        <v>200</v>
      </c>
      <c r="F209" s="23">
        <v>2272</v>
      </c>
      <c r="G209" s="23" t="s">
        <v>200</v>
      </c>
      <c r="H209" s="23" t="s">
        <v>200</v>
      </c>
      <c r="I209" s="23" t="s">
        <v>200</v>
      </c>
      <c r="J209" s="23" t="s">
        <v>200</v>
      </c>
      <c r="K209" s="23" t="s">
        <v>200</v>
      </c>
      <c r="L209" s="23" t="s">
        <v>200</v>
      </c>
      <c r="M209" s="23" t="s">
        <v>200</v>
      </c>
      <c r="N209" s="23" t="s">
        <v>200</v>
      </c>
      <c r="O209" s="23" t="s">
        <v>200</v>
      </c>
      <c r="P209" s="23" t="s">
        <v>200</v>
      </c>
      <c r="Q209" s="23" t="s">
        <v>200</v>
      </c>
      <c r="R209" s="23" t="s">
        <v>200</v>
      </c>
      <c r="S209" s="23" t="s">
        <v>200</v>
      </c>
      <c r="T209" s="23" t="s">
        <v>200</v>
      </c>
      <c r="U209" s="23" t="s">
        <v>200</v>
      </c>
      <c r="V209" s="23" t="s">
        <v>200</v>
      </c>
      <c r="W209" s="23" t="s">
        <v>200</v>
      </c>
      <c r="X209" s="23" t="s">
        <v>200</v>
      </c>
      <c r="Y209" s="23" t="s">
        <v>200</v>
      </c>
      <c r="Z209" s="23" t="s">
        <v>200</v>
      </c>
      <c r="AA209" s="23" t="s">
        <v>200</v>
      </c>
      <c r="AB209" s="23" t="s">
        <v>200</v>
      </c>
      <c r="AC209" s="23" t="s">
        <v>200</v>
      </c>
      <c r="AD209" s="23">
        <v>531</v>
      </c>
      <c r="AE209" s="24" t="s">
        <v>200</v>
      </c>
    </row>
    <row r="210" spans="1:31" ht="12.6" customHeight="1" x14ac:dyDescent="0.4">
      <c r="A210" s="1" t="s">
        <v>213</v>
      </c>
      <c r="B210" s="42"/>
      <c r="C210" s="54"/>
      <c r="D210" s="19">
        <v>100</v>
      </c>
      <c r="E210" s="20" t="s">
        <v>200</v>
      </c>
      <c r="F210" s="20">
        <v>81.099999999999994</v>
      </c>
      <c r="G210" s="20" t="s">
        <v>200</v>
      </c>
      <c r="H210" s="20" t="s">
        <v>200</v>
      </c>
      <c r="I210" s="20" t="s">
        <v>200</v>
      </c>
      <c r="J210" s="20" t="s">
        <v>200</v>
      </c>
      <c r="K210" s="20" t="s">
        <v>200</v>
      </c>
      <c r="L210" s="20" t="s">
        <v>200</v>
      </c>
      <c r="M210" s="20" t="s">
        <v>200</v>
      </c>
      <c r="N210" s="20" t="s">
        <v>200</v>
      </c>
      <c r="O210" s="20" t="s">
        <v>200</v>
      </c>
      <c r="P210" s="20" t="s">
        <v>200</v>
      </c>
      <c r="Q210" s="20" t="s">
        <v>200</v>
      </c>
      <c r="R210" s="20" t="s">
        <v>200</v>
      </c>
      <c r="S210" s="20" t="s">
        <v>200</v>
      </c>
      <c r="T210" s="20" t="s">
        <v>200</v>
      </c>
      <c r="U210" s="20" t="s">
        <v>200</v>
      </c>
      <c r="V210" s="20" t="s">
        <v>200</v>
      </c>
      <c r="W210" s="20" t="s">
        <v>200</v>
      </c>
      <c r="X210" s="20" t="s">
        <v>200</v>
      </c>
      <c r="Y210" s="20" t="s">
        <v>200</v>
      </c>
      <c r="Z210" s="20" t="s">
        <v>200</v>
      </c>
      <c r="AA210" s="20" t="s">
        <v>200</v>
      </c>
      <c r="AB210" s="20" t="s">
        <v>200</v>
      </c>
      <c r="AC210" s="20" t="s">
        <v>200</v>
      </c>
      <c r="AD210" s="20">
        <v>18.899999999999999</v>
      </c>
      <c r="AE210" s="21" t="s">
        <v>200</v>
      </c>
    </row>
    <row r="211" spans="1:31" ht="12.6" customHeight="1" x14ac:dyDescent="0.4">
      <c r="A211" s="1" t="s">
        <v>214</v>
      </c>
      <c r="B211" s="42"/>
      <c r="C211" s="55" t="s">
        <v>181</v>
      </c>
      <c r="D211" s="22">
        <v>10182</v>
      </c>
      <c r="E211" s="23" t="s">
        <v>200</v>
      </c>
      <c r="F211" s="23" t="s">
        <v>200</v>
      </c>
      <c r="G211" s="23" t="s">
        <v>200</v>
      </c>
      <c r="H211" s="23">
        <v>773</v>
      </c>
      <c r="I211" s="23">
        <v>4</v>
      </c>
      <c r="J211" s="23">
        <v>845</v>
      </c>
      <c r="K211" s="23">
        <v>994</v>
      </c>
      <c r="L211" s="23">
        <v>1864</v>
      </c>
      <c r="M211" s="23">
        <v>1119</v>
      </c>
      <c r="N211" s="23">
        <v>1758</v>
      </c>
      <c r="O211" s="23" t="s">
        <v>200</v>
      </c>
      <c r="P211" s="23">
        <v>600</v>
      </c>
      <c r="Q211" s="23">
        <v>2225</v>
      </c>
      <c r="R211" s="23" t="s">
        <v>200</v>
      </c>
      <c r="S211" s="23" t="s">
        <v>200</v>
      </c>
      <c r="T211" s="23" t="s">
        <v>200</v>
      </c>
      <c r="U211" s="23" t="s">
        <v>200</v>
      </c>
      <c r="V211" s="23" t="s">
        <v>200</v>
      </c>
      <c r="W211" s="23" t="s">
        <v>200</v>
      </c>
      <c r="X211" s="23" t="s">
        <v>200</v>
      </c>
      <c r="Y211" s="23" t="s">
        <v>200</v>
      </c>
      <c r="Z211" s="23" t="s">
        <v>200</v>
      </c>
      <c r="AA211" s="23" t="s">
        <v>200</v>
      </c>
      <c r="AB211" s="23" t="s">
        <v>200</v>
      </c>
      <c r="AC211" s="23" t="s">
        <v>200</v>
      </c>
      <c r="AD211" s="23" t="s">
        <v>200</v>
      </c>
      <c r="AE211" s="24" t="s">
        <v>200</v>
      </c>
    </row>
    <row r="212" spans="1:31" ht="12.6" customHeight="1" x14ac:dyDescent="0.4">
      <c r="A212" s="1" t="s">
        <v>215</v>
      </c>
      <c r="B212" s="42"/>
      <c r="C212" s="54"/>
      <c r="D212" s="19">
        <v>100</v>
      </c>
      <c r="E212" s="20" t="s">
        <v>200</v>
      </c>
      <c r="F212" s="20" t="s">
        <v>200</v>
      </c>
      <c r="G212" s="20" t="s">
        <v>200</v>
      </c>
      <c r="H212" s="20">
        <v>7.6</v>
      </c>
      <c r="I212" s="20">
        <v>0</v>
      </c>
      <c r="J212" s="20">
        <v>8.3000000000000007</v>
      </c>
      <c r="K212" s="20">
        <v>9.8000000000000007</v>
      </c>
      <c r="L212" s="20">
        <v>18.3</v>
      </c>
      <c r="M212" s="20">
        <v>11</v>
      </c>
      <c r="N212" s="20">
        <v>17.3</v>
      </c>
      <c r="O212" s="20" t="s">
        <v>200</v>
      </c>
      <c r="P212" s="20">
        <v>5.9</v>
      </c>
      <c r="Q212" s="20">
        <v>21.9</v>
      </c>
      <c r="R212" s="20" t="s">
        <v>200</v>
      </c>
      <c r="S212" s="20" t="s">
        <v>200</v>
      </c>
      <c r="T212" s="20" t="s">
        <v>200</v>
      </c>
      <c r="U212" s="20" t="s">
        <v>200</v>
      </c>
      <c r="V212" s="20" t="s">
        <v>200</v>
      </c>
      <c r="W212" s="20" t="s">
        <v>200</v>
      </c>
      <c r="X212" s="20" t="s">
        <v>200</v>
      </c>
      <c r="Y212" s="20" t="s">
        <v>200</v>
      </c>
      <c r="Z212" s="20" t="s">
        <v>200</v>
      </c>
      <c r="AA212" s="20" t="s">
        <v>200</v>
      </c>
      <c r="AB212" s="20" t="s">
        <v>200</v>
      </c>
      <c r="AC212" s="20" t="s">
        <v>200</v>
      </c>
      <c r="AD212" s="20" t="s">
        <v>200</v>
      </c>
      <c r="AE212" s="21" t="s">
        <v>200</v>
      </c>
    </row>
    <row r="213" spans="1:31" ht="12.6" customHeight="1" x14ac:dyDescent="0.4">
      <c r="A213" s="1" t="s">
        <v>216</v>
      </c>
      <c r="B213" s="42"/>
      <c r="C213" s="55" t="s">
        <v>182</v>
      </c>
      <c r="D213" s="22">
        <v>2892</v>
      </c>
      <c r="E213" s="23">
        <v>1365</v>
      </c>
      <c r="F213" s="23" t="s">
        <v>200</v>
      </c>
      <c r="G213" s="23">
        <v>1527</v>
      </c>
      <c r="H213" s="23" t="s">
        <v>200</v>
      </c>
      <c r="I213" s="23" t="s">
        <v>200</v>
      </c>
      <c r="J213" s="23" t="s">
        <v>200</v>
      </c>
      <c r="K213" s="23" t="s">
        <v>200</v>
      </c>
      <c r="L213" s="23" t="s">
        <v>200</v>
      </c>
      <c r="M213" s="23" t="s">
        <v>200</v>
      </c>
      <c r="N213" s="23" t="s">
        <v>200</v>
      </c>
      <c r="O213" s="23" t="s">
        <v>200</v>
      </c>
      <c r="P213" s="23" t="s">
        <v>200</v>
      </c>
      <c r="Q213" s="23" t="s">
        <v>200</v>
      </c>
      <c r="R213" s="23" t="s">
        <v>200</v>
      </c>
      <c r="S213" s="23" t="s">
        <v>200</v>
      </c>
      <c r="T213" s="23" t="s">
        <v>200</v>
      </c>
      <c r="U213" s="23" t="s">
        <v>200</v>
      </c>
      <c r="V213" s="23" t="s">
        <v>200</v>
      </c>
      <c r="W213" s="23" t="s">
        <v>200</v>
      </c>
      <c r="X213" s="23" t="s">
        <v>200</v>
      </c>
      <c r="Y213" s="23" t="s">
        <v>200</v>
      </c>
      <c r="Z213" s="23" t="s">
        <v>200</v>
      </c>
      <c r="AA213" s="23" t="s">
        <v>200</v>
      </c>
      <c r="AB213" s="23" t="s">
        <v>200</v>
      </c>
      <c r="AC213" s="23" t="s">
        <v>200</v>
      </c>
      <c r="AD213" s="23" t="s">
        <v>200</v>
      </c>
      <c r="AE213" s="24" t="s">
        <v>200</v>
      </c>
    </row>
    <row r="214" spans="1:31" ht="12.6" customHeight="1" x14ac:dyDescent="0.4">
      <c r="A214" s="1" t="s">
        <v>217</v>
      </c>
      <c r="B214" s="42"/>
      <c r="C214" s="54"/>
      <c r="D214" s="19">
        <v>100</v>
      </c>
      <c r="E214" s="20">
        <v>47.2</v>
      </c>
      <c r="F214" s="20" t="s">
        <v>200</v>
      </c>
      <c r="G214" s="20">
        <v>52.8</v>
      </c>
      <c r="H214" s="20" t="s">
        <v>200</v>
      </c>
      <c r="I214" s="20" t="s">
        <v>200</v>
      </c>
      <c r="J214" s="20" t="s">
        <v>200</v>
      </c>
      <c r="K214" s="20" t="s">
        <v>200</v>
      </c>
      <c r="L214" s="20" t="s">
        <v>200</v>
      </c>
      <c r="M214" s="20" t="s">
        <v>200</v>
      </c>
      <c r="N214" s="20" t="s">
        <v>200</v>
      </c>
      <c r="O214" s="20" t="s">
        <v>200</v>
      </c>
      <c r="P214" s="20" t="s">
        <v>200</v>
      </c>
      <c r="Q214" s="20" t="s">
        <v>200</v>
      </c>
      <c r="R214" s="20" t="s">
        <v>200</v>
      </c>
      <c r="S214" s="20" t="s">
        <v>200</v>
      </c>
      <c r="T214" s="20" t="s">
        <v>200</v>
      </c>
      <c r="U214" s="20" t="s">
        <v>200</v>
      </c>
      <c r="V214" s="20" t="s">
        <v>200</v>
      </c>
      <c r="W214" s="20" t="s">
        <v>200</v>
      </c>
      <c r="X214" s="20" t="s">
        <v>200</v>
      </c>
      <c r="Y214" s="20" t="s">
        <v>200</v>
      </c>
      <c r="Z214" s="20" t="s">
        <v>200</v>
      </c>
      <c r="AA214" s="20" t="s">
        <v>200</v>
      </c>
      <c r="AB214" s="20" t="s">
        <v>200</v>
      </c>
      <c r="AC214" s="20" t="s">
        <v>200</v>
      </c>
      <c r="AD214" s="20" t="s">
        <v>200</v>
      </c>
      <c r="AE214" s="21" t="s">
        <v>200</v>
      </c>
    </row>
    <row r="215" spans="1:31" ht="12.6" customHeight="1" x14ac:dyDescent="0.4">
      <c r="A215" s="1" t="s">
        <v>218</v>
      </c>
      <c r="B215" s="42"/>
      <c r="C215" s="55" t="s">
        <v>183</v>
      </c>
      <c r="D215" s="22">
        <v>12629</v>
      </c>
      <c r="E215" s="23" t="s">
        <v>200</v>
      </c>
      <c r="F215" s="23" t="s">
        <v>200</v>
      </c>
      <c r="G215" s="23" t="s">
        <v>200</v>
      </c>
      <c r="H215" s="23" t="s">
        <v>200</v>
      </c>
      <c r="I215" s="23" t="s">
        <v>200</v>
      </c>
      <c r="J215" s="23" t="s">
        <v>200</v>
      </c>
      <c r="K215" s="23" t="s">
        <v>200</v>
      </c>
      <c r="L215" s="23" t="s">
        <v>200</v>
      </c>
      <c r="M215" s="23" t="s">
        <v>200</v>
      </c>
      <c r="N215" s="23" t="s">
        <v>200</v>
      </c>
      <c r="O215" s="23">
        <v>1873</v>
      </c>
      <c r="P215" s="23" t="s">
        <v>200</v>
      </c>
      <c r="Q215" s="23" t="s">
        <v>200</v>
      </c>
      <c r="R215" s="23">
        <v>1352</v>
      </c>
      <c r="S215" s="23">
        <v>381</v>
      </c>
      <c r="T215" s="23">
        <v>1371</v>
      </c>
      <c r="U215" s="23">
        <v>1460</v>
      </c>
      <c r="V215" s="23">
        <v>672</v>
      </c>
      <c r="W215" s="23">
        <v>953</v>
      </c>
      <c r="X215" s="23">
        <v>1164</v>
      </c>
      <c r="Y215" s="23">
        <v>453</v>
      </c>
      <c r="Z215" s="23">
        <v>241</v>
      </c>
      <c r="AA215" s="23">
        <v>1130</v>
      </c>
      <c r="AB215" s="23">
        <v>872</v>
      </c>
      <c r="AC215" s="23">
        <v>707</v>
      </c>
      <c r="AD215" s="23" t="s">
        <v>200</v>
      </c>
      <c r="AE215" s="24" t="s">
        <v>200</v>
      </c>
    </row>
    <row r="216" spans="1:31" ht="12.6" customHeight="1" x14ac:dyDescent="0.4">
      <c r="A216" s="1" t="s">
        <v>219</v>
      </c>
      <c r="B216" s="42"/>
      <c r="C216" s="54"/>
      <c r="D216" s="19">
        <v>100</v>
      </c>
      <c r="E216" s="20" t="s">
        <v>200</v>
      </c>
      <c r="F216" s="20" t="s">
        <v>200</v>
      </c>
      <c r="G216" s="20" t="s">
        <v>200</v>
      </c>
      <c r="H216" s="20" t="s">
        <v>200</v>
      </c>
      <c r="I216" s="20" t="s">
        <v>200</v>
      </c>
      <c r="J216" s="20" t="s">
        <v>200</v>
      </c>
      <c r="K216" s="20" t="s">
        <v>200</v>
      </c>
      <c r="L216" s="20" t="s">
        <v>200</v>
      </c>
      <c r="M216" s="20" t="s">
        <v>200</v>
      </c>
      <c r="N216" s="20" t="s">
        <v>200</v>
      </c>
      <c r="O216" s="20">
        <v>14.8</v>
      </c>
      <c r="P216" s="20" t="s">
        <v>200</v>
      </c>
      <c r="Q216" s="20" t="s">
        <v>200</v>
      </c>
      <c r="R216" s="20">
        <v>10.7</v>
      </c>
      <c r="S216" s="20">
        <v>3</v>
      </c>
      <c r="T216" s="20">
        <v>10.9</v>
      </c>
      <c r="U216" s="20">
        <v>11.6</v>
      </c>
      <c r="V216" s="20">
        <v>5.3</v>
      </c>
      <c r="W216" s="20">
        <v>7.5</v>
      </c>
      <c r="X216" s="20">
        <v>9.1999999999999993</v>
      </c>
      <c r="Y216" s="20">
        <v>3.6</v>
      </c>
      <c r="Z216" s="20">
        <v>1.9</v>
      </c>
      <c r="AA216" s="20">
        <v>8.9</v>
      </c>
      <c r="AB216" s="20">
        <v>6.9</v>
      </c>
      <c r="AC216" s="20">
        <v>5.6</v>
      </c>
      <c r="AD216" s="20" t="s">
        <v>200</v>
      </c>
      <c r="AE216" s="21" t="s">
        <v>200</v>
      </c>
    </row>
    <row r="217" spans="1:31" ht="12.6" customHeight="1" x14ac:dyDescent="0.4">
      <c r="A217" s="1" t="s">
        <v>220</v>
      </c>
      <c r="B217" s="42"/>
      <c r="C217" s="55" t="s">
        <v>184</v>
      </c>
      <c r="D217" s="22">
        <v>2590</v>
      </c>
      <c r="E217" s="23" t="s">
        <v>200</v>
      </c>
      <c r="F217" s="23">
        <v>1796</v>
      </c>
      <c r="G217" s="23" t="s">
        <v>200</v>
      </c>
      <c r="H217" s="23" t="s">
        <v>200</v>
      </c>
      <c r="I217" s="23" t="s">
        <v>200</v>
      </c>
      <c r="J217" s="23" t="s">
        <v>200</v>
      </c>
      <c r="K217" s="23" t="s">
        <v>200</v>
      </c>
      <c r="L217" s="23" t="s">
        <v>200</v>
      </c>
      <c r="M217" s="23" t="s">
        <v>200</v>
      </c>
      <c r="N217" s="23" t="s">
        <v>200</v>
      </c>
      <c r="O217" s="23" t="s">
        <v>200</v>
      </c>
      <c r="P217" s="23" t="s">
        <v>200</v>
      </c>
      <c r="Q217" s="23" t="s">
        <v>200</v>
      </c>
      <c r="R217" s="23" t="s">
        <v>200</v>
      </c>
      <c r="S217" s="23" t="s">
        <v>200</v>
      </c>
      <c r="T217" s="23" t="s">
        <v>200</v>
      </c>
      <c r="U217" s="23" t="s">
        <v>200</v>
      </c>
      <c r="V217" s="23" t="s">
        <v>200</v>
      </c>
      <c r="W217" s="23" t="s">
        <v>200</v>
      </c>
      <c r="X217" s="23" t="s">
        <v>200</v>
      </c>
      <c r="Y217" s="23" t="s">
        <v>200</v>
      </c>
      <c r="Z217" s="23" t="s">
        <v>200</v>
      </c>
      <c r="AA217" s="23" t="s">
        <v>200</v>
      </c>
      <c r="AB217" s="23" t="s">
        <v>200</v>
      </c>
      <c r="AC217" s="23" t="s">
        <v>200</v>
      </c>
      <c r="AD217" s="23">
        <v>794</v>
      </c>
      <c r="AE217" s="24" t="s">
        <v>200</v>
      </c>
    </row>
    <row r="218" spans="1:31" ht="12.6" customHeight="1" x14ac:dyDescent="0.4">
      <c r="A218" s="1" t="s">
        <v>221</v>
      </c>
      <c r="B218" s="42"/>
      <c r="C218" s="54"/>
      <c r="D218" s="19">
        <v>100</v>
      </c>
      <c r="E218" s="20" t="s">
        <v>200</v>
      </c>
      <c r="F218" s="20">
        <v>69.3</v>
      </c>
      <c r="G218" s="20" t="s">
        <v>200</v>
      </c>
      <c r="H218" s="20" t="s">
        <v>200</v>
      </c>
      <c r="I218" s="20" t="s">
        <v>200</v>
      </c>
      <c r="J218" s="20" t="s">
        <v>200</v>
      </c>
      <c r="K218" s="20" t="s">
        <v>200</v>
      </c>
      <c r="L218" s="20" t="s">
        <v>200</v>
      </c>
      <c r="M218" s="20" t="s">
        <v>200</v>
      </c>
      <c r="N218" s="20" t="s">
        <v>200</v>
      </c>
      <c r="O218" s="20" t="s">
        <v>200</v>
      </c>
      <c r="P218" s="20" t="s">
        <v>200</v>
      </c>
      <c r="Q218" s="20" t="s">
        <v>200</v>
      </c>
      <c r="R218" s="20" t="s">
        <v>200</v>
      </c>
      <c r="S218" s="20" t="s">
        <v>200</v>
      </c>
      <c r="T218" s="20" t="s">
        <v>200</v>
      </c>
      <c r="U218" s="20" t="s">
        <v>200</v>
      </c>
      <c r="V218" s="20" t="s">
        <v>200</v>
      </c>
      <c r="W218" s="20" t="s">
        <v>200</v>
      </c>
      <c r="X218" s="20" t="s">
        <v>200</v>
      </c>
      <c r="Y218" s="20" t="s">
        <v>200</v>
      </c>
      <c r="Z218" s="20" t="s">
        <v>200</v>
      </c>
      <c r="AA218" s="20" t="s">
        <v>200</v>
      </c>
      <c r="AB218" s="20" t="s">
        <v>200</v>
      </c>
      <c r="AC218" s="20" t="s">
        <v>200</v>
      </c>
      <c r="AD218" s="20">
        <v>30.7</v>
      </c>
      <c r="AE218" s="21" t="s">
        <v>200</v>
      </c>
    </row>
    <row r="219" spans="1:31" ht="12.6" customHeight="1" x14ac:dyDescent="0.4">
      <c r="A219" s="1" t="s">
        <v>222</v>
      </c>
      <c r="B219" s="42"/>
      <c r="C219" s="55" t="s">
        <v>185</v>
      </c>
      <c r="D219" s="22">
        <v>9319</v>
      </c>
      <c r="E219" s="23" t="s">
        <v>200</v>
      </c>
      <c r="F219" s="23" t="s">
        <v>200</v>
      </c>
      <c r="G219" s="23" t="s">
        <v>200</v>
      </c>
      <c r="H219" s="23">
        <v>724</v>
      </c>
      <c r="I219" s="23">
        <v>2</v>
      </c>
      <c r="J219" s="23">
        <v>829</v>
      </c>
      <c r="K219" s="23">
        <v>1132</v>
      </c>
      <c r="L219" s="23">
        <v>1536</v>
      </c>
      <c r="M219" s="23">
        <v>1189</v>
      </c>
      <c r="N219" s="23">
        <v>1686</v>
      </c>
      <c r="O219" s="23" t="s">
        <v>200</v>
      </c>
      <c r="P219" s="23">
        <v>249</v>
      </c>
      <c r="Q219" s="23">
        <v>1972</v>
      </c>
      <c r="R219" s="23" t="s">
        <v>200</v>
      </c>
      <c r="S219" s="23" t="s">
        <v>200</v>
      </c>
      <c r="T219" s="23" t="s">
        <v>200</v>
      </c>
      <c r="U219" s="23" t="s">
        <v>200</v>
      </c>
      <c r="V219" s="23" t="s">
        <v>200</v>
      </c>
      <c r="W219" s="23" t="s">
        <v>200</v>
      </c>
      <c r="X219" s="23" t="s">
        <v>200</v>
      </c>
      <c r="Y219" s="23" t="s">
        <v>200</v>
      </c>
      <c r="Z219" s="23" t="s">
        <v>200</v>
      </c>
      <c r="AA219" s="23" t="s">
        <v>200</v>
      </c>
      <c r="AB219" s="23" t="s">
        <v>200</v>
      </c>
      <c r="AC219" s="23" t="s">
        <v>200</v>
      </c>
      <c r="AD219" s="23" t="s">
        <v>200</v>
      </c>
      <c r="AE219" s="24" t="s">
        <v>200</v>
      </c>
    </row>
    <row r="220" spans="1:31" ht="12.6" customHeight="1" x14ac:dyDescent="0.4">
      <c r="A220" s="1" t="s">
        <v>223</v>
      </c>
      <c r="B220" s="42"/>
      <c r="C220" s="54"/>
      <c r="D220" s="19">
        <v>100</v>
      </c>
      <c r="E220" s="20" t="s">
        <v>200</v>
      </c>
      <c r="F220" s="20" t="s">
        <v>200</v>
      </c>
      <c r="G220" s="20" t="s">
        <v>200</v>
      </c>
      <c r="H220" s="20">
        <v>7.8</v>
      </c>
      <c r="I220" s="20">
        <v>0</v>
      </c>
      <c r="J220" s="20">
        <v>8.9</v>
      </c>
      <c r="K220" s="20">
        <v>12.1</v>
      </c>
      <c r="L220" s="20">
        <v>16.5</v>
      </c>
      <c r="M220" s="20">
        <v>12.8</v>
      </c>
      <c r="N220" s="20">
        <v>18.100000000000001</v>
      </c>
      <c r="O220" s="20" t="s">
        <v>200</v>
      </c>
      <c r="P220" s="20">
        <v>2.7</v>
      </c>
      <c r="Q220" s="20">
        <v>21.2</v>
      </c>
      <c r="R220" s="20" t="s">
        <v>200</v>
      </c>
      <c r="S220" s="20" t="s">
        <v>200</v>
      </c>
      <c r="T220" s="20" t="s">
        <v>200</v>
      </c>
      <c r="U220" s="20" t="s">
        <v>200</v>
      </c>
      <c r="V220" s="20" t="s">
        <v>200</v>
      </c>
      <c r="W220" s="20" t="s">
        <v>200</v>
      </c>
      <c r="X220" s="20" t="s">
        <v>200</v>
      </c>
      <c r="Y220" s="20" t="s">
        <v>200</v>
      </c>
      <c r="Z220" s="20" t="s">
        <v>200</v>
      </c>
      <c r="AA220" s="20" t="s">
        <v>200</v>
      </c>
      <c r="AB220" s="20" t="s">
        <v>200</v>
      </c>
      <c r="AC220" s="20" t="s">
        <v>200</v>
      </c>
      <c r="AD220" s="20" t="s">
        <v>200</v>
      </c>
      <c r="AE220" s="21" t="s">
        <v>200</v>
      </c>
    </row>
    <row r="221" spans="1:31" ht="12.6" customHeight="1" x14ac:dyDescent="0.4">
      <c r="A221" s="1" t="s">
        <v>224</v>
      </c>
      <c r="B221" s="42"/>
      <c r="C221" s="55" t="s">
        <v>186</v>
      </c>
      <c r="D221" s="22">
        <v>2936</v>
      </c>
      <c r="E221" s="23">
        <v>1444</v>
      </c>
      <c r="F221" s="23" t="s">
        <v>200</v>
      </c>
      <c r="G221" s="23">
        <v>1492</v>
      </c>
      <c r="H221" s="23" t="s">
        <v>200</v>
      </c>
      <c r="I221" s="23" t="s">
        <v>200</v>
      </c>
      <c r="J221" s="23" t="s">
        <v>200</v>
      </c>
      <c r="K221" s="23" t="s">
        <v>200</v>
      </c>
      <c r="L221" s="23" t="s">
        <v>200</v>
      </c>
      <c r="M221" s="23" t="s">
        <v>200</v>
      </c>
      <c r="N221" s="23" t="s">
        <v>200</v>
      </c>
      <c r="O221" s="23" t="s">
        <v>200</v>
      </c>
      <c r="P221" s="23" t="s">
        <v>200</v>
      </c>
      <c r="Q221" s="23" t="s">
        <v>200</v>
      </c>
      <c r="R221" s="23" t="s">
        <v>200</v>
      </c>
      <c r="S221" s="23" t="s">
        <v>200</v>
      </c>
      <c r="T221" s="23" t="s">
        <v>200</v>
      </c>
      <c r="U221" s="23" t="s">
        <v>200</v>
      </c>
      <c r="V221" s="23" t="s">
        <v>200</v>
      </c>
      <c r="W221" s="23" t="s">
        <v>200</v>
      </c>
      <c r="X221" s="23" t="s">
        <v>200</v>
      </c>
      <c r="Y221" s="23" t="s">
        <v>200</v>
      </c>
      <c r="Z221" s="23" t="s">
        <v>200</v>
      </c>
      <c r="AA221" s="23" t="s">
        <v>200</v>
      </c>
      <c r="AB221" s="23" t="s">
        <v>200</v>
      </c>
      <c r="AC221" s="23" t="s">
        <v>200</v>
      </c>
      <c r="AD221" s="23" t="s">
        <v>200</v>
      </c>
      <c r="AE221" s="24" t="s">
        <v>200</v>
      </c>
    </row>
    <row r="222" spans="1:31" ht="12.6" customHeight="1" x14ac:dyDescent="0.4">
      <c r="A222" s="1" t="s">
        <v>225</v>
      </c>
      <c r="B222" s="42"/>
      <c r="C222" s="54"/>
      <c r="D222" s="19">
        <v>100</v>
      </c>
      <c r="E222" s="20">
        <v>49.2</v>
      </c>
      <c r="F222" s="20" t="s">
        <v>200</v>
      </c>
      <c r="G222" s="20">
        <v>50.8</v>
      </c>
      <c r="H222" s="20" t="s">
        <v>200</v>
      </c>
      <c r="I222" s="20" t="s">
        <v>200</v>
      </c>
      <c r="J222" s="20" t="s">
        <v>200</v>
      </c>
      <c r="K222" s="20" t="s">
        <v>200</v>
      </c>
      <c r="L222" s="20" t="s">
        <v>200</v>
      </c>
      <c r="M222" s="20" t="s">
        <v>200</v>
      </c>
      <c r="N222" s="20" t="s">
        <v>200</v>
      </c>
      <c r="O222" s="20" t="s">
        <v>200</v>
      </c>
      <c r="P222" s="20" t="s">
        <v>200</v>
      </c>
      <c r="Q222" s="20" t="s">
        <v>200</v>
      </c>
      <c r="R222" s="20" t="s">
        <v>200</v>
      </c>
      <c r="S222" s="20" t="s">
        <v>200</v>
      </c>
      <c r="T222" s="20" t="s">
        <v>200</v>
      </c>
      <c r="U222" s="20" t="s">
        <v>200</v>
      </c>
      <c r="V222" s="20" t="s">
        <v>200</v>
      </c>
      <c r="W222" s="20" t="s">
        <v>200</v>
      </c>
      <c r="X222" s="20" t="s">
        <v>200</v>
      </c>
      <c r="Y222" s="20" t="s">
        <v>200</v>
      </c>
      <c r="Z222" s="20" t="s">
        <v>200</v>
      </c>
      <c r="AA222" s="20" t="s">
        <v>200</v>
      </c>
      <c r="AB222" s="20" t="s">
        <v>200</v>
      </c>
      <c r="AC222" s="20" t="s">
        <v>200</v>
      </c>
      <c r="AD222" s="20" t="s">
        <v>200</v>
      </c>
      <c r="AE222" s="21" t="s">
        <v>200</v>
      </c>
    </row>
    <row r="223" spans="1:31" ht="12.6" customHeight="1" x14ac:dyDescent="0.4">
      <c r="A223" s="1" t="s">
        <v>226</v>
      </c>
      <c r="B223" s="42"/>
      <c r="C223" s="55" t="s">
        <v>187</v>
      </c>
      <c r="D223" s="22">
        <v>12026</v>
      </c>
      <c r="E223" s="23" t="s">
        <v>200</v>
      </c>
      <c r="F223" s="23" t="s">
        <v>200</v>
      </c>
      <c r="G223" s="23" t="s">
        <v>200</v>
      </c>
      <c r="H223" s="23" t="s">
        <v>200</v>
      </c>
      <c r="I223" s="23" t="s">
        <v>200</v>
      </c>
      <c r="J223" s="23" t="s">
        <v>200</v>
      </c>
      <c r="K223" s="23" t="s">
        <v>200</v>
      </c>
      <c r="L223" s="23" t="s">
        <v>200</v>
      </c>
      <c r="M223" s="23" t="s">
        <v>200</v>
      </c>
      <c r="N223" s="23" t="s">
        <v>200</v>
      </c>
      <c r="O223" s="23">
        <v>1644</v>
      </c>
      <c r="P223" s="23" t="s">
        <v>200</v>
      </c>
      <c r="Q223" s="23" t="s">
        <v>200</v>
      </c>
      <c r="R223" s="23">
        <v>1241</v>
      </c>
      <c r="S223" s="23">
        <v>370</v>
      </c>
      <c r="T223" s="23">
        <v>1308</v>
      </c>
      <c r="U223" s="23">
        <v>1283</v>
      </c>
      <c r="V223" s="23">
        <v>548</v>
      </c>
      <c r="W223" s="23">
        <v>1054</v>
      </c>
      <c r="X223" s="23">
        <v>1081</v>
      </c>
      <c r="Y223" s="23">
        <v>490</v>
      </c>
      <c r="Z223" s="23">
        <v>255</v>
      </c>
      <c r="AA223" s="23">
        <v>1064</v>
      </c>
      <c r="AB223" s="23">
        <v>995</v>
      </c>
      <c r="AC223" s="23">
        <v>693</v>
      </c>
      <c r="AD223" s="23" t="s">
        <v>200</v>
      </c>
      <c r="AE223" s="24" t="s">
        <v>200</v>
      </c>
    </row>
    <row r="224" spans="1:31" ht="12.6" customHeight="1" x14ac:dyDescent="0.4">
      <c r="A224" s="1" t="s">
        <v>227</v>
      </c>
      <c r="B224" s="42"/>
      <c r="C224" s="54"/>
      <c r="D224" s="19">
        <v>100</v>
      </c>
      <c r="E224" s="20" t="s">
        <v>200</v>
      </c>
      <c r="F224" s="20" t="s">
        <v>200</v>
      </c>
      <c r="G224" s="20" t="s">
        <v>200</v>
      </c>
      <c r="H224" s="20" t="s">
        <v>200</v>
      </c>
      <c r="I224" s="20" t="s">
        <v>200</v>
      </c>
      <c r="J224" s="20" t="s">
        <v>200</v>
      </c>
      <c r="K224" s="20" t="s">
        <v>200</v>
      </c>
      <c r="L224" s="20" t="s">
        <v>200</v>
      </c>
      <c r="M224" s="20" t="s">
        <v>200</v>
      </c>
      <c r="N224" s="20" t="s">
        <v>200</v>
      </c>
      <c r="O224" s="20">
        <v>13.7</v>
      </c>
      <c r="P224" s="20" t="s">
        <v>200</v>
      </c>
      <c r="Q224" s="20" t="s">
        <v>200</v>
      </c>
      <c r="R224" s="20">
        <v>10.3</v>
      </c>
      <c r="S224" s="20">
        <v>3.1</v>
      </c>
      <c r="T224" s="20">
        <v>10.9</v>
      </c>
      <c r="U224" s="20">
        <v>10.7</v>
      </c>
      <c r="V224" s="20">
        <v>4.5999999999999996</v>
      </c>
      <c r="W224" s="20">
        <v>8.8000000000000007</v>
      </c>
      <c r="X224" s="20">
        <v>9</v>
      </c>
      <c r="Y224" s="20">
        <v>4.0999999999999996</v>
      </c>
      <c r="Z224" s="20">
        <v>2.1</v>
      </c>
      <c r="AA224" s="20">
        <v>8.8000000000000007</v>
      </c>
      <c r="AB224" s="20">
        <v>8.3000000000000007</v>
      </c>
      <c r="AC224" s="20">
        <v>5.8</v>
      </c>
      <c r="AD224" s="20" t="s">
        <v>200</v>
      </c>
      <c r="AE224" s="21" t="s">
        <v>200</v>
      </c>
    </row>
    <row r="225" spans="1:31" ht="12.6" customHeight="1" x14ac:dyDescent="0.4">
      <c r="A225" s="1" t="s">
        <v>228</v>
      </c>
      <c r="B225" s="42"/>
      <c r="C225" s="55" t="s">
        <v>188</v>
      </c>
      <c r="D225" s="22">
        <v>2606</v>
      </c>
      <c r="E225" s="23" t="s">
        <v>200</v>
      </c>
      <c r="F225" s="23">
        <v>1404</v>
      </c>
      <c r="G225" s="23" t="s">
        <v>200</v>
      </c>
      <c r="H225" s="23" t="s">
        <v>200</v>
      </c>
      <c r="I225" s="23" t="s">
        <v>200</v>
      </c>
      <c r="J225" s="23" t="s">
        <v>200</v>
      </c>
      <c r="K225" s="23" t="s">
        <v>200</v>
      </c>
      <c r="L225" s="23" t="s">
        <v>200</v>
      </c>
      <c r="M225" s="23" t="s">
        <v>200</v>
      </c>
      <c r="N225" s="23" t="s">
        <v>200</v>
      </c>
      <c r="O225" s="23" t="s">
        <v>200</v>
      </c>
      <c r="P225" s="23" t="s">
        <v>200</v>
      </c>
      <c r="Q225" s="23" t="s">
        <v>200</v>
      </c>
      <c r="R225" s="23" t="s">
        <v>200</v>
      </c>
      <c r="S225" s="23" t="s">
        <v>200</v>
      </c>
      <c r="T225" s="23" t="s">
        <v>200</v>
      </c>
      <c r="U225" s="23" t="s">
        <v>200</v>
      </c>
      <c r="V225" s="23" t="s">
        <v>200</v>
      </c>
      <c r="W225" s="23" t="s">
        <v>200</v>
      </c>
      <c r="X225" s="23" t="s">
        <v>200</v>
      </c>
      <c r="Y225" s="23" t="s">
        <v>200</v>
      </c>
      <c r="Z225" s="23" t="s">
        <v>200</v>
      </c>
      <c r="AA225" s="23" t="s">
        <v>200</v>
      </c>
      <c r="AB225" s="23" t="s">
        <v>200</v>
      </c>
      <c r="AC225" s="23" t="s">
        <v>200</v>
      </c>
      <c r="AD225" s="23">
        <v>1202</v>
      </c>
      <c r="AE225" s="24" t="s">
        <v>200</v>
      </c>
    </row>
    <row r="226" spans="1:31" ht="12.6" customHeight="1" x14ac:dyDescent="0.4">
      <c r="A226" s="1" t="s">
        <v>229</v>
      </c>
      <c r="B226" s="42"/>
      <c r="C226" s="54"/>
      <c r="D226" s="19">
        <v>100</v>
      </c>
      <c r="E226" s="20" t="s">
        <v>200</v>
      </c>
      <c r="F226" s="20">
        <v>53.9</v>
      </c>
      <c r="G226" s="20" t="s">
        <v>200</v>
      </c>
      <c r="H226" s="20" t="s">
        <v>200</v>
      </c>
      <c r="I226" s="20" t="s">
        <v>200</v>
      </c>
      <c r="J226" s="20" t="s">
        <v>200</v>
      </c>
      <c r="K226" s="20" t="s">
        <v>200</v>
      </c>
      <c r="L226" s="20" t="s">
        <v>200</v>
      </c>
      <c r="M226" s="20" t="s">
        <v>200</v>
      </c>
      <c r="N226" s="20" t="s">
        <v>200</v>
      </c>
      <c r="O226" s="20" t="s">
        <v>200</v>
      </c>
      <c r="P226" s="20" t="s">
        <v>200</v>
      </c>
      <c r="Q226" s="20" t="s">
        <v>200</v>
      </c>
      <c r="R226" s="20" t="s">
        <v>200</v>
      </c>
      <c r="S226" s="20" t="s">
        <v>200</v>
      </c>
      <c r="T226" s="20" t="s">
        <v>200</v>
      </c>
      <c r="U226" s="20" t="s">
        <v>200</v>
      </c>
      <c r="V226" s="20" t="s">
        <v>200</v>
      </c>
      <c r="W226" s="20" t="s">
        <v>200</v>
      </c>
      <c r="X226" s="20" t="s">
        <v>200</v>
      </c>
      <c r="Y226" s="20" t="s">
        <v>200</v>
      </c>
      <c r="Z226" s="20" t="s">
        <v>200</v>
      </c>
      <c r="AA226" s="20" t="s">
        <v>200</v>
      </c>
      <c r="AB226" s="20" t="s">
        <v>200</v>
      </c>
      <c r="AC226" s="20" t="s">
        <v>200</v>
      </c>
      <c r="AD226" s="20">
        <v>46.1</v>
      </c>
      <c r="AE226" s="21" t="s">
        <v>200</v>
      </c>
    </row>
    <row r="227" spans="1:31" ht="12.6" customHeight="1" x14ac:dyDescent="0.4">
      <c r="A227" s="1" t="s">
        <v>230</v>
      </c>
      <c r="B227" s="42"/>
      <c r="C227" s="55" t="s">
        <v>189</v>
      </c>
      <c r="D227" s="22">
        <v>6842</v>
      </c>
      <c r="E227" s="23" t="s">
        <v>200</v>
      </c>
      <c r="F227" s="23" t="s">
        <v>200</v>
      </c>
      <c r="G227" s="23" t="s">
        <v>200</v>
      </c>
      <c r="H227" s="23">
        <v>646</v>
      </c>
      <c r="I227" s="23">
        <v>1</v>
      </c>
      <c r="J227" s="23">
        <v>705</v>
      </c>
      <c r="K227" s="23">
        <v>777</v>
      </c>
      <c r="L227" s="23">
        <v>1033</v>
      </c>
      <c r="M227" s="23">
        <v>785</v>
      </c>
      <c r="N227" s="23">
        <v>1271</v>
      </c>
      <c r="O227" s="23" t="s">
        <v>200</v>
      </c>
      <c r="P227" s="23">
        <v>54</v>
      </c>
      <c r="Q227" s="23">
        <v>1570</v>
      </c>
      <c r="R227" s="23" t="s">
        <v>200</v>
      </c>
      <c r="S227" s="23" t="s">
        <v>200</v>
      </c>
      <c r="T227" s="23" t="s">
        <v>200</v>
      </c>
      <c r="U227" s="23" t="s">
        <v>200</v>
      </c>
      <c r="V227" s="23" t="s">
        <v>200</v>
      </c>
      <c r="W227" s="23" t="s">
        <v>200</v>
      </c>
      <c r="X227" s="23" t="s">
        <v>200</v>
      </c>
      <c r="Y227" s="23" t="s">
        <v>200</v>
      </c>
      <c r="Z227" s="23" t="s">
        <v>200</v>
      </c>
      <c r="AA227" s="23" t="s">
        <v>200</v>
      </c>
      <c r="AB227" s="23" t="s">
        <v>200</v>
      </c>
      <c r="AC227" s="23" t="s">
        <v>200</v>
      </c>
      <c r="AD227" s="23" t="s">
        <v>200</v>
      </c>
      <c r="AE227" s="24" t="s">
        <v>200</v>
      </c>
    </row>
    <row r="228" spans="1:31" ht="12.6" customHeight="1" x14ac:dyDescent="0.4">
      <c r="A228" s="1" t="s">
        <v>231</v>
      </c>
      <c r="B228" s="42"/>
      <c r="C228" s="54"/>
      <c r="D228" s="19">
        <v>100</v>
      </c>
      <c r="E228" s="20" t="s">
        <v>200</v>
      </c>
      <c r="F228" s="20" t="s">
        <v>200</v>
      </c>
      <c r="G228" s="20" t="s">
        <v>200</v>
      </c>
      <c r="H228" s="20">
        <v>9.4</v>
      </c>
      <c r="I228" s="20">
        <v>0</v>
      </c>
      <c r="J228" s="20">
        <v>10.3</v>
      </c>
      <c r="K228" s="20">
        <v>11.4</v>
      </c>
      <c r="L228" s="20">
        <v>15.1</v>
      </c>
      <c r="M228" s="20">
        <v>11.5</v>
      </c>
      <c r="N228" s="20">
        <v>18.600000000000001</v>
      </c>
      <c r="O228" s="20" t="s">
        <v>200</v>
      </c>
      <c r="P228" s="20">
        <v>0.8</v>
      </c>
      <c r="Q228" s="20">
        <v>22.9</v>
      </c>
      <c r="R228" s="20" t="s">
        <v>200</v>
      </c>
      <c r="S228" s="20" t="s">
        <v>200</v>
      </c>
      <c r="T228" s="20" t="s">
        <v>200</v>
      </c>
      <c r="U228" s="20" t="s">
        <v>200</v>
      </c>
      <c r="V228" s="20" t="s">
        <v>200</v>
      </c>
      <c r="W228" s="20" t="s">
        <v>200</v>
      </c>
      <c r="X228" s="20" t="s">
        <v>200</v>
      </c>
      <c r="Y228" s="20" t="s">
        <v>200</v>
      </c>
      <c r="Z228" s="20" t="s">
        <v>200</v>
      </c>
      <c r="AA228" s="20" t="s">
        <v>200</v>
      </c>
      <c r="AB228" s="20" t="s">
        <v>200</v>
      </c>
      <c r="AC228" s="20" t="s">
        <v>200</v>
      </c>
      <c r="AD228" s="20" t="s">
        <v>200</v>
      </c>
      <c r="AE228" s="21" t="s">
        <v>200</v>
      </c>
    </row>
    <row r="229" spans="1:31" ht="12.6" customHeight="1" x14ac:dyDescent="0.4">
      <c r="A229" s="1" t="s">
        <v>232</v>
      </c>
      <c r="B229" s="42"/>
      <c r="C229" s="55" t="s">
        <v>190</v>
      </c>
      <c r="D229" s="22">
        <v>2371</v>
      </c>
      <c r="E229" s="23">
        <v>1238</v>
      </c>
      <c r="F229" s="23" t="s">
        <v>200</v>
      </c>
      <c r="G229" s="23">
        <v>1133</v>
      </c>
      <c r="H229" s="23" t="s">
        <v>200</v>
      </c>
      <c r="I229" s="23" t="s">
        <v>200</v>
      </c>
      <c r="J229" s="23" t="s">
        <v>200</v>
      </c>
      <c r="K229" s="23" t="s">
        <v>200</v>
      </c>
      <c r="L229" s="23" t="s">
        <v>200</v>
      </c>
      <c r="M229" s="23" t="s">
        <v>200</v>
      </c>
      <c r="N229" s="23" t="s">
        <v>200</v>
      </c>
      <c r="O229" s="23" t="s">
        <v>200</v>
      </c>
      <c r="P229" s="23" t="s">
        <v>200</v>
      </c>
      <c r="Q229" s="23" t="s">
        <v>200</v>
      </c>
      <c r="R229" s="23" t="s">
        <v>200</v>
      </c>
      <c r="S229" s="23" t="s">
        <v>200</v>
      </c>
      <c r="T229" s="23" t="s">
        <v>200</v>
      </c>
      <c r="U229" s="23" t="s">
        <v>200</v>
      </c>
      <c r="V229" s="23" t="s">
        <v>200</v>
      </c>
      <c r="W229" s="23" t="s">
        <v>200</v>
      </c>
      <c r="X229" s="23" t="s">
        <v>200</v>
      </c>
      <c r="Y229" s="23" t="s">
        <v>200</v>
      </c>
      <c r="Z229" s="23" t="s">
        <v>200</v>
      </c>
      <c r="AA229" s="23" t="s">
        <v>200</v>
      </c>
      <c r="AB229" s="23" t="s">
        <v>200</v>
      </c>
      <c r="AC229" s="23" t="s">
        <v>200</v>
      </c>
      <c r="AD229" s="23" t="s">
        <v>200</v>
      </c>
      <c r="AE229" s="24" t="s">
        <v>200</v>
      </c>
    </row>
    <row r="230" spans="1:31" ht="12.6" customHeight="1" x14ac:dyDescent="0.4">
      <c r="A230" s="1" t="s">
        <v>233</v>
      </c>
      <c r="B230" s="42"/>
      <c r="C230" s="54"/>
      <c r="D230" s="19">
        <v>100</v>
      </c>
      <c r="E230" s="20">
        <v>52.2</v>
      </c>
      <c r="F230" s="20" t="s">
        <v>200</v>
      </c>
      <c r="G230" s="20">
        <v>47.8</v>
      </c>
      <c r="H230" s="20" t="s">
        <v>200</v>
      </c>
      <c r="I230" s="20" t="s">
        <v>200</v>
      </c>
      <c r="J230" s="20" t="s">
        <v>200</v>
      </c>
      <c r="K230" s="20" t="s">
        <v>200</v>
      </c>
      <c r="L230" s="20" t="s">
        <v>200</v>
      </c>
      <c r="M230" s="20" t="s">
        <v>200</v>
      </c>
      <c r="N230" s="20" t="s">
        <v>200</v>
      </c>
      <c r="O230" s="20" t="s">
        <v>200</v>
      </c>
      <c r="P230" s="20" t="s">
        <v>200</v>
      </c>
      <c r="Q230" s="20" t="s">
        <v>200</v>
      </c>
      <c r="R230" s="20" t="s">
        <v>200</v>
      </c>
      <c r="S230" s="20" t="s">
        <v>200</v>
      </c>
      <c r="T230" s="20" t="s">
        <v>200</v>
      </c>
      <c r="U230" s="20" t="s">
        <v>200</v>
      </c>
      <c r="V230" s="20" t="s">
        <v>200</v>
      </c>
      <c r="W230" s="20" t="s">
        <v>200</v>
      </c>
      <c r="X230" s="20" t="s">
        <v>200</v>
      </c>
      <c r="Y230" s="20" t="s">
        <v>200</v>
      </c>
      <c r="Z230" s="20" t="s">
        <v>200</v>
      </c>
      <c r="AA230" s="20" t="s">
        <v>200</v>
      </c>
      <c r="AB230" s="20" t="s">
        <v>200</v>
      </c>
      <c r="AC230" s="20" t="s">
        <v>200</v>
      </c>
      <c r="AD230" s="20" t="s">
        <v>200</v>
      </c>
      <c r="AE230" s="21" t="s">
        <v>200</v>
      </c>
    </row>
    <row r="231" spans="1:31" ht="12.6" customHeight="1" x14ac:dyDescent="0.4">
      <c r="A231" s="1" t="s">
        <v>234</v>
      </c>
      <c r="B231" s="42"/>
      <c r="C231" s="55" t="s">
        <v>191</v>
      </c>
      <c r="D231" s="22">
        <v>11030</v>
      </c>
      <c r="E231" s="23" t="s">
        <v>200</v>
      </c>
      <c r="F231" s="23" t="s">
        <v>200</v>
      </c>
      <c r="G231" s="23" t="s">
        <v>200</v>
      </c>
      <c r="H231" s="23" t="s">
        <v>200</v>
      </c>
      <c r="I231" s="23" t="s">
        <v>200</v>
      </c>
      <c r="J231" s="23" t="s">
        <v>200</v>
      </c>
      <c r="K231" s="23" t="s">
        <v>200</v>
      </c>
      <c r="L231" s="23" t="s">
        <v>200</v>
      </c>
      <c r="M231" s="23" t="s">
        <v>200</v>
      </c>
      <c r="N231" s="23" t="s">
        <v>200</v>
      </c>
      <c r="O231" s="23">
        <v>1437</v>
      </c>
      <c r="P231" s="23" t="s">
        <v>200</v>
      </c>
      <c r="Q231" s="23" t="s">
        <v>200</v>
      </c>
      <c r="R231" s="23">
        <v>1147</v>
      </c>
      <c r="S231" s="23">
        <v>348</v>
      </c>
      <c r="T231" s="23">
        <v>1051</v>
      </c>
      <c r="U231" s="23">
        <v>1165</v>
      </c>
      <c r="V231" s="23">
        <v>575</v>
      </c>
      <c r="W231" s="23">
        <v>961</v>
      </c>
      <c r="X231" s="23">
        <v>893</v>
      </c>
      <c r="Y231" s="23">
        <v>462</v>
      </c>
      <c r="Z231" s="23">
        <v>208</v>
      </c>
      <c r="AA231" s="23">
        <v>1012</v>
      </c>
      <c r="AB231" s="23">
        <v>1038</v>
      </c>
      <c r="AC231" s="23">
        <v>733</v>
      </c>
      <c r="AD231" s="23" t="s">
        <v>200</v>
      </c>
      <c r="AE231" s="24" t="s">
        <v>200</v>
      </c>
    </row>
    <row r="232" spans="1:31" ht="12.6" customHeight="1" x14ac:dyDescent="0.4">
      <c r="A232" s="1" t="s">
        <v>235</v>
      </c>
      <c r="B232" s="43"/>
      <c r="C232" s="56"/>
      <c r="D232" s="28">
        <v>100</v>
      </c>
      <c r="E232" s="29" t="s">
        <v>200</v>
      </c>
      <c r="F232" s="29" t="s">
        <v>200</v>
      </c>
      <c r="G232" s="29" t="s">
        <v>200</v>
      </c>
      <c r="H232" s="29" t="s">
        <v>200</v>
      </c>
      <c r="I232" s="29" t="s">
        <v>200</v>
      </c>
      <c r="J232" s="29" t="s">
        <v>200</v>
      </c>
      <c r="K232" s="29" t="s">
        <v>200</v>
      </c>
      <c r="L232" s="29" t="s">
        <v>200</v>
      </c>
      <c r="M232" s="29" t="s">
        <v>200</v>
      </c>
      <c r="N232" s="29" t="s">
        <v>200</v>
      </c>
      <c r="O232" s="29">
        <v>13</v>
      </c>
      <c r="P232" s="29" t="s">
        <v>200</v>
      </c>
      <c r="Q232" s="29" t="s">
        <v>200</v>
      </c>
      <c r="R232" s="29">
        <v>10.4</v>
      </c>
      <c r="S232" s="29">
        <v>3.2</v>
      </c>
      <c r="T232" s="29">
        <v>9.5</v>
      </c>
      <c r="U232" s="29">
        <v>10.6</v>
      </c>
      <c r="V232" s="29">
        <v>5.2</v>
      </c>
      <c r="W232" s="29">
        <v>8.6999999999999993</v>
      </c>
      <c r="X232" s="29">
        <v>8.1</v>
      </c>
      <c r="Y232" s="29">
        <v>4.2</v>
      </c>
      <c r="Z232" s="29">
        <v>1.9</v>
      </c>
      <c r="AA232" s="29">
        <v>9.1999999999999993</v>
      </c>
      <c r="AB232" s="29">
        <v>9.4</v>
      </c>
      <c r="AC232" s="29">
        <v>6.6</v>
      </c>
      <c r="AD232" s="29" t="s">
        <v>200</v>
      </c>
      <c r="AE232" s="30" t="s">
        <v>200</v>
      </c>
    </row>
    <row r="233" spans="1:31" ht="12.6" customHeight="1" x14ac:dyDescent="0.4">
      <c r="A233" s="1" t="s">
        <v>202</v>
      </c>
      <c r="B233" s="51" t="s">
        <v>94</v>
      </c>
      <c r="C233" s="52"/>
      <c r="D233" s="16">
        <v>87086</v>
      </c>
      <c r="E233" s="17">
        <v>4400</v>
      </c>
      <c r="F233" s="17">
        <v>5912</v>
      </c>
      <c r="G233" s="17">
        <v>4684</v>
      </c>
      <c r="H233" s="17">
        <v>2368</v>
      </c>
      <c r="I233" s="17">
        <v>11</v>
      </c>
      <c r="J233" s="17">
        <v>2565</v>
      </c>
      <c r="K233" s="17">
        <v>3163</v>
      </c>
      <c r="L233" s="17">
        <v>4919</v>
      </c>
      <c r="M233" s="17">
        <v>3371</v>
      </c>
      <c r="N233" s="17">
        <v>5265</v>
      </c>
      <c r="O233" s="17">
        <v>5576</v>
      </c>
      <c r="P233" s="17">
        <v>992</v>
      </c>
      <c r="Q233" s="17">
        <v>6388</v>
      </c>
      <c r="R233" s="17">
        <v>4206</v>
      </c>
      <c r="S233" s="17">
        <v>1206</v>
      </c>
      <c r="T233" s="17">
        <v>4067</v>
      </c>
      <c r="U233" s="17">
        <v>4372</v>
      </c>
      <c r="V233" s="17">
        <v>1978</v>
      </c>
      <c r="W233" s="17">
        <v>3285</v>
      </c>
      <c r="X233" s="17">
        <v>3494</v>
      </c>
      <c r="Y233" s="17">
        <v>1560</v>
      </c>
      <c r="Z233" s="17">
        <v>806</v>
      </c>
      <c r="AA233" s="17">
        <v>3535</v>
      </c>
      <c r="AB233" s="17">
        <v>3182</v>
      </c>
      <c r="AC233" s="17">
        <v>2356</v>
      </c>
      <c r="AD233" s="17">
        <v>2651</v>
      </c>
      <c r="AE233" s="18">
        <v>774</v>
      </c>
    </row>
    <row r="234" spans="1:31" ht="12.6" customHeight="1" x14ac:dyDescent="0.4">
      <c r="A234" s="1" t="s">
        <v>203</v>
      </c>
      <c r="B234" s="53"/>
      <c r="C234" s="54"/>
      <c r="D234" s="19">
        <v>100</v>
      </c>
      <c r="E234" s="20">
        <v>5.0999999999999996</v>
      </c>
      <c r="F234" s="20">
        <v>6.8</v>
      </c>
      <c r="G234" s="20">
        <v>5.4</v>
      </c>
      <c r="H234" s="20">
        <v>2.7</v>
      </c>
      <c r="I234" s="20">
        <v>0</v>
      </c>
      <c r="J234" s="20">
        <v>2.9</v>
      </c>
      <c r="K234" s="20">
        <v>3.6</v>
      </c>
      <c r="L234" s="20">
        <v>5.6</v>
      </c>
      <c r="M234" s="20">
        <v>3.9</v>
      </c>
      <c r="N234" s="20">
        <v>6</v>
      </c>
      <c r="O234" s="20">
        <v>6.4</v>
      </c>
      <c r="P234" s="20">
        <v>1.1000000000000001</v>
      </c>
      <c r="Q234" s="20">
        <v>7.3</v>
      </c>
      <c r="R234" s="20">
        <v>4.8</v>
      </c>
      <c r="S234" s="20">
        <v>1.4</v>
      </c>
      <c r="T234" s="20">
        <v>4.7</v>
      </c>
      <c r="U234" s="20">
        <v>5</v>
      </c>
      <c r="V234" s="20">
        <v>2.2999999999999998</v>
      </c>
      <c r="W234" s="20">
        <v>3.8</v>
      </c>
      <c r="X234" s="20">
        <v>4</v>
      </c>
      <c r="Y234" s="20">
        <v>1.8</v>
      </c>
      <c r="Z234" s="20">
        <v>0.9</v>
      </c>
      <c r="AA234" s="20">
        <v>4.0999999999999996</v>
      </c>
      <c r="AB234" s="20">
        <v>3.7</v>
      </c>
      <c r="AC234" s="20">
        <v>2.7</v>
      </c>
      <c r="AD234" s="20">
        <v>3</v>
      </c>
      <c r="AE234" s="21">
        <v>0.9</v>
      </c>
    </row>
    <row r="235" spans="1:31" ht="12.6" customHeight="1" x14ac:dyDescent="0.4">
      <c r="A235" s="1" t="s">
        <v>204</v>
      </c>
      <c r="B235" s="41" t="s">
        <v>23</v>
      </c>
      <c r="C235" s="55" t="s">
        <v>192</v>
      </c>
      <c r="D235" s="22">
        <v>35958</v>
      </c>
      <c r="E235" s="23">
        <v>1782</v>
      </c>
      <c r="F235" s="23">
        <v>2679</v>
      </c>
      <c r="G235" s="23">
        <v>2034</v>
      </c>
      <c r="H235" s="23">
        <v>964</v>
      </c>
      <c r="I235" s="23">
        <v>6</v>
      </c>
      <c r="J235" s="23">
        <v>931</v>
      </c>
      <c r="K235" s="23">
        <v>1227</v>
      </c>
      <c r="L235" s="23">
        <v>2307</v>
      </c>
      <c r="M235" s="23">
        <v>1376</v>
      </c>
      <c r="N235" s="23">
        <v>2323</v>
      </c>
      <c r="O235" s="23">
        <v>2558</v>
      </c>
      <c r="P235" s="23">
        <v>484</v>
      </c>
      <c r="Q235" s="23">
        <v>2864</v>
      </c>
      <c r="R235" s="23">
        <v>1657</v>
      </c>
      <c r="S235" s="23">
        <v>474</v>
      </c>
      <c r="T235" s="23">
        <v>1682</v>
      </c>
      <c r="U235" s="23">
        <v>1809</v>
      </c>
      <c r="V235" s="23">
        <v>798</v>
      </c>
      <c r="W235" s="23">
        <v>1254</v>
      </c>
      <c r="X235" s="23">
        <v>1526</v>
      </c>
      <c r="Y235" s="23">
        <v>612</v>
      </c>
      <c r="Z235" s="23">
        <v>331</v>
      </c>
      <c r="AA235" s="23">
        <v>1486</v>
      </c>
      <c r="AB235" s="23">
        <v>1169</v>
      </c>
      <c r="AC235" s="23">
        <v>934</v>
      </c>
      <c r="AD235" s="23">
        <v>652</v>
      </c>
      <c r="AE235" s="24">
        <v>39</v>
      </c>
    </row>
    <row r="236" spans="1:31" ht="12.6" customHeight="1" x14ac:dyDescent="0.4">
      <c r="A236" s="1" t="s">
        <v>205</v>
      </c>
      <c r="B236" s="42"/>
      <c r="C236" s="54"/>
      <c r="D236" s="19">
        <v>100</v>
      </c>
      <c r="E236" s="20">
        <v>5</v>
      </c>
      <c r="F236" s="20">
        <v>7.5</v>
      </c>
      <c r="G236" s="20">
        <v>5.7</v>
      </c>
      <c r="H236" s="20">
        <v>2.7</v>
      </c>
      <c r="I236" s="20">
        <v>0</v>
      </c>
      <c r="J236" s="20">
        <v>2.6</v>
      </c>
      <c r="K236" s="20">
        <v>3.4</v>
      </c>
      <c r="L236" s="20">
        <v>6.4</v>
      </c>
      <c r="M236" s="20">
        <v>3.8</v>
      </c>
      <c r="N236" s="20">
        <v>6.5</v>
      </c>
      <c r="O236" s="20">
        <v>7.1</v>
      </c>
      <c r="P236" s="20">
        <v>1.3</v>
      </c>
      <c r="Q236" s="20">
        <v>8</v>
      </c>
      <c r="R236" s="20">
        <v>4.5999999999999996</v>
      </c>
      <c r="S236" s="20">
        <v>1.3</v>
      </c>
      <c r="T236" s="20">
        <v>4.7</v>
      </c>
      <c r="U236" s="20">
        <v>5</v>
      </c>
      <c r="V236" s="20">
        <v>2.2000000000000002</v>
      </c>
      <c r="W236" s="20">
        <v>3.5</v>
      </c>
      <c r="X236" s="20">
        <v>4.2</v>
      </c>
      <c r="Y236" s="20">
        <v>1.7</v>
      </c>
      <c r="Z236" s="20">
        <v>0.9</v>
      </c>
      <c r="AA236" s="20">
        <v>4.0999999999999996</v>
      </c>
      <c r="AB236" s="20">
        <v>3.3</v>
      </c>
      <c r="AC236" s="20">
        <v>2.6</v>
      </c>
      <c r="AD236" s="20">
        <v>1.8</v>
      </c>
      <c r="AE236" s="21">
        <v>0.1</v>
      </c>
    </row>
    <row r="237" spans="1:31" ht="12.6" customHeight="1" x14ac:dyDescent="0.4">
      <c r="A237" s="1" t="s">
        <v>206</v>
      </c>
      <c r="B237" s="42"/>
      <c r="C237" s="55" t="s">
        <v>193</v>
      </c>
      <c r="D237" s="22">
        <v>5909</v>
      </c>
      <c r="E237" s="23">
        <v>287</v>
      </c>
      <c r="F237" s="23">
        <v>274</v>
      </c>
      <c r="G237" s="23">
        <v>327</v>
      </c>
      <c r="H237" s="23">
        <v>150</v>
      </c>
      <c r="I237" s="23" t="s">
        <v>200</v>
      </c>
      <c r="J237" s="23">
        <v>261</v>
      </c>
      <c r="K237" s="23">
        <v>300</v>
      </c>
      <c r="L237" s="23">
        <v>433</v>
      </c>
      <c r="M237" s="23">
        <v>267</v>
      </c>
      <c r="N237" s="23">
        <v>372</v>
      </c>
      <c r="O237" s="23">
        <v>301</v>
      </c>
      <c r="P237" s="23">
        <v>35</v>
      </c>
      <c r="Q237" s="23">
        <v>400</v>
      </c>
      <c r="R237" s="23">
        <v>261</v>
      </c>
      <c r="S237" s="23">
        <v>92</v>
      </c>
      <c r="T237" s="23">
        <v>326</v>
      </c>
      <c r="U237" s="23">
        <v>319</v>
      </c>
      <c r="V237" s="23">
        <v>161</v>
      </c>
      <c r="W237" s="23">
        <v>226</v>
      </c>
      <c r="X237" s="23">
        <v>220</v>
      </c>
      <c r="Y237" s="23">
        <v>91</v>
      </c>
      <c r="Z237" s="23">
        <v>58</v>
      </c>
      <c r="AA237" s="23">
        <v>253</v>
      </c>
      <c r="AB237" s="23">
        <v>203</v>
      </c>
      <c r="AC237" s="23">
        <v>162</v>
      </c>
      <c r="AD237" s="23">
        <v>118</v>
      </c>
      <c r="AE237" s="24">
        <v>12</v>
      </c>
    </row>
    <row r="238" spans="1:31" ht="12.6" customHeight="1" x14ac:dyDescent="0.4">
      <c r="A238" s="1" t="s">
        <v>207</v>
      </c>
      <c r="B238" s="42"/>
      <c r="C238" s="54"/>
      <c r="D238" s="19">
        <v>100</v>
      </c>
      <c r="E238" s="20">
        <v>4.9000000000000004</v>
      </c>
      <c r="F238" s="20">
        <v>4.5999999999999996</v>
      </c>
      <c r="G238" s="20">
        <v>5.5</v>
      </c>
      <c r="H238" s="20">
        <v>2.5</v>
      </c>
      <c r="I238" s="20" t="s">
        <v>200</v>
      </c>
      <c r="J238" s="20">
        <v>4.4000000000000004</v>
      </c>
      <c r="K238" s="20">
        <v>5.0999999999999996</v>
      </c>
      <c r="L238" s="20">
        <v>7.3</v>
      </c>
      <c r="M238" s="20">
        <v>4.5</v>
      </c>
      <c r="N238" s="20">
        <v>6.3</v>
      </c>
      <c r="O238" s="20">
        <v>5.0999999999999996</v>
      </c>
      <c r="P238" s="20">
        <v>0.6</v>
      </c>
      <c r="Q238" s="20">
        <v>6.8</v>
      </c>
      <c r="R238" s="20">
        <v>4.4000000000000004</v>
      </c>
      <c r="S238" s="20">
        <v>1.6</v>
      </c>
      <c r="T238" s="20">
        <v>5.5</v>
      </c>
      <c r="U238" s="20">
        <v>5.4</v>
      </c>
      <c r="V238" s="20">
        <v>2.7</v>
      </c>
      <c r="W238" s="20">
        <v>3.8</v>
      </c>
      <c r="X238" s="20">
        <v>3.7</v>
      </c>
      <c r="Y238" s="20">
        <v>1.5</v>
      </c>
      <c r="Z238" s="20">
        <v>1</v>
      </c>
      <c r="AA238" s="20">
        <v>4.3</v>
      </c>
      <c r="AB238" s="20">
        <v>3.4</v>
      </c>
      <c r="AC238" s="20">
        <v>2.7</v>
      </c>
      <c r="AD238" s="20">
        <v>2</v>
      </c>
      <c r="AE238" s="21">
        <v>0.2</v>
      </c>
    </row>
    <row r="239" spans="1:31" ht="12.6" customHeight="1" x14ac:dyDescent="0.4">
      <c r="A239" s="1" t="s">
        <v>208</v>
      </c>
      <c r="B239" s="42"/>
      <c r="C239" s="55" t="s">
        <v>194</v>
      </c>
      <c r="D239" s="22">
        <v>3542</v>
      </c>
      <c r="E239" s="23">
        <v>277</v>
      </c>
      <c r="F239" s="23">
        <v>244</v>
      </c>
      <c r="G239" s="23">
        <v>153</v>
      </c>
      <c r="H239" s="23">
        <v>62</v>
      </c>
      <c r="I239" s="23">
        <v>2</v>
      </c>
      <c r="J239" s="23">
        <v>229</v>
      </c>
      <c r="K239" s="23">
        <v>286</v>
      </c>
      <c r="L239" s="23">
        <v>218</v>
      </c>
      <c r="M239" s="23">
        <v>192</v>
      </c>
      <c r="N239" s="23">
        <v>202</v>
      </c>
      <c r="O239" s="23">
        <v>169</v>
      </c>
      <c r="P239" s="23">
        <v>16</v>
      </c>
      <c r="Q239" s="23">
        <v>243</v>
      </c>
      <c r="R239" s="23">
        <v>155</v>
      </c>
      <c r="S239" s="23">
        <v>43</v>
      </c>
      <c r="T239" s="23">
        <v>178</v>
      </c>
      <c r="U239" s="23">
        <v>153</v>
      </c>
      <c r="V239" s="23">
        <v>63</v>
      </c>
      <c r="W239" s="23">
        <v>124</v>
      </c>
      <c r="X239" s="23">
        <v>116</v>
      </c>
      <c r="Y239" s="23">
        <v>39</v>
      </c>
      <c r="Z239" s="23">
        <v>37</v>
      </c>
      <c r="AA239" s="23">
        <v>123</v>
      </c>
      <c r="AB239" s="23">
        <v>100</v>
      </c>
      <c r="AC239" s="23">
        <v>64</v>
      </c>
      <c r="AD239" s="23">
        <v>50</v>
      </c>
      <c r="AE239" s="24">
        <v>4</v>
      </c>
    </row>
    <row r="240" spans="1:31" ht="12.6" customHeight="1" x14ac:dyDescent="0.4">
      <c r="A240" s="1" t="s">
        <v>209</v>
      </c>
      <c r="B240" s="42"/>
      <c r="C240" s="54"/>
      <c r="D240" s="19">
        <v>100</v>
      </c>
      <c r="E240" s="20">
        <v>7.8</v>
      </c>
      <c r="F240" s="20">
        <v>6.9</v>
      </c>
      <c r="G240" s="20">
        <v>4.3</v>
      </c>
      <c r="H240" s="20">
        <v>1.8</v>
      </c>
      <c r="I240" s="20">
        <v>0.1</v>
      </c>
      <c r="J240" s="20">
        <v>6.5</v>
      </c>
      <c r="K240" s="20">
        <v>8.1</v>
      </c>
      <c r="L240" s="20">
        <v>6.2</v>
      </c>
      <c r="M240" s="20">
        <v>5.4</v>
      </c>
      <c r="N240" s="20">
        <v>5.7</v>
      </c>
      <c r="O240" s="20">
        <v>4.8</v>
      </c>
      <c r="P240" s="20">
        <v>0.5</v>
      </c>
      <c r="Q240" s="20">
        <v>6.9</v>
      </c>
      <c r="R240" s="20">
        <v>4.4000000000000004</v>
      </c>
      <c r="S240" s="20">
        <v>1.2</v>
      </c>
      <c r="T240" s="20">
        <v>5</v>
      </c>
      <c r="U240" s="20">
        <v>4.3</v>
      </c>
      <c r="V240" s="20">
        <v>1.8</v>
      </c>
      <c r="W240" s="20">
        <v>3.5</v>
      </c>
      <c r="X240" s="20">
        <v>3.3</v>
      </c>
      <c r="Y240" s="20">
        <v>1.1000000000000001</v>
      </c>
      <c r="Z240" s="20">
        <v>1</v>
      </c>
      <c r="AA240" s="20">
        <v>3.5</v>
      </c>
      <c r="AB240" s="20">
        <v>2.8</v>
      </c>
      <c r="AC240" s="20">
        <v>1.8</v>
      </c>
      <c r="AD240" s="20">
        <v>1.4</v>
      </c>
      <c r="AE240" s="21">
        <v>0.1</v>
      </c>
    </row>
    <row r="241" spans="1:31" ht="12.6" customHeight="1" x14ac:dyDescent="0.4">
      <c r="A241" s="1" t="s">
        <v>210</v>
      </c>
      <c r="B241" s="42"/>
      <c r="C241" s="55" t="s">
        <v>195</v>
      </c>
      <c r="D241" s="22">
        <v>2254</v>
      </c>
      <c r="E241" s="23">
        <v>81</v>
      </c>
      <c r="F241" s="23">
        <v>163</v>
      </c>
      <c r="G241" s="23">
        <v>150</v>
      </c>
      <c r="H241" s="23">
        <v>48</v>
      </c>
      <c r="I241" s="23" t="s">
        <v>200</v>
      </c>
      <c r="J241" s="23">
        <v>38</v>
      </c>
      <c r="K241" s="23">
        <v>48</v>
      </c>
      <c r="L241" s="23">
        <v>98</v>
      </c>
      <c r="M241" s="23">
        <v>71</v>
      </c>
      <c r="N241" s="23">
        <v>144</v>
      </c>
      <c r="O241" s="23">
        <v>128</v>
      </c>
      <c r="P241" s="23">
        <v>137</v>
      </c>
      <c r="Q241" s="23">
        <v>170</v>
      </c>
      <c r="R241" s="23">
        <v>182</v>
      </c>
      <c r="S241" s="23">
        <v>27</v>
      </c>
      <c r="T241" s="23">
        <v>102</v>
      </c>
      <c r="U241" s="23">
        <v>101</v>
      </c>
      <c r="V241" s="23">
        <v>40</v>
      </c>
      <c r="W241" s="23">
        <v>82</v>
      </c>
      <c r="X241" s="23">
        <v>109</v>
      </c>
      <c r="Y241" s="23">
        <v>45</v>
      </c>
      <c r="Z241" s="23">
        <v>16</v>
      </c>
      <c r="AA241" s="23">
        <v>82</v>
      </c>
      <c r="AB241" s="23">
        <v>82</v>
      </c>
      <c r="AC241" s="23">
        <v>66</v>
      </c>
      <c r="AD241" s="23">
        <v>43</v>
      </c>
      <c r="AE241" s="24">
        <v>1</v>
      </c>
    </row>
    <row r="242" spans="1:31" ht="12.6" customHeight="1" x14ac:dyDescent="0.4">
      <c r="A242" s="1" t="s">
        <v>211</v>
      </c>
      <c r="B242" s="42"/>
      <c r="C242" s="54"/>
      <c r="D242" s="19">
        <v>100</v>
      </c>
      <c r="E242" s="20">
        <v>3.6</v>
      </c>
      <c r="F242" s="20">
        <v>7.2</v>
      </c>
      <c r="G242" s="20">
        <v>6.7</v>
      </c>
      <c r="H242" s="20">
        <v>2.1</v>
      </c>
      <c r="I242" s="20" t="s">
        <v>200</v>
      </c>
      <c r="J242" s="20">
        <v>1.7</v>
      </c>
      <c r="K242" s="20">
        <v>2.1</v>
      </c>
      <c r="L242" s="20">
        <v>4.3</v>
      </c>
      <c r="M242" s="20">
        <v>3.1</v>
      </c>
      <c r="N242" s="20">
        <v>6.4</v>
      </c>
      <c r="O242" s="20">
        <v>5.7</v>
      </c>
      <c r="P242" s="20">
        <v>6.1</v>
      </c>
      <c r="Q242" s="20">
        <v>7.5</v>
      </c>
      <c r="R242" s="20">
        <v>8.1</v>
      </c>
      <c r="S242" s="20">
        <v>1.2</v>
      </c>
      <c r="T242" s="20">
        <v>4.5</v>
      </c>
      <c r="U242" s="20">
        <v>4.5</v>
      </c>
      <c r="V242" s="20">
        <v>1.8</v>
      </c>
      <c r="W242" s="20">
        <v>3.6</v>
      </c>
      <c r="X242" s="20">
        <v>4.8</v>
      </c>
      <c r="Y242" s="20">
        <v>2</v>
      </c>
      <c r="Z242" s="20">
        <v>0.7</v>
      </c>
      <c r="AA242" s="20">
        <v>3.6</v>
      </c>
      <c r="AB242" s="20">
        <v>3.6</v>
      </c>
      <c r="AC242" s="20">
        <v>2.9</v>
      </c>
      <c r="AD242" s="20">
        <v>1.9</v>
      </c>
      <c r="AE242" s="21">
        <v>0</v>
      </c>
    </row>
    <row r="243" spans="1:31" ht="12.6" customHeight="1" x14ac:dyDescent="0.4">
      <c r="A243" s="1" t="s">
        <v>212</v>
      </c>
      <c r="B243" s="42"/>
      <c r="C243" s="55" t="s">
        <v>196</v>
      </c>
      <c r="D243" s="22">
        <v>7558</v>
      </c>
      <c r="E243" s="23">
        <v>302</v>
      </c>
      <c r="F243" s="23">
        <v>536</v>
      </c>
      <c r="G243" s="23">
        <v>394</v>
      </c>
      <c r="H243" s="23">
        <v>256</v>
      </c>
      <c r="I243" s="23" t="s">
        <v>200</v>
      </c>
      <c r="J243" s="23">
        <v>111</v>
      </c>
      <c r="K243" s="23">
        <v>192</v>
      </c>
      <c r="L243" s="23">
        <v>403</v>
      </c>
      <c r="M243" s="23">
        <v>224</v>
      </c>
      <c r="N243" s="23">
        <v>463</v>
      </c>
      <c r="O243" s="23">
        <v>507</v>
      </c>
      <c r="P243" s="23">
        <v>100</v>
      </c>
      <c r="Q243" s="23">
        <v>514</v>
      </c>
      <c r="R243" s="23">
        <v>384</v>
      </c>
      <c r="S243" s="23">
        <v>108</v>
      </c>
      <c r="T243" s="23">
        <v>347</v>
      </c>
      <c r="U243" s="23">
        <v>407</v>
      </c>
      <c r="V243" s="23">
        <v>189</v>
      </c>
      <c r="W243" s="23">
        <v>282</v>
      </c>
      <c r="X243" s="23">
        <v>334</v>
      </c>
      <c r="Y243" s="23">
        <v>172</v>
      </c>
      <c r="Z243" s="23">
        <v>78</v>
      </c>
      <c r="AA243" s="23">
        <v>323</v>
      </c>
      <c r="AB243" s="23">
        <v>318</v>
      </c>
      <c r="AC243" s="23">
        <v>229</v>
      </c>
      <c r="AD243" s="23">
        <v>375</v>
      </c>
      <c r="AE243" s="24">
        <v>10</v>
      </c>
    </row>
    <row r="244" spans="1:31" ht="12.6" customHeight="1" x14ac:dyDescent="0.4">
      <c r="A244" s="1" t="s">
        <v>213</v>
      </c>
      <c r="B244" s="42"/>
      <c r="C244" s="54"/>
      <c r="D244" s="19">
        <v>100</v>
      </c>
      <c r="E244" s="20">
        <v>4</v>
      </c>
      <c r="F244" s="20">
        <v>7.1</v>
      </c>
      <c r="G244" s="20">
        <v>5.2</v>
      </c>
      <c r="H244" s="20">
        <v>3.4</v>
      </c>
      <c r="I244" s="20" t="s">
        <v>200</v>
      </c>
      <c r="J244" s="20">
        <v>1.5</v>
      </c>
      <c r="K244" s="20">
        <v>2.5</v>
      </c>
      <c r="L244" s="20">
        <v>5.3</v>
      </c>
      <c r="M244" s="20">
        <v>3</v>
      </c>
      <c r="N244" s="20">
        <v>6.1</v>
      </c>
      <c r="O244" s="20">
        <v>6.7</v>
      </c>
      <c r="P244" s="20">
        <v>1.3</v>
      </c>
      <c r="Q244" s="20">
        <v>6.8</v>
      </c>
      <c r="R244" s="20">
        <v>5.0999999999999996</v>
      </c>
      <c r="S244" s="20">
        <v>1.4</v>
      </c>
      <c r="T244" s="20">
        <v>4.5999999999999996</v>
      </c>
      <c r="U244" s="20">
        <v>5.4</v>
      </c>
      <c r="V244" s="20">
        <v>2.5</v>
      </c>
      <c r="W244" s="20">
        <v>3.7</v>
      </c>
      <c r="X244" s="20">
        <v>4.4000000000000004</v>
      </c>
      <c r="Y244" s="20">
        <v>2.2999999999999998</v>
      </c>
      <c r="Z244" s="20">
        <v>1</v>
      </c>
      <c r="AA244" s="20">
        <v>4.3</v>
      </c>
      <c r="AB244" s="20">
        <v>4.2</v>
      </c>
      <c r="AC244" s="20">
        <v>3</v>
      </c>
      <c r="AD244" s="20">
        <v>5</v>
      </c>
      <c r="AE244" s="21">
        <v>0.1</v>
      </c>
    </row>
    <row r="245" spans="1:31" ht="12.6" customHeight="1" x14ac:dyDescent="0.4">
      <c r="A245" s="1" t="s">
        <v>214</v>
      </c>
      <c r="B245" s="42"/>
      <c r="C245" s="55" t="s">
        <v>197</v>
      </c>
      <c r="D245" s="22">
        <v>2378</v>
      </c>
      <c r="E245" s="23">
        <v>124</v>
      </c>
      <c r="F245" s="23">
        <v>180</v>
      </c>
      <c r="G245" s="23">
        <v>150</v>
      </c>
      <c r="H245" s="23">
        <v>84</v>
      </c>
      <c r="I245" s="23">
        <v>1</v>
      </c>
      <c r="J245" s="23">
        <v>73</v>
      </c>
      <c r="K245" s="23">
        <v>87</v>
      </c>
      <c r="L245" s="23">
        <v>125</v>
      </c>
      <c r="M245" s="23">
        <v>99</v>
      </c>
      <c r="N245" s="23">
        <v>150</v>
      </c>
      <c r="O245" s="23">
        <v>109</v>
      </c>
      <c r="P245" s="23">
        <v>35</v>
      </c>
      <c r="Q245" s="23">
        <v>198</v>
      </c>
      <c r="R245" s="23">
        <v>142</v>
      </c>
      <c r="S245" s="23">
        <v>38</v>
      </c>
      <c r="T245" s="23">
        <v>105</v>
      </c>
      <c r="U245" s="23">
        <v>133</v>
      </c>
      <c r="V245" s="23">
        <v>49</v>
      </c>
      <c r="W245" s="23">
        <v>107</v>
      </c>
      <c r="X245" s="23">
        <v>78</v>
      </c>
      <c r="Y245" s="23">
        <v>48</v>
      </c>
      <c r="Z245" s="23">
        <v>24</v>
      </c>
      <c r="AA245" s="23">
        <v>69</v>
      </c>
      <c r="AB245" s="23">
        <v>59</v>
      </c>
      <c r="AC245" s="23">
        <v>39</v>
      </c>
      <c r="AD245" s="23">
        <v>68</v>
      </c>
      <c r="AE245" s="24">
        <v>4</v>
      </c>
    </row>
    <row r="246" spans="1:31" ht="12.6" customHeight="1" x14ac:dyDescent="0.4">
      <c r="A246" s="1" t="s">
        <v>215</v>
      </c>
      <c r="B246" s="42"/>
      <c r="C246" s="54"/>
      <c r="D246" s="19">
        <v>100</v>
      </c>
      <c r="E246" s="20">
        <v>5.2</v>
      </c>
      <c r="F246" s="20">
        <v>7.6</v>
      </c>
      <c r="G246" s="20">
        <v>6.3</v>
      </c>
      <c r="H246" s="20">
        <v>3.5</v>
      </c>
      <c r="I246" s="20">
        <v>0</v>
      </c>
      <c r="J246" s="20">
        <v>3.1</v>
      </c>
      <c r="K246" s="20">
        <v>3.7</v>
      </c>
      <c r="L246" s="20">
        <v>5.3</v>
      </c>
      <c r="M246" s="20">
        <v>4.2</v>
      </c>
      <c r="N246" s="20">
        <v>6.3</v>
      </c>
      <c r="O246" s="20">
        <v>4.5999999999999996</v>
      </c>
      <c r="P246" s="20">
        <v>1.5</v>
      </c>
      <c r="Q246" s="20">
        <v>8.3000000000000007</v>
      </c>
      <c r="R246" s="20">
        <v>6</v>
      </c>
      <c r="S246" s="20">
        <v>1.6</v>
      </c>
      <c r="T246" s="20">
        <v>4.4000000000000004</v>
      </c>
      <c r="U246" s="20">
        <v>5.6</v>
      </c>
      <c r="V246" s="20">
        <v>2.1</v>
      </c>
      <c r="W246" s="20">
        <v>4.5</v>
      </c>
      <c r="X246" s="20">
        <v>3.3</v>
      </c>
      <c r="Y246" s="20">
        <v>2</v>
      </c>
      <c r="Z246" s="20">
        <v>1</v>
      </c>
      <c r="AA246" s="20">
        <v>2.9</v>
      </c>
      <c r="AB246" s="20">
        <v>2.5</v>
      </c>
      <c r="AC246" s="20">
        <v>1.6</v>
      </c>
      <c r="AD246" s="20">
        <v>2.9</v>
      </c>
      <c r="AE246" s="21">
        <v>0.2</v>
      </c>
    </row>
    <row r="247" spans="1:31" ht="12.6" customHeight="1" x14ac:dyDescent="0.4">
      <c r="A247" s="1" t="s">
        <v>216</v>
      </c>
      <c r="B247" s="42"/>
      <c r="C247" s="55" t="s">
        <v>198</v>
      </c>
      <c r="D247" s="22">
        <v>9996</v>
      </c>
      <c r="E247" s="23">
        <v>567</v>
      </c>
      <c r="F247" s="23">
        <v>689</v>
      </c>
      <c r="G247" s="23">
        <v>536</v>
      </c>
      <c r="H247" s="23">
        <v>275</v>
      </c>
      <c r="I247" s="23">
        <v>1</v>
      </c>
      <c r="J247" s="23">
        <v>357</v>
      </c>
      <c r="K247" s="23">
        <v>396</v>
      </c>
      <c r="L247" s="23">
        <v>462</v>
      </c>
      <c r="M247" s="23">
        <v>456</v>
      </c>
      <c r="N247" s="23">
        <v>573</v>
      </c>
      <c r="O247" s="23">
        <v>563</v>
      </c>
      <c r="P247" s="23">
        <v>113</v>
      </c>
      <c r="Q247" s="23">
        <v>727</v>
      </c>
      <c r="R247" s="23">
        <v>479</v>
      </c>
      <c r="S247" s="23">
        <v>144</v>
      </c>
      <c r="T247" s="23">
        <v>467</v>
      </c>
      <c r="U247" s="23">
        <v>512</v>
      </c>
      <c r="V247" s="23">
        <v>242</v>
      </c>
      <c r="W247" s="23">
        <v>412</v>
      </c>
      <c r="X247" s="23">
        <v>353</v>
      </c>
      <c r="Y247" s="23">
        <v>177</v>
      </c>
      <c r="Z247" s="23">
        <v>84</v>
      </c>
      <c r="AA247" s="23">
        <v>386</v>
      </c>
      <c r="AB247" s="23">
        <v>395</v>
      </c>
      <c r="AC247" s="23">
        <v>244</v>
      </c>
      <c r="AD247" s="23">
        <v>372</v>
      </c>
      <c r="AE247" s="24">
        <v>14</v>
      </c>
    </row>
    <row r="248" spans="1:31" ht="12.6" customHeight="1" x14ac:dyDescent="0.4">
      <c r="A248" s="1" t="s">
        <v>217</v>
      </c>
      <c r="B248" s="42"/>
      <c r="C248" s="54"/>
      <c r="D248" s="19">
        <v>100</v>
      </c>
      <c r="E248" s="20">
        <v>5.7</v>
      </c>
      <c r="F248" s="20">
        <v>6.9</v>
      </c>
      <c r="G248" s="20">
        <v>5.4</v>
      </c>
      <c r="H248" s="20">
        <v>2.8</v>
      </c>
      <c r="I248" s="20">
        <v>0</v>
      </c>
      <c r="J248" s="20">
        <v>3.6</v>
      </c>
      <c r="K248" s="20">
        <v>4</v>
      </c>
      <c r="L248" s="20">
        <v>4.5999999999999996</v>
      </c>
      <c r="M248" s="20">
        <v>4.5999999999999996</v>
      </c>
      <c r="N248" s="20">
        <v>5.7</v>
      </c>
      <c r="O248" s="20">
        <v>5.6</v>
      </c>
      <c r="P248" s="20">
        <v>1.1000000000000001</v>
      </c>
      <c r="Q248" s="20">
        <v>7.3</v>
      </c>
      <c r="R248" s="20">
        <v>4.8</v>
      </c>
      <c r="S248" s="20">
        <v>1.4</v>
      </c>
      <c r="T248" s="20">
        <v>4.7</v>
      </c>
      <c r="U248" s="20">
        <v>5.0999999999999996</v>
      </c>
      <c r="V248" s="20">
        <v>2.4</v>
      </c>
      <c r="W248" s="20">
        <v>4.0999999999999996</v>
      </c>
      <c r="X248" s="20">
        <v>3.5</v>
      </c>
      <c r="Y248" s="20">
        <v>1.8</v>
      </c>
      <c r="Z248" s="20">
        <v>0.8</v>
      </c>
      <c r="AA248" s="20">
        <v>3.9</v>
      </c>
      <c r="AB248" s="20">
        <v>4</v>
      </c>
      <c r="AC248" s="20">
        <v>2.4</v>
      </c>
      <c r="AD248" s="20">
        <v>3.7</v>
      </c>
      <c r="AE248" s="21">
        <v>0.1</v>
      </c>
    </row>
    <row r="249" spans="1:31" ht="12.6" customHeight="1" x14ac:dyDescent="0.4">
      <c r="A249" s="1" t="s">
        <v>218</v>
      </c>
      <c r="B249" s="42"/>
      <c r="C249" s="55" t="s">
        <v>199</v>
      </c>
      <c r="D249" s="22">
        <v>15174</v>
      </c>
      <c r="E249" s="23">
        <v>770</v>
      </c>
      <c r="F249" s="23">
        <v>915</v>
      </c>
      <c r="G249" s="23">
        <v>764</v>
      </c>
      <c r="H249" s="23">
        <v>441</v>
      </c>
      <c r="I249" s="23">
        <v>1</v>
      </c>
      <c r="J249" s="23">
        <v>425</v>
      </c>
      <c r="K249" s="23">
        <v>476</v>
      </c>
      <c r="L249" s="23">
        <v>658</v>
      </c>
      <c r="M249" s="23">
        <v>535</v>
      </c>
      <c r="N249" s="23">
        <v>849</v>
      </c>
      <c r="O249" s="23">
        <v>1030</v>
      </c>
      <c r="P249" s="23">
        <v>54</v>
      </c>
      <c r="Q249" s="23">
        <v>1036</v>
      </c>
      <c r="R249" s="23">
        <v>775</v>
      </c>
      <c r="S249" s="23">
        <v>233</v>
      </c>
      <c r="T249" s="23">
        <v>687</v>
      </c>
      <c r="U249" s="23">
        <v>736</v>
      </c>
      <c r="V249" s="23">
        <v>360</v>
      </c>
      <c r="W249" s="23">
        <v>652</v>
      </c>
      <c r="X249" s="23">
        <v>609</v>
      </c>
      <c r="Y249" s="23">
        <v>311</v>
      </c>
      <c r="Z249" s="23">
        <v>141</v>
      </c>
      <c r="AA249" s="23">
        <v>650</v>
      </c>
      <c r="AB249" s="23">
        <v>693</v>
      </c>
      <c r="AC249" s="23">
        <v>513</v>
      </c>
      <c r="AD249" s="23">
        <v>820</v>
      </c>
      <c r="AE249" s="24">
        <v>40</v>
      </c>
    </row>
    <row r="250" spans="1:31" ht="12.6" customHeight="1" x14ac:dyDescent="0.4">
      <c r="A250" s="1" t="s">
        <v>219</v>
      </c>
      <c r="B250" s="42"/>
      <c r="C250" s="54"/>
      <c r="D250" s="19">
        <v>100</v>
      </c>
      <c r="E250" s="20">
        <v>5.0999999999999996</v>
      </c>
      <c r="F250" s="20">
        <v>6</v>
      </c>
      <c r="G250" s="20">
        <v>5</v>
      </c>
      <c r="H250" s="20">
        <v>2.9</v>
      </c>
      <c r="I250" s="20">
        <v>0</v>
      </c>
      <c r="J250" s="20">
        <v>2.8</v>
      </c>
      <c r="K250" s="20">
        <v>3.1</v>
      </c>
      <c r="L250" s="20">
        <v>4.3</v>
      </c>
      <c r="M250" s="20">
        <v>3.5</v>
      </c>
      <c r="N250" s="20">
        <v>5.6</v>
      </c>
      <c r="O250" s="20">
        <v>6.8</v>
      </c>
      <c r="P250" s="20">
        <v>0.4</v>
      </c>
      <c r="Q250" s="20">
        <v>6.8</v>
      </c>
      <c r="R250" s="20">
        <v>5.0999999999999996</v>
      </c>
      <c r="S250" s="20">
        <v>1.5</v>
      </c>
      <c r="T250" s="20">
        <v>4.5</v>
      </c>
      <c r="U250" s="20">
        <v>4.9000000000000004</v>
      </c>
      <c r="V250" s="20">
        <v>2.4</v>
      </c>
      <c r="W250" s="20">
        <v>4.3</v>
      </c>
      <c r="X250" s="20">
        <v>4</v>
      </c>
      <c r="Y250" s="20">
        <v>2</v>
      </c>
      <c r="Z250" s="20">
        <v>0.9</v>
      </c>
      <c r="AA250" s="20">
        <v>4.3</v>
      </c>
      <c r="AB250" s="20">
        <v>4.5999999999999996</v>
      </c>
      <c r="AC250" s="20">
        <v>3.4</v>
      </c>
      <c r="AD250" s="20">
        <v>5.4</v>
      </c>
      <c r="AE250" s="21">
        <v>0.3</v>
      </c>
    </row>
    <row r="251" spans="1:31" ht="12.6" customHeight="1" x14ac:dyDescent="0.4">
      <c r="A251" s="1" t="s">
        <v>220</v>
      </c>
      <c r="B251" s="42"/>
      <c r="C251" s="55" t="s">
        <v>109</v>
      </c>
      <c r="D251" s="22">
        <v>2832</v>
      </c>
      <c r="E251" s="23">
        <v>162</v>
      </c>
      <c r="F251" s="23">
        <v>175</v>
      </c>
      <c r="G251" s="23">
        <v>137</v>
      </c>
      <c r="H251" s="23">
        <v>72</v>
      </c>
      <c r="I251" s="23" t="s">
        <v>200</v>
      </c>
      <c r="J251" s="23">
        <v>105</v>
      </c>
      <c r="K251" s="23">
        <v>121</v>
      </c>
      <c r="L251" s="23">
        <v>162</v>
      </c>
      <c r="M251" s="23">
        <v>118</v>
      </c>
      <c r="N251" s="23">
        <v>149</v>
      </c>
      <c r="O251" s="23">
        <v>140</v>
      </c>
      <c r="P251" s="23">
        <v>17</v>
      </c>
      <c r="Q251" s="23">
        <v>187</v>
      </c>
      <c r="R251" s="23">
        <v>132</v>
      </c>
      <c r="S251" s="23">
        <v>38</v>
      </c>
      <c r="T251" s="23">
        <v>137</v>
      </c>
      <c r="U251" s="23">
        <v>156</v>
      </c>
      <c r="V251" s="23">
        <v>58</v>
      </c>
      <c r="W251" s="23">
        <v>124</v>
      </c>
      <c r="X251" s="23">
        <v>109</v>
      </c>
      <c r="Y251" s="23">
        <v>51</v>
      </c>
      <c r="Z251" s="23">
        <v>31</v>
      </c>
      <c r="AA251" s="23">
        <v>120</v>
      </c>
      <c r="AB251" s="23">
        <v>121</v>
      </c>
      <c r="AC251" s="23">
        <v>78</v>
      </c>
      <c r="AD251" s="23">
        <v>115</v>
      </c>
      <c r="AE251" s="24">
        <v>17</v>
      </c>
    </row>
    <row r="252" spans="1:31" ht="12.6" customHeight="1" x14ac:dyDescent="0.4">
      <c r="A252" s="1" t="s">
        <v>221</v>
      </c>
      <c r="B252" s="58"/>
      <c r="C252" s="57"/>
      <c r="D252" s="25">
        <v>100</v>
      </c>
      <c r="E252" s="26">
        <v>5.7</v>
      </c>
      <c r="F252" s="26">
        <v>6.2</v>
      </c>
      <c r="G252" s="26">
        <v>4.8</v>
      </c>
      <c r="H252" s="26">
        <v>2.5</v>
      </c>
      <c r="I252" s="26" t="s">
        <v>200</v>
      </c>
      <c r="J252" s="26">
        <v>3.7</v>
      </c>
      <c r="K252" s="26">
        <v>4.3</v>
      </c>
      <c r="L252" s="26">
        <v>5.7</v>
      </c>
      <c r="M252" s="26">
        <v>4.2</v>
      </c>
      <c r="N252" s="26">
        <v>5.3</v>
      </c>
      <c r="O252" s="26">
        <v>4.9000000000000004</v>
      </c>
      <c r="P252" s="26">
        <v>0.6</v>
      </c>
      <c r="Q252" s="26">
        <v>6.6</v>
      </c>
      <c r="R252" s="26">
        <v>4.7</v>
      </c>
      <c r="S252" s="26">
        <v>1.3</v>
      </c>
      <c r="T252" s="26">
        <v>4.8</v>
      </c>
      <c r="U252" s="26">
        <v>5.5</v>
      </c>
      <c r="V252" s="26">
        <v>2</v>
      </c>
      <c r="W252" s="26">
        <v>4.4000000000000004</v>
      </c>
      <c r="X252" s="26">
        <v>3.8</v>
      </c>
      <c r="Y252" s="26">
        <v>1.8</v>
      </c>
      <c r="Z252" s="26">
        <v>1.1000000000000001</v>
      </c>
      <c r="AA252" s="26">
        <v>4.2</v>
      </c>
      <c r="AB252" s="26">
        <v>4.3</v>
      </c>
      <c r="AC252" s="26">
        <v>2.8</v>
      </c>
      <c r="AD252" s="26">
        <v>4.0999999999999996</v>
      </c>
      <c r="AE252" s="27">
        <v>0.6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AE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HYPERLINK("#目次!A"&amp;ROW(目次!$A$351),"[T000041]")</f>
        <v>[T000041]</v>
      </c>
    </row>
    <row r="2" spans="1:10" ht="12.6" customHeight="1" x14ac:dyDescent="0.4">
      <c r="A2" s="1" t="s">
        <v>83</v>
      </c>
      <c r="B2" s="11" t="s">
        <v>349</v>
      </c>
    </row>
    <row r="3" spans="1:10" ht="18.75" customHeight="1" x14ac:dyDescent="0.4">
      <c r="A3" s="1" t="s">
        <v>85</v>
      </c>
      <c r="B3" s="47"/>
      <c r="C3" s="48"/>
      <c r="D3" s="39" t="s">
        <v>87</v>
      </c>
      <c r="E3" s="36" t="s">
        <v>15</v>
      </c>
      <c r="F3" s="37"/>
      <c r="G3" s="37"/>
      <c r="H3" s="37"/>
      <c r="I3" s="37"/>
      <c r="J3" s="38"/>
    </row>
    <row r="4" spans="1:10" ht="57.75" customHeight="1" x14ac:dyDescent="0.4">
      <c r="A4" s="1" t="s">
        <v>86</v>
      </c>
      <c r="B4" s="49"/>
      <c r="C4" s="50"/>
      <c r="D4" s="40"/>
      <c r="E4" s="31" t="s">
        <v>148</v>
      </c>
      <c r="F4" s="31" t="s">
        <v>149</v>
      </c>
      <c r="G4" s="31" t="s">
        <v>150</v>
      </c>
      <c r="H4" s="31" t="s">
        <v>151</v>
      </c>
      <c r="I4" s="31" t="s">
        <v>152</v>
      </c>
      <c r="J4" s="33" t="s">
        <v>93</v>
      </c>
    </row>
    <row r="5" spans="1:10" ht="12.6" customHeight="1" x14ac:dyDescent="0.4">
      <c r="A5" s="1" t="s">
        <v>202</v>
      </c>
      <c r="B5" s="51" t="s">
        <v>94</v>
      </c>
      <c r="C5" s="52"/>
      <c r="D5" s="16">
        <v>87086</v>
      </c>
      <c r="E5" s="17">
        <v>17375</v>
      </c>
      <c r="F5" s="17">
        <v>14018</v>
      </c>
      <c r="G5" s="17">
        <v>22427</v>
      </c>
      <c r="H5" s="17">
        <v>29841</v>
      </c>
      <c r="I5" s="17">
        <v>2651</v>
      </c>
      <c r="J5" s="18">
        <v>774</v>
      </c>
    </row>
    <row r="6" spans="1:10" ht="12.6" customHeight="1" x14ac:dyDescent="0.4">
      <c r="A6" s="1" t="s">
        <v>203</v>
      </c>
      <c r="B6" s="53"/>
      <c r="C6" s="54"/>
      <c r="D6" s="19">
        <v>100</v>
      </c>
      <c r="E6" s="20">
        <v>20</v>
      </c>
      <c r="F6" s="20">
        <v>16.100000000000001</v>
      </c>
      <c r="G6" s="20">
        <v>25.8</v>
      </c>
      <c r="H6" s="20">
        <v>34.299999999999997</v>
      </c>
      <c r="I6" s="20">
        <v>3</v>
      </c>
      <c r="J6" s="21">
        <v>0.9</v>
      </c>
    </row>
    <row r="7" spans="1:10" ht="12.6" customHeight="1" x14ac:dyDescent="0.4">
      <c r="A7" s="1" t="s">
        <v>204</v>
      </c>
      <c r="B7" s="41" t="s">
        <v>2</v>
      </c>
      <c r="C7" s="55" t="s">
        <v>95</v>
      </c>
      <c r="D7" s="22">
        <v>1492</v>
      </c>
      <c r="E7" s="23">
        <v>340</v>
      </c>
      <c r="F7" s="23">
        <v>233</v>
      </c>
      <c r="G7" s="23">
        <v>394</v>
      </c>
      <c r="H7" s="23">
        <v>481</v>
      </c>
      <c r="I7" s="23">
        <v>41</v>
      </c>
      <c r="J7" s="24">
        <v>3</v>
      </c>
    </row>
    <row r="8" spans="1:10" ht="12.6" customHeight="1" x14ac:dyDescent="0.4">
      <c r="A8" s="1" t="s">
        <v>205</v>
      </c>
      <c r="B8" s="42"/>
      <c r="C8" s="54"/>
      <c r="D8" s="19">
        <v>100</v>
      </c>
      <c r="E8" s="20">
        <v>22.8</v>
      </c>
      <c r="F8" s="20">
        <v>15.6</v>
      </c>
      <c r="G8" s="20">
        <v>26.4</v>
      </c>
      <c r="H8" s="20">
        <v>32.200000000000003</v>
      </c>
      <c r="I8" s="20">
        <v>2.7</v>
      </c>
      <c r="J8" s="21">
        <v>0.2</v>
      </c>
    </row>
    <row r="9" spans="1:10" ht="12.6" customHeight="1" x14ac:dyDescent="0.4">
      <c r="A9" s="1" t="s">
        <v>206</v>
      </c>
      <c r="B9" s="42"/>
      <c r="C9" s="55" t="s">
        <v>96</v>
      </c>
      <c r="D9" s="22">
        <v>6512</v>
      </c>
      <c r="E9" s="23">
        <v>1197</v>
      </c>
      <c r="F9" s="23">
        <v>959</v>
      </c>
      <c r="G9" s="23">
        <v>1924</v>
      </c>
      <c r="H9" s="23">
        <v>2334</v>
      </c>
      <c r="I9" s="23">
        <v>83</v>
      </c>
      <c r="J9" s="24">
        <v>15</v>
      </c>
    </row>
    <row r="10" spans="1:10" ht="12.6" customHeight="1" x14ac:dyDescent="0.4">
      <c r="A10" s="1" t="s">
        <v>207</v>
      </c>
      <c r="B10" s="42"/>
      <c r="C10" s="54"/>
      <c r="D10" s="19">
        <v>100</v>
      </c>
      <c r="E10" s="20">
        <v>18.399999999999999</v>
      </c>
      <c r="F10" s="20">
        <v>14.7</v>
      </c>
      <c r="G10" s="20">
        <v>29.5</v>
      </c>
      <c r="H10" s="20">
        <v>35.799999999999997</v>
      </c>
      <c r="I10" s="20">
        <v>1.3</v>
      </c>
      <c r="J10" s="21">
        <v>0.2</v>
      </c>
    </row>
    <row r="11" spans="1:10" ht="12.6" customHeight="1" x14ac:dyDescent="0.4">
      <c r="A11" s="1" t="s">
        <v>208</v>
      </c>
      <c r="B11" s="42"/>
      <c r="C11" s="55" t="s">
        <v>97</v>
      </c>
      <c r="D11" s="22">
        <v>13280</v>
      </c>
      <c r="E11" s="23">
        <v>2700</v>
      </c>
      <c r="F11" s="23">
        <v>2094</v>
      </c>
      <c r="G11" s="23">
        <v>3883</v>
      </c>
      <c r="H11" s="23">
        <v>4369</v>
      </c>
      <c r="I11" s="23">
        <v>222</v>
      </c>
      <c r="J11" s="24">
        <v>12</v>
      </c>
    </row>
    <row r="12" spans="1:10" ht="12.6" customHeight="1" x14ac:dyDescent="0.4">
      <c r="A12" s="1" t="s">
        <v>209</v>
      </c>
      <c r="B12" s="42"/>
      <c r="C12" s="54"/>
      <c r="D12" s="19">
        <v>100</v>
      </c>
      <c r="E12" s="20">
        <v>20.3</v>
      </c>
      <c r="F12" s="20">
        <v>15.8</v>
      </c>
      <c r="G12" s="20">
        <v>29.2</v>
      </c>
      <c r="H12" s="20">
        <v>32.9</v>
      </c>
      <c r="I12" s="20">
        <v>1.7</v>
      </c>
      <c r="J12" s="21">
        <v>0.1</v>
      </c>
    </row>
    <row r="13" spans="1:10" ht="12.6" customHeight="1" x14ac:dyDescent="0.4">
      <c r="A13" s="1" t="s">
        <v>210</v>
      </c>
      <c r="B13" s="42"/>
      <c r="C13" s="55" t="s">
        <v>98</v>
      </c>
      <c r="D13" s="22">
        <v>15257</v>
      </c>
      <c r="E13" s="23">
        <v>3241</v>
      </c>
      <c r="F13" s="23">
        <v>2728</v>
      </c>
      <c r="G13" s="23">
        <v>3925</v>
      </c>
      <c r="H13" s="23">
        <v>5035</v>
      </c>
      <c r="I13" s="23">
        <v>309</v>
      </c>
      <c r="J13" s="24">
        <v>19</v>
      </c>
    </row>
    <row r="14" spans="1:10" ht="12.6" customHeight="1" x14ac:dyDescent="0.4">
      <c r="A14" s="1" t="s">
        <v>211</v>
      </c>
      <c r="B14" s="42"/>
      <c r="C14" s="54"/>
      <c r="D14" s="19">
        <v>100</v>
      </c>
      <c r="E14" s="20">
        <v>21.2</v>
      </c>
      <c r="F14" s="20">
        <v>17.899999999999999</v>
      </c>
      <c r="G14" s="20">
        <v>25.7</v>
      </c>
      <c r="H14" s="20">
        <v>33</v>
      </c>
      <c r="I14" s="20">
        <v>2</v>
      </c>
      <c r="J14" s="21">
        <v>0.1</v>
      </c>
    </row>
    <row r="15" spans="1:10" ht="12.6" customHeight="1" x14ac:dyDescent="0.4">
      <c r="A15" s="1" t="s">
        <v>212</v>
      </c>
      <c r="B15" s="42"/>
      <c r="C15" s="55" t="s">
        <v>99</v>
      </c>
      <c r="D15" s="22">
        <v>14928</v>
      </c>
      <c r="E15" s="23">
        <v>3154</v>
      </c>
      <c r="F15" s="23">
        <v>2705</v>
      </c>
      <c r="G15" s="23">
        <v>3766</v>
      </c>
      <c r="H15" s="23">
        <v>4968</v>
      </c>
      <c r="I15" s="23">
        <v>313</v>
      </c>
      <c r="J15" s="24">
        <v>22</v>
      </c>
    </row>
    <row r="16" spans="1:10" ht="12.6" customHeight="1" x14ac:dyDescent="0.4">
      <c r="A16" s="1" t="s">
        <v>213</v>
      </c>
      <c r="B16" s="42"/>
      <c r="C16" s="54"/>
      <c r="D16" s="19">
        <v>100</v>
      </c>
      <c r="E16" s="20">
        <v>21.1</v>
      </c>
      <c r="F16" s="20">
        <v>18.100000000000001</v>
      </c>
      <c r="G16" s="20">
        <v>25.2</v>
      </c>
      <c r="H16" s="20">
        <v>33.299999999999997</v>
      </c>
      <c r="I16" s="20">
        <v>2.1</v>
      </c>
      <c r="J16" s="21">
        <v>0.1</v>
      </c>
    </row>
    <row r="17" spans="1:10" ht="12.6" customHeight="1" x14ac:dyDescent="0.4">
      <c r="A17" s="1" t="s">
        <v>214</v>
      </c>
      <c r="B17" s="42"/>
      <c r="C17" s="55" t="s">
        <v>100</v>
      </c>
      <c r="D17" s="22">
        <v>11989</v>
      </c>
      <c r="E17" s="23">
        <v>2304</v>
      </c>
      <c r="F17" s="23">
        <v>1981</v>
      </c>
      <c r="G17" s="23">
        <v>3026</v>
      </c>
      <c r="H17" s="23">
        <v>4173</v>
      </c>
      <c r="I17" s="23">
        <v>481</v>
      </c>
      <c r="J17" s="24">
        <v>24</v>
      </c>
    </row>
    <row r="18" spans="1:10" ht="12.6" customHeight="1" x14ac:dyDescent="0.4">
      <c r="A18" s="1" t="s">
        <v>215</v>
      </c>
      <c r="B18" s="42"/>
      <c r="C18" s="54"/>
      <c r="D18" s="19">
        <v>100</v>
      </c>
      <c r="E18" s="20">
        <v>19.2</v>
      </c>
      <c r="F18" s="20">
        <v>16.5</v>
      </c>
      <c r="G18" s="20">
        <v>25.2</v>
      </c>
      <c r="H18" s="20">
        <v>34.799999999999997</v>
      </c>
      <c r="I18" s="20">
        <v>4</v>
      </c>
      <c r="J18" s="21">
        <v>0.2</v>
      </c>
    </row>
    <row r="19" spans="1:10" ht="12.6" customHeight="1" x14ac:dyDescent="0.4">
      <c r="A19" s="1" t="s">
        <v>216</v>
      </c>
      <c r="B19" s="42"/>
      <c r="C19" s="55" t="s">
        <v>101</v>
      </c>
      <c r="D19" s="22">
        <v>13600</v>
      </c>
      <c r="E19" s="23">
        <v>2675</v>
      </c>
      <c r="F19" s="23">
        <v>1969</v>
      </c>
      <c r="G19" s="23">
        <v>3285</v>
      </c>
      <c r="H19" s="23">
        <v>4846</v>
      </c>
      <c r="I19" s="23">
        <v>792</v>
      </c>
      <c r="J19" s="24">
        <v>33</v>
      </c>
    </row>
    <row r="20" spans="1:10" ht="12.6" customHeight="1" x14ac:dyDescent="0.4">
      <c r="A20" s="1" t="s">
        <v>217</v>
      </c>
      <c r="B20" s="42"/>
      <c r="C20" s="54"/>
      <c r="D20" s="19">
        <v>100</v>
      </c>
      <c r="E20" s="20">
        <v>19.7</v>
      </c>
      <c r="F20" s="20">
        <v>14.5</v>
      </c>
      <c r="G20" s="20">
        <v>24.2</v>
      </c>
      <c r="H20" s="20">
        <v>35.6</v>
      </c>
      <c r="I20" s="20">
        <v>5.8</v>
      </c>
      <c r="J20" s="21">
        <v>0.2</v>
      </c>
    </row>
    <row r="21" spans="1:10" ht="12.6" customHeight="1" x14ac:dyDescent="0.4">
      <c r="A21" s="1" t="s">
        <v>218</v>
      </c>
      <c r="B21" s="42"/>
      <c r="C21" s="55" t="s">
        <v>102</v>
      </c>
      <c r="D21" s="22">
        <v>9320</v>
      </c>
      <c r="E21" s="23">
        <v>1747</v>
      </c>
      <c r="F21" s="23">
        <v>1331</v>
      </c>
      <c r="G21" s="23">
        <v>2194</v>
      </c>
      <c r="H21" s="23">
        <v>3600</v>
      </c>
      <c r="I21" s="23">
        <v>410</v>
      </c>
      <c r="J21" s="24">
        <v>38</v>
      </c>
    </row>
    <row r="22" spans="1:10" ht="12.6" customHeight="1" x14ac:dyDescent="0.4">
      <c r="A22" s="1" t="s">
        <v>219</v>
      </c>
      <c r="B22" s="43"/>
      <c r="C22" s="56"/>
      <c r="D22" s="28">
        <v>100</v>
      </c>
      <c r="E22" s="29">
        <v>18.7</v>
      </c>
      <c r="F22" s="29">
        <v>14.3</v>
      </c>
      <c r="G22" s="29">
        <v>23.5</v>
      </c>
      <c r="H22" s="29">
        <v>38.6</v>
      </c>
      <c r="I22" s="29">
        <v>4.4000000000000004</v>
      </c>
      <c r="J22" s="30">
        <v>0.4</v>
      </c>
    </row>
    <row r="23" spans="1:10" ht="12.6" customHeight="1" x14ac:dyDescent="0.4">
      <c r="A23" s="1" t="s">
        <v>202</v>
      </c>
      <c r="B23" s="51" t="s">
        <v>94</v>
      </c>
      <c r="C23" s="52"/>
      <c r="D23" s="16">
        <v>87086</v>
      </c>
      <c r="E23" s="17">
        <v>17375</v>
      </c>
      <c r="F23" s="17">
        <v>14018</v>
      </c>
      <c r="G23" s="17">
        <v>22427</v>
      </c>
      <c r="H23" s="17">
        <v>29841</v>
      </c>
      <c r="I23" s="17">
        <v>2651</v>
      </c>
      <c r="J23" s="18">
        <v>774</v>
      </c>
    </row>
    <row r="24" spans="1:10" ht="12.6" customHeight="1" x14ac:dyDescent="0.4">
      <c r="A24" s="1" t="s">
        <v>203</v>
      </c>
      <c r="B24" s="53"/>
      <c r="C24" s="54"/>
      <c r="D24" s="19">
        <v>100</v>
      </c>
      <c r="E24" s="20">
        <v>20</v>
      </c>
      <c r="F24" s="20">
        <v>16.100000000000001</v>
      </c>
      <c r="G24" s="20">
        <v>25.8</v>
      </c>
      <c r="H24" s="20">
        <v>34.299999999999997</v>
      </c>
      <c r="I24" s="20">
        <v>3</v>
      </c>
      <c r="J24" s="21">
        <v>0.9</v>
      </c>
    </row>
    <row r="25" spans="1:10" ht="12.6" customHeight="1" x14ac:dyDescent="0.4">
      <c r="A25" s="1" t="s">
        <v>204</v>
      </c>
      <c r="B25" s="44" t="s">
        <v>7</v>
      </c>
      <c r="C25" s="55" t="s">
        <v>103</v>
      </c>
      <c r="D25" s="22">
        <v>8004</v>
      </c>
      <c r="E25" s="23">
        <v>1537</v>
      </c>
      <c r="F25" s="23">
        <v>1192</v>
      </c>
      <c r="G25" s="23">
        <v>2318</v>
      </c>
      <c r="H25" s="23">
        <v>2815</v>
      </c>
      <c r="I25" s="23">
        <v>124</v>
      </c>
      <c r="J25" s="24">
        <v>18</v>
      </c>
    </row>
    <row r="26" spans="1:10" ht="12.6" customHeight="1" x14ac:dyDescent="0.4">
      <c r="A26" s="1" t="s">
        <v>205</v>
      </c>
      <c r="B26" s="45"/>
      <c r="C26" s="54"/>
      <c r="D26" s="19">
        <v>100</v>
      </c>
      <c r="E26" s="20">
        <v>19.2</v>
      </c>
      <c r="F26" s="20">
        <v>14.9</v>
      </c>
      <c r="G26" s="20">
        <v>29</v>
      </c>
      <c r="H26" s="20">
        <v>35.200000000000003</v>
      </c>
      <c r="I26" s="20">
        <v>1.5</v>
      </c>
      <c r="J26" s="21">
        <v>0.2</v>
      </c>
    </row>
    <row r="27" spans="1:10" ht="12.6" customHeight="1" x14ac:dyDescent="0.4">
      <c r="A27" s="1" t="s">
        <v>206</v>
      </c>
      <c r="B27" s="45"/>
      <c r="C27" s="55" t="s">
        <v>104</v>
      </c>
      <c r="D27" s="22">
        <v>28537</v>
      </c>
      <c r="E27" s="23">
        <v>5941</v>
      </c>
      <c r="F27" s="23">
        <v>4822</v>
      </c>
      <c r="G27" s="23">
        <v>7808</v>
      </c>
      <c r="H27" s="23">
        <v>9404</v>
      </c>
      <c r="I27" s="23">
        <v>531</v>
      </c>
      <c r="J27" s="24">
        <v>31</v>
      </c>
    </row>
    <row r="28" spans="1:10" ht="12.6" customHeight="1" x14ac:dyDescent="0.4">
      <c r="A28" s="1" t="s">
        <v>207</v>
      </c>
      <c r="B28" s="45"/>
      <c r="C28" s="54"/>
      <c r="D28" s="19">
        <v>100</v>
      </c>
      <c r="E28" s="20">
        <v>20.8</v>
      </c>
      <c r="F28" s="20">
        <v>16.899999999999999</v>
      </c>
      <c r="G28" s="20">
        <v>27.4</v>
      </c>
      <c r="H28" s="20">
        <v>33</v>
      </c>
      <c r="I28" s="20">
        <v>1.9</v>
      </c>
      <c r="J28" s="21">
        <v>0.1</v>
      </c>
    </row>
    <row r="29" spans="1:10" ht="12.6" customHeight="1" x14ac:dyDescent="0.4">
      <c r="A29" s="1" t="s">
        <v>208</v>
      </c>
      <c r="B29" s="45"/>
      <c r="C29" s="55" t="s">
        <v>105</v>
      </c>
      <c r="D29" s="22">
        <v>26917</v>
      </c>
      <c r="E29" s="23">
        <v>5458</v>
      </c>
      <c r="F29" s="23">
        <v>4686</v>
      </c>
      <c r="G29" s="23">
        <v>6792</v>
      </c>
      <c r="H29" s="23">
        <v>9141</v>
      </c>
      <c r="I29" s="23">
        <v>794</v>
      </c>
      <c r="J29" s="24">
        <v>46</v>
      </c>
    </row>
    <row r="30" spans="1:10" ht="12.6" customHeight="1" x14ac:dyDescent="0.4">
      <c r="A30" s="1" t="s">
        <v>209</v>
      </c>
      <c r="B30" s="45"/>
      <c r="C30" s="54"/>
      <c r="D30" s="19">
        <v>100</v>
      </c>
      <c r="E30" s="20">
        <v>20.3</v>
      </c>
      <c r="F30" s="20">
        <v>17.399999999999999</v>
      </c>
      <c r="G30" s="20">
        <v>25.2</v>
      </c>
      <c r="H30" s="20">
        <v>34</v>
      </c>
      <c r="I30" s="20">
        <v>2.9</v>
      </c>
      <c r="J30" s="21">
        <v>0.2</v>
      </c>
    </row>
    <row r="31" spans="1:10" ht="12.6" customHeight="1" x14ac:dyDescent="0.4">
      <c r="A31" s="1" t="s">
        <v>210</v>
      </c>
      <c r="B31" s="45"/>
      <c r="C31" s="55" t="s">
        <v>106</v>
      </c>
      <c r="D31" s="22">
        <v>22920</v>
      </c>
      <c r="E31" s="23">
        <v>4422</v>
      </c>
      <c r="F31" s="23">
        <v>3300</v>
      </c>
      <c r="G31" s="23">
        <v>5479</v>
      </c>
      <c r="H31" s="23">
        <v>8446</v>
      </c>
      <c r="I31" s="23">
        <v>1202</v>
      </c>
      <c r="J31" s="24">
        <v>71</v>
      </c>
    </row>
    <row r="32" spans="1:10" ht="12.6" customHeight="1" x14ac:dyDescent="0.4">
      <c r="A32" s="1" t="s">
        <v>211</v>
      </c>
      <c r="B32" s="46"/>
      <c r="C32" s="56"/>
      <c r="D32" s="28">
        <v>100</v>
      </c>
      <c r="E32" s="29">
        <v>19.3</v>
      </c>
      <c r="F32" s="29">
        <v>14.4</v>
      </c>
      <c r="G32" s="29">
        <v>23.9</v>
      </c>
      <c r="H32" s="29">
        <v>36.799999999999997</v>
      </c>
      <c r="I32" s="29">
        <v>5.2</v>
      </c>
      <c r="J32" s="30">
        <v>0.3</v>
      </c>
    </row>
    <row r="33" spans="1:10" ht="12.6" customHeight="1" x14ac:dyDescent="0.4">
      <c r="A33" s="1" t="s">
        <v>202</v>
      </c>
      <c r="B33" s="51" t="s">
        <v>94</v>
      </c>
      <c r="C33" s="52"/>
      <c r="D33" s="16">
        <v>87086</v>
      </c>
      <c r="E33" s="17">
        <v>17375</v>
      </c>
      <c r="F33" s="17">
        <v>14018</v>
      </c>
      <c r="G33" s="17">
        <v>22427</v>
      </c>
      <c r="H33" s="17">
        <v>29841</v>
      </c>
      <c r="I33" s="17">
        <v>2651</v>
      </c>
      <c r="J33" s="18">
        <v>774</v>
      </c>
    </row>
    <row r="34" spans="1:10" ht="12.6" customHeight="1" x14ac:dyDescent="0.4">
      <c r="A34" s="1" t="s">
        <v>203</v>
      </c>
      <c r="B34" s="53"/>
      <c r="C34" s="54"/>
      <c r="D34" s="19">
        <v>100</v>
      </c>
      <c r="E34" s="20">
        <v>20</v>
      </c>
      <c r="F34" s="20">
        <v>16.100000000000001</v>
      </c>
      <c r="G34" s="20">
        <v>25.8</v>
      </c>
      <c r="H34" s="20">
        <v>34.299999999999997</v>
      </c>
      <c r="I34" s="20">
        <v>3</v>
      </c>
      <c r="J34" s="21">
        <v>0.9</v>
      </c>
    </row>
    <row r="35" spans="1:10" ht="12.6" customHeight="1" x14ac:dyDescent="0.4">
      <c r="A35" s="1" t="s">
        <v>204</v>
      </c>
      <c r="B35" s="44" t="s">
        <v>9</v>
      </c>
      <c r="C35" s="55" t="s">
        <v>107</v>
      </c>
      <c r="D35" s="22">
        <v>38944</v>
      </c>
      <c r="E35" s="23">
        <v>8073</v>
      </c>
      <c r="F35" s="23">
        <v>6089</v>
      </c>
      <c r="G35" s="23">
        <v>10281</v>
      </c>
      <c r="H35" s="23">
        <v>13278</v>
      </c>
      <c r="I35" s="23">
        <v>1169</v>
      </c>
      <c r="J35" s="24">
        <v>54</v>
      </c>
    </row>
    <row r="36" spans="1:10" ht="12.6" customHeight="1" x14ac:dyDescent="0.4">
      <c r="A36" s="1" t="s">
        <v>205</v>
      </c>
      <c r="B36" s="45"/>
      <c r="C36" s="54"/>
      <c r="D36" s="19">
        <v>100</v>
      </c>
      <c r="E36" s="20">
        <v>20.7</v>
      </c>
      <c r="F36" s="20">
        <v>15.6</v>
      </c>
      <c r="G36" s="20">
        <v>26.4</v>
      </c>
      <c r="H36" s="20">
        <v>34.1</v>
      </c>
      <c r="I36" s="20">
        <v>3</v>
      </c>
      <c r="J36" s="21">
        <v>0.1</v>
      </c>
    </row>
    <row r="37" spans="1:10" ht="12.6" customHeight="1" x14ac:dyDescent="0.4">
      <c r="A37" s="1" t="s">
        <v>206</v>
      </c>
      <c r="B37" s="45"/>
      <c r="C37" s="55" t="s">
        <v>108</v>
      </c>
      <c r="D37" s="22">
        <v>45074</v>
      </c>
      <c r="E37" s="23">
        <v>8840</v>
      </c>
      <c r="F37" s="23">
        <v>7563</v>
      </c>
      <c r="G37" s="23">
        <v>11511</v>
      </c>
      <c r="H37" s="23">
        <v>15677</v>
      </c>
      <c r="I37" s="23">
        <v>1390</v>
      </c>
      <c r="J37" s="24">
        <v>93</v>
      </c>
    </row>
    <row r="38" spans="1:10" ht="12.6" customHeight="1" x14ac:dyDescent="0.4">
      <c r="A38" s="1" t="s">
        <v>207</v>
      </c>
      <c r="B38" s="45"/>
      <c r="C38" s="54"/>
      <c r="D38" s="19">
        <v>100</v>
      </c>
      <c r="E38" s="20">
        <v>19.600000000000001</v>
      </c>
      <c r="F38" s="20">
        <v>16.8</v>
      </c>
      <c r="G38" s="20">
        <v>25.5</v>
      </c>
      <c r="H38" s="20">
        <v>34.799999999999997</v>
      </c>
      <c r="I38" s="20">
        <v>3.1</v>
      </c>
      <c r="J38" s="21">
        <v>0.2</v>
      </c>
    </row>
    <row r="39" spans="1:10" ht="12.6" customHeight="1" x14ac:dyDescent="0.4">
      <c r="A39" s="1" t="s">
        <v>208</v>
      </c>
      <c r="B39" s="45"/>
      <c r="C39" s="55" t="s">
        <v>109</v>
      </c>
      <c r="D39" s="22">
        <v>105</v>
      </c>
      <c r="E39" s="23">
        <v>15</v>
      </c>
      <c r="F39" s="23">
        <v>20</v>
      </c>
      <c r="G39" s="23">
        <v>32</v>
      </c>
      <c r="H39" s="23">
        <v>35</v>
      </c>
      <c r="I39" s="23">
        <v>3</v>
      </c>
      <c r="J39" s="24" t="s">
        <v>200</v>
      </c>
    </row>
    <row r="40" spans="1:10" ht="12.6" customHeight="1" x14ac:dyDescent="0.4">
      <c r="A40" s="1" t="s">
        <v>209</v>
      </c>
      <c r="B40" s="45"/>
      <c r="C40" s="54"/>
      <c r="D40" s="19">
        <v>100</v>
      </c>
      <c r="E40" s="20">
        <v>14.3</v>
      </c>
      <c r="F40" s="20">
        <v>19</v>
      </c>
      <c r="G40" s="20">
        <v>30.5</v>
      </c>
      <c r="H40" s="20">
        <v>33.299999999999997</v>
      </c>
      <c r="I40" s="20">
        <v>2.9</v>
      </c>
      <c r="J40" s="21" t="s">
        <v>200</v>
      </c>
    </row>
    <row r="41" spans="1:10" ht="12.6" customHeight="1" x14ac:dyDescent="0.4">
      <c r="A41" s="1" t="s">
        <v>210</v>
      </c>
      <c r="B41" s="45"/>
      <c r="C41" s="55" t="s">
        <v>110</v>
      </c>
      <c r="D41" s="22">
        <v>1260</v>
      </c>
      <c r="E41" s="23">
        <v>247</v>
      </c>
      <c r="F41" s="23">
        <v>195</v>
      </c>
      <c r="G41" s="23">
        <v>331</v>
      </c>
      <c r="H41" s="23">
        <v>431</v>
      </c>
      <c r="I41" s="23">
        <v>33</v>
      </c>
      <c r="J41" s="24">
        <v>23</v>
      </c>
    </row>
    <row r="42" spans="1:10" ht="12.6" customHeight="1" x14ac:dyDescent="0.4">
      <c r="A42" s="1" t="s">
        <v>211</v>
      </c>
      <c r="B42" s="46"/>
      <c r="C42" s="56"/>
      <c r="D42" s="28">
        <v>100</v>
      </c>
      <c r="E42" s="29">
        <v>19.600000000000001</v>
      </c>
      <c r="F42" s="29">
        <v>15.5</v>
      </c>
      <c r="G42" s="29">
        <v>26.3</v>
      </c>
      <c r="H42" s="29">
        <v>34.200000000000003</v>
      </c>
      <c r="I42" s="29">
        <v>2.6</v>
      </c>
      <c r="J42" s="30">
        <v>1.8</v>
      </c>
    </row>
    <row r="43" spans="1:10" ht="12.6" customHeight="1" x14ac:dyDescent="0.4">
      <c r="A43" s="1" t="s">
        <v>202</v>
      </c>
      <c r="B43" s="51" t="s">
        <v>94</v>
      </c>
      <c r="C43" s="52"/>
      <c r="D43" s="16">
        <v>87086</v>
      </c>
      <c r="E43" s="17">
        <v>17375</v>
      </c>
      <c r="F43" s="17">
        <v>14018</v>
      </c>
      <c r="G43" s="17">
        <v>22427</v>
      </c>
      <c r="H43" s="17">
        <v>29841</v>
      </c>
      <c r="I43" s="17">
        <v>2651</v>
      </c>
      <c r="J43" s="18">
        <v>774</v>
      </c>
    </row>
    <row r="44" spans="1:10" ht="12.6" customHeight="1" x14ac:dyDescent="0.4">
      <c r="A44" s="1" t="s">
        <v>203</v>
      </c>
      <c r="B44" s="53"/>
      <c r="C44" s="54"/>
      <c r="D44" s="19">
        <v>100</v>
      </c>
      <c r="E44" s="20">
        <v>20</v>
      </c>
      <c r="F44" s="20">
        <v>16.100000000000001</v>
      </c>
      <c r="G44" s="20">
        <v>25.8</v>
      </c>
      <c r="H44" s="20">
        <v>34.299999999999997</v>
      </c>
      <c r="I44" s="20">
        <v>3</v>
      </c>
      <c r="J44" s="21">
        <v>0.9</v>
      </c>
    </row>
    <row r="45" spans="1:10" ht="12.6" customHeight="1" x14ac:dyDescent="0.4">
      <c r="A45" s="1" t="s">
        <v>204</v>
      </c>
      <c r="B45" s="41" t="s">
        <v>11</v>
      </c>
      <c r="C45" s="55" t="s">
        <v>111</v>
      </c>
      <c r="D45" s="22">
        <v>38944</v>
      </c>
      <c r="E45" s="23">
        <v>8073</v>
      </c>
      <c r="F45" s="23">
        <v>6089</v>
      </c>
      <c r="G45" s="23">
        <v>10281</v>
      </c>
      <c r="H45" s="23">
        <v>13278</v>
      </c>
      <c r="I45" s="23">
        <v>1169</v>
      </c>
      <c r="J45" s="24">
        <v>54</v>
      </c>
    </row>
    <row r="46" spans="1:10" ht="12.6" customHeight="1" x14ac:dyDescent="0.4">
      <c r="A46" s="1" t="s">
        <v>205</v>
      </c>
      <c r="B46" s="42"/>
      <c r="C46" s="54"/>
      <c r="D46" s="19">
        <v>100</v>
      </c>
      <c r="E46" s="20">
        <v>20.7</v>
      </c>
      <c r="F46" s="20">
        <v>15.6</v>
      </c>
      <c r="G46" s="20">
        <v>26.4</v>
      </c>
      <c r="H46" s="20">
        <v>34.1</v>
      </c>
      <c r="I46" s="20">
        <v>3</v>
      </c>
      <c r="J46" s="21">
        <v>0.1</v>
      </c>
    </row>
    <row r="47" spans="1:10" ht="12.6" customHeight="1" x14ac:dyDescent="0.4">
      <c r="A47" s="1" t="s">
        <v>206</v>
      </c>
      <c r="B47" s="42"/>
      <c r="C47" s="55" t="s">
        <v>112</v>
      </c>
      <c r="D47" s="22">
        <v>696</v>
      </c>
      <c r="E47" s="23">
        <v>167</v>
      </c>
      <c r="F47" s="23">
        <v>103</v>
      </c>
      <c r="G47" s="23">
        <v>185</v>
      </c>
      <c r="H47" s="23">
        <v>216</v>
      </c>
      <c r="I47" s="23">
        <v>24</v>
      </c>
      <c r="J47" s="24">
        <v>1</v>
      </c>
    </row>
    <row r="48" spans="1:10" ht="12.6" customHeight="1" x14ac:dyDescent="0.4">
      <c r="A48" s="1" t="s">
        <v>207</v>
      </c>
      <c r="B48" s="42"/>
      <c r="C48" s="54"/>
      <c r="D48" s="19">
        <v>100</v>
      </c>
      <c r="E48" s="20">
        <v>24</v>
      </c>
      <c r="F48" s="20">
        <v>14.8</v>
      </c>
      <c r="G48" s="20">
        <v>26.6</v>
      </c>
      <c r="H48" s="20">
        <v>31</v>
      </c>
      <c r="I48" s="20">
        <v>3.4</v>
      </c>
      <c r="J48" s="21">
        <v>0.1</v>
      </c>
    </row>
    <row r="49" spans="1:10" ht="12.6" customHeight="1" x14ac:dyDescent="0.4">
      <c r="A49" s="1" t="s">
        <v>208</v>
      </c>
      <c r="B49" s="42"/>
      <c r="C49" s="55" t="s">
        <v>113</v>
      </c>
      <c r="D49" s="22">
        <v>2839</v>
      </c>
      <c r="E49" s="23">
        <v>533</v>
      </c>
      <c r="F49" s="23">
        <v>435</v>
      </c>
      <c r="G49" s="23">
        <v>860</v>
      </c>
      <c r="H49" s="23">
        <v>965</v>
      </c>
      <c r="I49" s="23">
        <v>41</v>
      </c>
      <c r="J49" s="24">
        <v>5</v>
      </c>
    </row>
    <row r="50" spans="1:10" ht="12.6" customHeight="1" x14ac:dyDescent="0.4">
      <c r="A50" s="1" t="s">
        <v>209</v>
      </c>
      <c r="B50" s="42"/>
      <c r="C50" s="54"/>
      <c r="D50" s="19">
        <v>100</v>
      </c>
      <c r="E50" s="20">
        <v>18.8</v>
      </c>
      <c r="F50" s="20">
        <v>15.3</v>
      </c>
      <c r="G50" s="20">
        <v>30.3</v>
      </c>
      <c r="H50" s="20">
        <v>34</v>
      </c>
      <c r="I50" s="20">
        <v>1.4</v>
      </c>
      <c r="J50" s="21">
        <v>0.2</v>
      </c>
    </row>
    <row r="51" spans="1:10" ht="12.6" customHeight="1" x14ac:dyDescent="0.4">
      <c r="A51" s="1" t="s">
        <v>210</v>
      </c>
      <c r="B51" s="42"/>
      <c r="C51" s="55" t="s">
        <v>114</v>
      </c>
      <c r="D51" s="22">
        <v>6101</v>
      </c>
      <c r="E51" s="23">
        <v>1269</v>
      </c>
      <c r="F51" s="23">
        <v>945</v>
      </c>
      <c r="G51" s="23">
        <v>1820</v>
      </c>
      <c r="H51" s="23">
        <v>1962</v>
      </c>
      <c r="I51" s="23">
        <v>100</v>
      </c>
      <c r="J51" s="24">
        <v>5</v>
      </c>
    </row>
    <row r="52" spans="1:10" ht="12.6" customHeight="1" x14ac:dyDescent="0.4">
      <c r="A52" s="1" t="s">
        <v>211</v>
      </c>
      <c r="B52" s="42"/>
      <c r="C52" s="54"/>
      <c r="D52" s="19">
        <v>100</v>
      </c>
      <c r="E52" s="20">
        <v>20.8</v>
      </c>
      <c r="F52" s="20">
        <v>15.5</v>
      </c>
      <c r="G52" s="20">
        <v>29.8</v>
      </c>
      <c r="H52" s="20">
        <v>32.200000000000003</v>
      </c>
      <c r="I52" s="20">
        <v>1.6</v>
      </c>
      <c r="J52" s="21">
        <v>0.1</v>
      </c>
    </row>
    <row r="53" spans="1:10" ht="12.6" customHeight="1" x14ac:dyDescent="0.4">
      <c r="A53" s="1" t="s">
        <v>212</v>
      </c>
      <c r="B53" s="42"/>
      <c r="C53" s="55" t="s">
        <v>115</v>
      </c>
      <c r="D53" s="22">
        <v>7091</v>
      </c>
      <c r="E53" s="23">
        <v>1576</v>
      </c>
      <c r="F53" s="23">
        <v>1201</v>
      </c>
      <c r="G53" s="23">
        <v>1897</v>
      </c>
      <c r="H53" s="23">
        <v>2278</v>
      </c>
      <c r="I53" s="23">
        <v>134</v>
      </c>
      <c r="J53" s="24">
        <v>5</v>
      </c>
    </row>
    <row r="54" spans="1:10" ht="12.6" customHeight="1" x14ac:dyDescent="0.4">
      <c r="A54" s="1" t="s">
        <v>213</v>
      </c>
      <c r="B54" s="42"/>
      <c r="C54" s="54"/>
      <c r="D54" s="19">
        <v>100</v>
      </c>
      <c r="E54" s="20">
        <v>22.2</v>
      </c>
      <c r="F54" s="20">
        <v>16.899999999999999</v>
      </c>
      <c r="G54" s="20">
        <v>26.8</v>
      </c>
      <c r="H54" s="20">
        <v>32.1</v>
      </c>
      <c r="I54" s="20">
        <v>1.9</v>
      </c>
      <c r="J54" s="21">
        <v>0.1</v>
      </c>
    </row>
    <row r="55" spans="1:10" ht="12.6" customHeight="1" x14ac:dyDescent="0.4">
      <c r="A55" s="1" t="s">
        <v>214</v>
      </c>
      <c r="B55" s="42"/>
      <c r="C55" s="55" t="s">
        <v>116</v>
      </c>
      <c r="D55" s="22">
        <v>6878</v>
      </c>
      <c r="E55" s="23">
        <v>1493</v>
      </c>
      <c r="F55" s="23">
        <v>1193</v>
      </c>
      <c r="G55" s="23">
        <v>1766</v>
      </c>
      <c r="H55" s="23">
        <v>2271</v>
      </c>
      <c r="I55" s="23">
        <v>149</v>
      </c>
      <c r="J55" s="24">
        <v>6</v>
      </c>
    </row>
    <row r="56" spans="1:10" ht="12.6" customHeight="1" x14ac:dyDescent="0.4">
      <c r="A56" s="1" t="s">
        <v>215</v>
      </c>
      <c r="B56" s="42"/>
      <c r="C56" s="54"/>
      <c r="D56" s="19">
        <v>100</v>
      </c>
      <c r="E56" s="20">
        <v>21.7</v>
      </c>
      <c r="F56" s="20">
        <v>17.3</v>
      </c>
      <c r="G56" s="20">
        <v>25.7</v>
      </c>
      <c r="H56" s="20">
        <v>33</v>
      </c>
      <c r="I56" s="20">
        <v>2.2000000000000002</v>
      </c>
      <c r="J56" s="21">
        <v>0.1</v>
      </c>
    </row>
    <row r="57" spans="1:10" ht="12.6" customHeight="1" x14ac:dyDescent="0.4">
      <c r="A57" s="1" t="s">
        <v>216</v>
      </c>
      <c r="B57" s="42"/>
      <c r="C57" s="55" t="s">
        <v>117</v>
      </c>
      <c r="D57" s="22">
        <v>5715</v>
      </c>
      <c r="E57" s="23">
        <v>1137</v>
      </c>
      <c r="F57" s="23">
        <v>906</v>
      </c>
      <c r="G57" s="23">
        <v>1462</v>
      </c>
      <c r="H57" s="23">
        <v>1988</v>
      </c>
      <c r="I57" s="23">
        <v>210</v>
      </c>
      <c r="J57" s="24">
        <v>12</v>
      </c>
    </row>
    <row r="58" spans="1:10" ht="12.6" customHeight="1" x14ac:dyDescent="0.4">
      <c r="A58" s="1" t="s">
        <v>217</v>
      </c>
      <c r="B58" s="42"/>
      <c r="C58" s="54"/>
      <c r="D58" s="19">
        <v>100</v>
      </c>
      <c r="E58" s="20">
        <v>19.899999999999999</v>
      </c>
      <c r="F58" s="20">
        <v>15.9</v>
      </c>
      <c r="G58" s="20">
        <v>25.6</v>
      </c>
      <c r="H58" s="20">
        <v>34.799999999999997</v>
      </c>
      <c r="I58" s="20">
        <v>3.7</v>
      </c>
      <c r="J58" s="21">
        <v>0.2</v>
      </c>
    </row>
    <row r="59" spans="1:10" ht="12.6" customHeight="1" x14ac:dyDescent="0.4">
      <c r="A59" s="1" t="s">
        <v>218</v>
      </c>
      <c r="B59" s="42"/>
      <c r="C59" s="55" t="s">
        <v>118</v>
      </c>
      <c r="D59" s="22">
        <v>6020</v>
      </c>
      <c r="E59" s="23">
        <v>1204</v>
      </c>
      <c r="F59" s="23">
        <v>828</v>
      </c>
      <c r="G59" s="23">
        <v>1448</v>
      </c>
      <c r="H59" s="23">
        <v>2189</v>
      </c>
      <c r="I59" s="23">
        <v>346</v>
      </c>
      <c r="J59" s="24">
        <v>5</v>
      </c>
    </row>
    <row r="60" spans="1:10" ht="12.6" customHeight="1" x14ac:dyDescent="0.4">
      <c r="A60" s="1" t="s">
        <v>219</v>
      </c>
      <c r="B60" s="42"/>
      <c r="C60" s="54"/>
      <c r="D60" s="19">
        <v>100</v>
      </c>
      <c r="E60" s="20">
        <v>20</v>
      </c>
      <c r="F60" s="20">
        <v>13.8</v>
      </c>
      <c r="G60" s="20">
        <v>24.1</v>
      </c>
      <c r="H60" s="20">
        <v>36.4</v>
      </c>
      <c r="I60" s="20">
        <v>5.7</v>
      </c>
      <c r="J60" s="21">
        <v>0.1</v>
      </c>
    </row>
    <row r="61" spans="1:10" ht="12.6" customHeight="1" x14ac:dyDescent="0.4">
      <c r="A61" s="1" t="s">
        <v>220</v>
      </c>
      <c r="B61" s="42"/>
      <c r="C61" s="55" t="s">
        <v>119</v>
      </c>
      <c r="D61" s="22">
        <v>3588</v>
      </c>
      <c r="E61" s="23">
        <v>690</v>
      </c>
      <c r="F61" s="23">
        <v>476</v>
      </c>
      <c r="G61" s="23">
        <v>841</v>
      </c>
      <c r="H61" s="23">
        <v>1405</v>
      </c>
      <c r="I61" s="23">
        <v>165</v>
      </c>
      <c r="J61" s="24">
        <v>11</v>
      </c>
    </row>
    <row r="62" spans="1:10" ht="12.6" customHeight="1" x14ac:dyDescent="0.4">
      <c r="A62" s="1" t="s">
        <v>221</v>
      </c>
      <c r="B62" s="42"/>
      <c r="C62" s="54"/>
      <c r="D62" s="19">
        <v>100</v>
      </c>
      <c r="E62" s="20">
        <v>19.2</v>
      </c>
      <c r="F62" s="20">
        <v>13.3</v>
      </c>
      <c r="G62" s="20">
        <v>23.4</v>
      </c>
      <c r="H62" s="20">
        <v>39.200000000000003</v>
      </c>
      <c r="I62" s="20">
        <v>4.5999999999999996</v>
      </c>
      <c r="J62" s="21">
        <v>0.3</v>
      </c>
    </row>
    <row r="63" spans="1:10" ht="12.6" customHeight="1" x14ac:dyDescent="0.4">
      <c r="A63" s="1" t="s">
        <v>222</v>
      </c>
      <c r="B63" s="42"/>
      <c r="C63" s="55" t="s">
        <v>120</v>
      </c>
      <c r="D63" s="22">
        <v>45074</v>
      </c>
      <c r="E63" s="23">
        <v>8840</v>
      </c>
      <c r="F63" s="23">
        <v>7563</v>
      </c>
      <c r="G63" s="23">
        <v>11511</v>
      </c>
      <c r="H63" s="23">
        <v>15677</v>
      </c>
      <c r="I63" s="23">
        <v>1390</v>
      </c>
      <c r="J63" s="24">
        <v>93</v>
      </c>
    </row>
    <row r="64" spans="1:10" ht="12.6" customHeight="1" x14ac:dyDescent="0.4">
      <c r="A64" s="1" t="s">
        <v>223</v>
      </c>
      <c r="B64" s="42"/>
      <c r="C64" s="54"/>
      <c r="D64" s="19">
        <v>100</v>
      </c>
      <c r="E64" s="20">
        <v>19.600000000000001</v>
      </c>
      <c r="F64" s="20">
        <v>16.8</v>
      </c>
      <c r="G64" s="20">
        <v>25.5</v>
      </c>
      <c r="H64" s="20">
        <v>34.799999999999997</v>
      </c>
      <c r="I64" s="20">
        <v>3.1</v>
      </c>
      <c r="J64" s="21">
        <v>0.2</v>
      </c>
    </row>
    <row r="65" spans="1:10" ht="12.6" customHeight="1" x14ac:dyDescent="0.4">
      <c r="A65" s="1" t="s">
        <v>224</v>
      </c>
      <c r="B65" s="42"/>
      <c r="C65" s="55" t="s">
        <v>121</v>
      </c>
      <c r="D65" s="22">
        <v>721</v>
      </c>
      <c r="E65" s="23">
        <v>157</v>
      </c>
      <c r="F65" s="23">
        <v>113</v>
      </c>
      <c r="G65" s="23">
        <v>191</v>
      </c>
      <c r="H65" s="23">
        <v>246</v>
      </c>
      <c r="I65" s="23">
        <v>13</v>
      </c>
      <c r="J65" s="24">
        <v>1</v>
      </c>
    </row>
    <row r="66" spans="1:10" ht="12.6" customHeight="1" x14ac:dyDescent="0.4">
      <c r="A66" s="1" t="s">
        <v>225</v>
      </c>
      <c r="B66" s="42"/>
      <c r="C66" s="54"/>
      <c r="D66" s="19">
        <v>100</v>
      </c>
      <c r="E66" s="20">
        <v>21.8</v>
      </c>
      <c r="F66" s="20">
        <v>15.7</v>
      </c>
      <c r="G66" s="20">
        <v>26.5</v>
      </c>
      <c r="H66" s="20">
        <v>34.1</v>
      </c>
      <c r="I66" s="20">
        <v>1.8</v>
      </c>
      <c r="J66" s="21">
        <v>0.1</v>
      </c>
    </row>
    <row r="67" spans="1:10" ht="12.6" customHeight="1" x14ac:dyDescent="0.4">
      <c r="A67" s="1" t="s">
        <v>226</v>
      </c>
      <c r="B67" s="42"/>
      <c r="C67" s="55" t="s">
        <v>113</v>
      </c>
      <c r="D67" s="22">
        <v>3485</v>
      </c>
      <c r="E67" s="23">
        <v>628</v>
      </c>
      <c r="F67" s="23">
        <v>501</v>
      </c>
      <c r="G67" s="23">
        <v>1006</v>
      </c>
      <c r="H67" s="23">
        <v>1307</v>
      </c>
      <c r="I67" s="23">
        <v>37</v>
      </c>
      <c r="J67" s="24">
        <v>6</v>
      </c>
    </row>
    <row r="68" spans="1:10" ht="12.6" customHeight="1" x14ac:dyDescent="0.4">
      <c r="A68" s="1" t="s">
        <v>227</v>
      </c>
      <c r="B68" s="42"/>
      <c r="C68" s="54"/>
      <c r="D68" s="19">
        <v>100</v>
      </c>
      <c r="E68" s="20">
        <v>18</v>
      </c>
      <c r="F68" s="20">
        <v>14.4</v>
      </c>
      <c r="G68" s="20">
        <v>28.9</v>
      </c>
      <c r="H68" s="20">
        <v>37.5</v>
      </c>
      <c r="I68" s="20">
        <v>1.1000000000000001</v>
      </c>
      <c r="J68" s="21">
        <v>0.2</v>
      </c>
    </row>
    <row r="69" spans="1:10" ht="12.6" customHeight="1" x14ac:dyDescent="0.4">
      <c r="A69" s="1" t="s">
        <v>228</v>
      </c>
      <c r="B69" s="42"/>
      <c r="C69" s="55" t="s">
        <v>114</v>
      </c>
      <c r="D69" s="22">
        <v>6853</v>
      </c>
      <c r="E69" s="23">
        <v>1379</v>
      </c>
      <c r="F69" s="23">
        <v>1100</v>
      </c>
      <c r="G69" s="23">
        <v>1967</v>
      </c>
      <c r="H69" s="23">
        <v>2291</v>
      </c>
      <c r="I69" s="23">
        <v>110</v>
      </c>
      <c r="J69" s="24">
        <v>6</v>
      </c>
    </row>
    <row r="70" spans="1:10" ht="12.6" customHeight="1" x14ac:dyDescent="0.4">
      <c r="A70" s="1" t="s">
        <v>229</v>
      </c>
      <c r="B70" s="42"/>
      <c r="C70" s="54"/>
      <c r="D70" s="19">
        <v>100</v>
      </c>
      <c r="E70" s="20">
        <v>20.100000000000001</v>
      </c>
      <c r="F70" s="20">
        <v>16.100000000000001</v>
      </c>
      <c r="G70" s="20">
        <v>28.7</v>
      </c>
      <c r="H70" s="20">
        <v>33.4</v>
      </c>
      <c r="I70" s="20">
        <v>1.6</v>
      </c>
      <c r="J70" s="21">
        <v>0.1</v>
      </c>
    </row>
    <row r="71" spans="1:10" ht="12.6" customHeight="1" x14ac:dyDescent="0.4">
      <c r="A71" s="1" t="s">
        <v>230</v>
      </c>
      <c r="B71" s="42"/>
      <c r="C71" s="55" t="s">
        <v>115</v>
      </c>
      <c r="D71" s="22">
        <v>7779</v>
      </c>
      <c r="E71" s="23">
        <v>1593</v>
      </c>
      <c r="F71" s="23">
        <v>1468</v>
      </c>
      <c r="G71" s="23">
        <v>1921</v>
      </c>
      <c r="H71" s="23">
        <v>2617</v>
      </c>
      <c r="I71" s="23">
        <v>167</v>
      </c>
      <c r="J71" s="24">
        <v>13</v>
      </c>
    </row>
    <row r="72" spans="1:10" ht="12.6" customHeight="1" x14ac:dyDescent="0.4">
      <c r="A72" s="1" t="s">
        <v>231</v>
      </c>
      <c r="B72" s="42"/>
      <c r="C72" s="54"/>
      <c r="D72" s="19">
        <v>100</v>
      </c>
      <c r="E72" s="20">
        <v>20.5</v>
      </c>
      <c r="F72" s="20">
        <v>18.899999999999999</v>
      </c>
      <c r="G72" s="20">
        <v>24.7</v>
      </c>
      <c r="H72" s="20">
        <v>33.6</v>
      </c>
      <c r="I72" s="20">
        <v>2.1</v>
      </c>
      <c r="J72" s="21">
        <v>0.2</v>
      </c>
    </row>
    <row r="73" spans="1:10" ht="12.6" customHeight="1" x14ac:dyDescent="0.4">
      <c r="A73" s="1" t="s">
        <v>232</v>
      </c>
      <c r="B73" s="42"/>
      <c r="C73" s="55" t="s">
        <v>116</v>
      </c>
      <c r="D73" s="22">
        <v>7496</v>
      </c>
      <c r="E73" s="23">
        <v>1550</v>
      </c>
      <c r="F73" s="23">
        <v>1418</v>
      </c>
      <c r="G73" s="23">
        <v>1859</v>
      </c>
      <c r="H73" s="23">
        <v>2507</v>
      </c>
      <c r="I73" s="23">
        <v>153</v>
      </c>
      <c r="J73" s="24">
        <v>9</v>
      </c>
    </row>
    <row r="74" spans="1:10" ht="12.6" customHeight="1" x14ac:dyDescent="0.4">
      <c r="A74" s="1" t="s">
        <v>233</v>
      </c>
      <c r="B74" s="42"/>
      <c r="C74" s="54"/>
      <c r="D74" s="19">
        <v>100</v>
      </c>
      <c r="E74" s="20">
        <v>20.7</v>
      </c>
      <c r="F74" s="20">
        <v>18.899999999999999</v>
      </c>
      <c r="G74" s="20">
        <v>24.8</v>
      </c>
      <c r="H74" s="20">
        <v>33.4</v>
      </c>
      <c r="I74" s="20">
        <v>2</v>
      </c>
      <c r="J74" s="21">
        <v>0.1</v>
      </c>
    </row>
    <row r="75" spans="1:10" ht="12.6" customHeight="1" x14ac:dyDescent="0.4">
      <c r="A75" s="1" t="s">
        <v>234</v>
      </c>
      <c r="B75" s="42"/>
      <c r="C75" s="55" t="s">
        <v>117</v>
      </c>
      <c r="D75" s="22">
        <v>6074</v>
      </c>
      <c r="E75" s="23">
        <v>1124</v>
      </c>
      <c r="F75" s="23">
        <v>1039</v>
      </c>
      <c r="G75" s="23">
        <v>1518</v>
      </c>
      <c r="H75" s="23">
        <v>2121</v>
      </c>
      <c r="I75" s="23">
        <v>262</v>
      </c>
      <c r="J75" s="24">
        <v>10</v>
      </c>
    </row>
    <row r="76" spans="1:10" ht="12.6" customHeight="1" x14ac:dyDescent="0.4">
      <c r="A76" s="1" t="s">
        <v>235</v>
      </c>
      <c r="B76" s="42"/>
      <c r="C76" s="54"/>
      <c r="D76" s="19">
        <v>100</v>
      </c>
      <c r="E76" s="20">
        <v>18.5</v>
      </c>
      <c r="F76" s="20">
        <v>17.100000000000001</v>
      </c>
      <c r="G76" s="20">
        <v>25</v>
      </c>
      <c r="H76" s="20">
        <v>34.9</v>
      </c>
      <c r="I76" s="20">
        <v>4.3</v>
      </c>
      <c r="J76" s="21">
        <v>0.2</v>
      </c>
    </row>
    <row r="77" spans="1:10" ht="12.6" customHeight="1" x14ac:dyDescent="0.4">
      <c r="A77" s="1" t="s">
        <v>236</v>
      </c>
      <c r="B77" s="42"/>
      <c r="C77" s="55" t="s">
        <v>118</v>
      </c>
      <c r="D77" s="22">
        <v>7138</v>
      </c>
      <c r="E77" s="23">
        <v>1384</v>
      </c>
      <c r="F77" s="23">
        <v>1090</v>
      </c>
      <c r="G77" s="23">
        <v>1734</v>
      </c>
      <c r="H77" s="23">
        <v>2490</v>
      </c>
      <c r="I77" s="23">
        <v>415</v>
      </c>
      <c r="J77" s="24">
        <v>25</v>
      </c>
    </row>
    <row r="78" spans="1:10" ht="12.6" customHeight="1" x14ac:dyDescent="0.4">
      <c r="A78" s="1" t="s">
        <v>237</v>
      </c>
      <c r="B78" s="42"/>
      <c r="C78" s="54"/>
      <c r="D78" s="19">
        <v>100</v>
      </c>
      <c r="E78" s="20">
        <v>19.399999999999999</v>
      </c>
      <c r="F78" s="20">
        <v>15.3</v>
      </c>
      <c r="G78" s="20">
        <v>24.3</v>
      </c>
      <c r="H78" s="20">
        <v>34.9</v>
      </c>
      <c r="I78" s="20">
        <v>5.8</v>
      </c>
      <c r="J78" s="21">
        <v>0.4</v>
      </c>
    </row>
    <row r="79" spans="1:10" ht="12.6" customHeight="1" x14ac:dyDescent="0.4">
      <c r="A79" s="1" t="s">
        <v>238</v>
      </c>
      <c r="B79" s="42"/>
      <c r="C79" s="55" t="s">
        <v>119</v>
      </c>
      <c r="D79" s="22">
        <v>5496</v>
      </c>
      <c r="E79" s="23">
        <v>1023</v>
      </c>
      <c r="F79" s="23">
        <v>828</v>
      </c>
      <c r="G79" s="23">
        <v>1303</v>
      </c>
      <c r="H79" s="23">
        <v>2090</v>
      </c>
      <c r="I79" s="23">
        <v>233</v>
      </c>
      <c r="J79" s="24">
        <v>19</v>
      </c>
    </row>
    <row r="80" spans="1:10" ht="12.6" customHeight="1" x14ac:dyDescent="0.4">
      <c r="A80" s="1" t="s">
        <v>239</v>
      </c>
      <c r="B80" s="43"/>
      <c r="C80" s="56"/>
      <c r="D80" s="28">
        <v>100</v>
      </c>
      <c r="E80" s="29">
        <v>18.600000000000001</v>
      </c>
      <c r="F80" s="29">
        <v>15.1</v>
      </c>
      <c r="G80" s="29">
        <v>23.7</v>
      </c>
      <c r="H80" s="29">
        <v>38</v>
      </c>
      <c r="I80" s="29">
        <v>4.2</v>
      </c>
      <c r="J80" s="30">
        <v>0.3</v>
      </c>
    </row>
    <row r="81" spans="1:10" ht="12.6" customHeight="1" x14ac:dyDescent="0.4">
      <c r="A81" s="1" t="s">
        <v>202</v>
      </c>
      <c r="B81" s="51" t="s">
        <v>94</v>
      </c>
      <c r="C81" s="52"/>
      <c r="D81" s="16">
        <v>87086</v>
      </c>
      <c r="E81" s="17">
        <v>17375</v>
      </c>
      <c r="F81" s="17">
        <v>14018</v>
      </c>
      <c r="G81" s="17">
        <v>22427</v>
      </c>
      <c r="H81" s="17">
        <v>29841</v>
      </c>
      <c r="I81" s="17">
        <v>2651</v>
      </c>
      <c r="J81" s="18">
        <v>774</v>
      </c>
    </row>
    <row r="82" spans="1:10" ht="12.6" customHeight="1" x14ac:dyDescent="0.4">
      <c r="A82" s="1" t="s">
        <v>203</v>
      </c>
      <c r="B82" s="53"/>
      <c r="C82" s="54"/>
      <c r="D82" s="19">
        <v>100</v>
      </c>
      <c r="E82" s="20">
        <v>20</v>
      </c>
      <c r="F82" s="20">
        <v>16.100000000000001</v>
      </c>
      <c r="G82" s="20">
        <v>25.8</v>
      </c>
      <c r="H82" s="20">
        <v>34.299999999999997</v>
      </c>
      <c r="I82" s="20">
        <v>3</v>
      </c>
      <c r="J82" s="21">
        <v>0.9</v>
      </c>
    </row>
    <row r="83" spans="1:10" ht="12.6" customHeight="1" x14ac:dyDescent="0.4">
      <c r="A83" s="1" t="s">
        <v>204</v>
      </c>
      <c r="B83" s="41" t="s">
        <v>13</v>
      </c>
      <c r="C83" s="55" t="s">
        <v>122</v>
      </c>
      <c r="D83" s="22">
        <v>4400</v>
      </c>
      <c r="E83" s="23">
        <v>4400</v>
      </c>
      <c r="F83" s="23" t="s">
        <v>200</v>
      </c>
      <c r="G83" s="23" t="s">
        <v>200</v>
      </c>
      <c r="H83" s="23" t="s">
        <v>200</v>
      </c>
      <c r="I83" s="23" t="s">
        <v>200</v>
      </c>
      <c r="J83" s="24" t="s">
        <v>200</v>
      </c>
    </row>
    <row r="84" spans="1:10" ht="12.6" customHeight="1" x14ac:dyDescent="0.4">
      <c r="A84" s="1" t="s">
        <v>205</v>
      </c>
      <c r="B84" s="42"/>
      <c r="C84" s="54"/>
      <c r="D84" s="19">
        <v>100</v>
      </c>
      <c r="E84" s="20">
        <v>100</v>
      </c>
      <c r="F84" s="20" t="s">
        <v>200</v>
      </c>
      <c r="G84" s="20" t="s">
        <v>200</v>
      </c>
      <c r="H84" s="20" t="s">
        <v>200</v>
      </c>
      <c r="I84" s="20" t="s">
        <v>200</v>
      </c>
      <c r="J84" s="21" t="s">
        <v>200</v>
      </c>
    </row>
    <row r="85" spans="1:10" ht="12.6" customHeight="1" x14ac:dyDescent="0.4">
      <c r="A85" s="1" t="s">
        <v>206</v>
      </c>
      <c r="B85" s="42"/>
      <c r="C85" s="55" t="s">
        <v>123</v>
      </c>
      <c r="D85" s="22">
        <v>5912</v>
      </c>
      <c r="E85" s="23">
        <v>5912</v>
      </c>
      <c r="F85" s="23" t="s">
        <v>200</v>
      </c>
      <c r="G85" s="23" t="s">
        <v>200</v>
      </c>
      <c r="H85" s="23" t="s">
        <v>200</v>
      </c>
      <c r="I85" s="23" t="s">
        <v>200</v>
      </c>
      <c r="J85" s="24" t="s">
        <v>200</v>
      </c>
    </row>
    <row r="86" spans="1:10" ht="12.6" customHeight="1" x14ac:dyDescent="0.4">
      <c r="A86" s="1" t="s">
        <v>207</v>
      </c>
      <c r="B86" s="42"/>
      <c r="C86" s="54"/>
      <c r="D86" s="19">
        <v>100</v>
      </c>
      <c r="E86" s="20">
        <v>100</v>
      </c>
      <c r="F86" s="20" t="s">
        <v>200</v>
      </c>
      <c r="G86" s="20" t="s">
        <v>200</v>
      </c>
      <c r="H86" s="20" t="s">
        <v>200</v>
      </c>
      <c r="I86" s="20" t="s">
        <v>200</v>
      </c>
      <c r="J86" s="21" t="s">
        <v>200</v>
      </c>
    </row>
    <row r="87" spans="1:10" ht="12.6" customHeight="1" x14ac:dyDescent="0.4">
      <c r="A87" s="1" t="s">
        <v>208</v>
      </c>
      <c r="B87" s="42"/>
      <c r="C87" s="55" t="s">
        <v>124</v>
      </c>
      <c r="D87" s="22">
        <v>4684</v>
      </c>
      <c r="E87" s="23">
        <v>4684</v>
      </c>
      <c r="F87" s="23" t="s">
        <v>200</v>
      </c>
      <c r="G87" s="23" t="s">
        <v>200</v>
      </c>
      <c r="H87" s="23" t="s">
        <v>200</v>
      </c>
      <c r="I87" s="23" t="s">
        <v>200</v>
      </c>
      <c r="J87" s="24" t="s">
        <v>200</v>
      </c>
    </row>
    <row r="88" spans="1:10" ht="12.6" customHeight="1" x14ac:dyDescent="0.4">
      <c r="A88" s="1" t="s">
        <v>209</v>
      </c>
      <c r="B88" s="42"/>
      <c r="C88" s="54"/>
      <c r="D88" s="19">
        <v>100</v>
      </c>
      <c r="E88" s="20">
        <v>100</v>
      </c>
      <c r="F88" s="20" t="s">
        <v>200</v>
      </c>
      <c r="G88" s="20" t="s">
        <v>200</v>
      </c>
      <c r="H88" s="20" t="s">
        <v>200</v>
      </c>
      <c r="I88" s="20" t="s">
        <v>200</v>
      </c>
      <c r="J88" s="21" t="s">
        <v>200</v>
      </c>
    </row>
    <row r="89" spans="1:10" ht="12.6" customHeight="1" x14ac:dyDescent="0.4">
      <c r="A89" s="1" t="s">
        <v>210</v>
      </c>
      <c r="B89" s="42"/>
      <c r="C89" s="55" t="s">
        <v>125</v>
      </c>
      <c r="D89" s="22">
        <v>2368</v>
      </c>
      <c r="E89" s="23">
        <v>2368</v>
      </c>
      <c r="F89" s="23" t="s">
        <v>200</v>
      </c>
      <c r="G89" s="23" t="s">
        <v>200</v>
      </c>
      <c r="H89" s="23" t="s">
        <v>200</v>
      </c>
      <c r="I89" s="23" t="s">
        <v>200</v>
      </c>
      <c r="J89" s="24" t="s">
        <v>200</v>
      </c>
    </row>
    <row r="90" spans="1:10" ht="12.6" customHeight="1" x14ac:dyDescent="0.4">
      <c r="A90" s="1" t="s">
        <v>211</v>
      </c>
      <c r="B90" s="42"/>
      <c r="C90" s="54"/>
      <c r="D90" s="19">
        <v>100</v>
      </c>
      <c r="E90" s="20">
        <v>100</v>
      </c>
      <c r="F90" s="20" t="s">
        <v>200</v>
      </c>
      <c r="G90" s="20" t="s">
        <v>200</v>
      </c>
      <c r="H90" s="20" t="s">
        <v>200</v>
      </c>
      <c r="I90" s="20" t="s">
        <v>200</v>
      </c>
      <c r="J90" s="21" t="s">
        <v>200</v>
      </c>
    </row>
    <row r="91" spans="1:10" ht="12.6" customHeight="1" x14ac:dyDescent="0.4">
      <c r="A91" s="1" t="s">
        <v>212</v>
      </c>
      <c r="B91" s="42"/>
      <c r="C91" s="55" t="s">
        <v>126</v>
      </c>
      <c r="D91" s="22">
        <v>11</v>
      </c>
      <c r="E91" s="23">
        <v>11</v>
      </c>
      <c r="F91" s="23" t="s">
        <v>200</v>
      </c>
      <c r="G91" s="23" t="s">
        <v>200</v>
      </c>
      <c r="H91" s="23" t="s">
        <v>200</v>
      </c>
      <c r="I91" s="23" t="s">
        <v>200</v>
      </c>
      <c r="J91" s="24" t="s">
        <v>200</v>
      </c>
    </row>
    <row r="92" spans="1:10" ht="12.6" customHeight="1" x14ac:dyDescent="0.4">
      <c r="A92" s="1" t="s">
        <v>213</v>
      </c>
      <c r="B92" s="42"/>
      <c r="C92" s="54"/>
      <c r="D92" s="19">
        <v>100</v>
      </c>
      <c r="E92" s="20">
        <v>100</v>
      </c>
      <c r="F92" s="20" t="s">
        <v>200</v>
      </c>
      <c r="G92" s="20" t="s">
        <v>200</v>
      </c>
      <c r="H92" s="20" t="s">
        <v>200</v>
      </c>
      <c r="I92" s="20" t="s">
        <v>200</v>
      </c>
      <c r="J92" s="21" t="s">
        <v>200</v>
      </c>
    </row>
    <row r="93" spans="1:10" ht="12.6" customHeight="1" x14ac:dyDescent="0.4">
      <c r="A93" s="1" t="s">
        <v>214</v>
      </c>
      <c r="B93" s="42"/>
      <c r="C93" s="55" t="s">
        <v>127</v>
      </c>
      <c r="D93" s="22">
        <v>2565</v>
      </c>
      <c r="E93" s="23" t="s">
        <v>200</v>
      </c>
      <c r="F93" s="23">
        <v>2565</v>
      </c>
      <c r="G93" s="23" t="s">
        <v>200</v>
      </c>
      <c r="H93" s="23" t="s">
        <v>200</v>
      </c>
      <c r="I93" s="23" t="s">
        <v>200</v>
      </c>
      <c r="J93" s="24" t="s">
        <v>200</v>
      </c>
    </row>
    <row r="94" spans="1:10" ht="12.6" customHeight="1" x14ac:dyDescent="0.4">
      <c r="A94" s="1" t="s">
        <v>215</v>
      </c>
      <c r="B94" s="42"/>
      <c r="C94" s="54"/>
      <c r="D94" s="19">
        <v>100</v>
      </c>
      <c r="E94" s="20" t="s">
        <v>200</v>
      </c>
      <c r="F94" s="20">
        <v>100</v>
      </c>
      <c r="G94" s="20" t="s">
        <v>200</v>
      </c>
      <c r="H94" s="20" t="s">
        <v>200</v>
      </c>
      <c r="I94" s="20" t="s">
        <v>200</v>
      </c>
      <c r="J94" s="21" t="s">
        <v>200</v>
      </c>
    </row>
    <row r="95" spans="1:10" ht="12.6" customHeight="1" x14ac:dyDescent="0.4">
      <c r="A95" s="1" t="s">
        <v>216</v>
      </c>
      <c r="B95" s="42"/>
      <c r="C95" s="55" t="s">
        <v>128</v>
      </c>
      <c r="D95" s="22">
        <v>3163</v>
      </c>
      <c r="E95" s="23" t="s">
        <v>200</v>
      </c>
      <c r="F95" s="23">
        <v>3163</v>
      </c>
      <c r="G95" s="23" t="s">
        <v>200</v>
      </c>
      <c r="H95" s="23" t="s">
        <v>200</v>
      </c>
      <c r="I95" s="23" t="s">
        <v>200</v>
      </c>
      <c r="J95" s="24" t="s">
        <v>200</v>
      </c>
    </row>
    <row r="96" spans="1:10" ht="12.6" customHeight="1" x14ac:dyDescent="0.4">
      <c r="A96" s="1" t="s">
        <v>217</v>
      </c>
      <c r="B96" s="42"/>
      <c r="C96" s="54"/>
      <c r="D96" s="19">
        <v>100</v>
      </c>
      <c r="E96" s="20" t="s">
        <v>200</v>
      </c>
      <c r="F96" s="20">
        <v>100</v>
      </c>
      <c r="G96" s="20" t="s">
        <v>200</v>
      </c>
      <c r="H96" s="20" t="s">
        <v>200</v>
      </c>
      <c r="I96" s="20" t="s">
        <v>200</v>
      </c>
      <c r="J96" s="21" t="s">
        <v>200</v>
      </c>
    </row>
    <row r="97" spans="1:10" ht="12.6" customHeight="1" x14ac:dyDescent="0.4">
      <c r="A97" s="1" t="s">
        <v>218</v>
      </c>
      <c r="B97" s="42"/>
      <c r="C97" s="55" t="s">
        <v>129</v>
      </c>
      <c r="D97" s="22">
        <v>4919</v>
      </c>
      <c r="E97" s="23" t="s">
        <v>200</v>
      </c>
      <c r="F97" s="23">
        <v>4919</v>
      </c>
      <c r="G97" s="23" t="s">
        <v>200</v>
      </c>
      <c r="H97" s="23" t="s">
        <v>200</v>
      </c>
      <c r="I97" s="23" t="s">
        <v>200</v>
      </c>
      <c r="J97" s="24" t="s">
        <v>200</v>
      </c>
    </row>
    <row r="98" spans="1:10" ht="12.6" customHeight="1" x14ac:dyDescent="0.4">
      <c r="A98" s="1" t="s">
        <v>219</v>
      </c>
      <c r="B98" s="42"/>
      <c r="C98" s="54"/>
      <c r="D98" s="19">
        <v>100</v>
      </c>
      <c r="E98" s="20" t="s">
        <v>200</v>
      </c>
      <c r="F98" s="20">
        <v>100</v>
      </c>
      <c r="G98" s="20" t="s">
        <v>200</v>
      </c>
      <c r="H98" s="20" t="s">
        <v>200</v>
      </c>
      <c r="I98" s="20" t="s">
        <v>200</v>
      </c>
      <c r="J98" s="21" t="s">
        <v>200</v>
      </c>
    </row>
    <row r="99" spans="1:10" ht="12.6" customHeight="1" x14ac:dyDescent="0.4">
      <c r="A99" s="1" t="s">
        <v>220</v>
      </c>
      <c r="B99" s="42"/>
      <c r="C99" s="55" t="s">
        <v>130</v>
      </c>
      <c r="D99" s="22">
        <v>3371</v>
      </c>
      <c r="E99" s="23" t="s">
        <v>200</v>
      </c>
      <c r="F99" s="23">
        <v>3371</v>
      </c>
      <c r="G99" s="23" t="s">
        <v>200</v>
      </c>
      <c r="H99" s="23" t="s">
        <v>200</v>
      </c>
      <c r="I99" s="23" t="s">
        <v>200</v>
      </c>
      <c r="J99" s="24" t="s">
        <v>200</v>
      </c>
    </row>
    <row r="100" spans="1:10" ht="12.6" customHeight="1" x14ac:dyDescent="0.4">
      <c r="A100" s="1" t="s">
        <v>221</v>
      </c>
      <c r="B100" s="42"/>
      <c r="C100" s="54"/>
      <c r="D100" s="19">
        <v>100</v>
      </c>
      <c r="E100" s="20" t="s">
        <v>200</v>
      </c>
      <c r="F100" s="20">
        <v>100</v>
      </c>
      <c r="G100" s="20" t="s">
        <v>200</v>
      </c>
      <c r="H100" s="20" t="s">
        <v>200</v>
      </c>
      <c r="I100" s="20" t="s">
        <v>200</v>
      </c>
      <c r="J100" s="21" t="s">
        <v>200</v>
      </c>
    </row>
    <row r="101" spans="1:10" ht="12.6" customHeight="1" x14ac:dyDescent="0.4">
      <c r="A101" s="1" t="s">
        <v>222</v>
      </c>
      <c r="B101" s="42"/>
      <c r="C101" s="55" t="s">
        <v>131</v>
      </c>
      <c r="D101" s="22">
        <v>5265</v>
      </c>
      <c r="E101" s="23" t="s">
        <v>200</v>
      </c>
      <c r="F101" s="23" t="s">
        <v>200</v>
      </c>
      <c r="G101" s="23">
        <v>5265</v>
      </c>
      <c r="H101" s="23" t="s">
        <v>200</v>
      </c>
      <c r="I101" s="23" t="s">
        <v>200</v>
      </c>
      <c r="J101" s="24" t="s">
        <v>200</v>
      </c>
    </row>
    <row r="102" spans="1:10" ht="12.6" customHeight="1" x14ac:dyDescent="0.4">
      <c r="A102" s="1" t="s">
        <v>223</v>
      </c>
      <c r="B102" s="42"/>
      <c r="C102" s="54"/>
      <c r="D102" s="19">
        <v>100</v>
      </c>
      <c r="E102" s="20" t="s">
        <v>200</v>
      </c>
      <c r="F102" s="20" t="s">
        <v>200</v>
      </c>
      <c r="G102" s="20">
        <v>100</v>
      </c>
      <c r="H102" s="20" t="s">
        <v>200</v>
      </c>
      <c r="I102" s="20" t="s">
        <v>200</v>
      </c>
      <c r="J102" s="21" t="s">
        <v>200</v>
      </c>
    </row>
    <row r="103" spans="1:10" ht="12.6" customHeight="1" x14ac:dyDescent="0.4">
      <c r="A103" s="1" t="s">
        <v>224</v>
      </c>
      <c r="B103" s="42"/>
      <c r="C103" s="55" t="s">
        <v>132</v>
      </c>
      <c r="D103" s="22">
        <v>5576</v>
      </c>
      <c r="E103" s="23" t="s">
        <v>200</v>
      </c>
      <c r="F103" s="23" t="s">
        <v>200</v>
      </c>
      <c r="G103" s="23">
        <v>5576</v>
      </c>
      <c r="H103" s="23" t="s">
        <v>200</v>
      </c>
      <c r="I103" s="23" t="s">
        <v>200</v>
      </c>
      <c r="J103" s="24" t="s">
        <v>200</v>
      </c>
    </row>
    <row r="104" spans="1:10" ht="12.6" customHeight="1" x14ac:dyDescent="0.4">
      <c r="A104" s="1" t="s">
        <v>225</v>
      </c>
      <c r="B104" s="42"/>
      <c r="C104" s="54"/>
      <c r="D104" s="19">
        <v>100</v>
      </c>
      <c r="E104" s="20" t="s">
        <v>200</v>
      </c>
      <c r="F104" s="20" t="s">
        <v>200</v>
      </c>
      <c r="G104" s="20">
        <v>100</v>
      </c>
      <c r="H104" s="20" t="s">
        <v>200</v>
      </c>
      <c r="I104" s="20" t="s">
        <v>200</v>
      </c>
      <c r="J104" s="21" t="s">
        <v>200</v>
      </c>
    </row>
    <row r="105" spans="1:10" ht="12.6" customHeight="1" x14ac:dyDescent="0.4">
      <c r="A105" s="1" t="s">
        <v>226</v>
      </c>
      <c r="B105" s="42"/>
      <c r="C105" s="55" t="s">
        <v>133</v>
      </c>
      <c r="D105" s="22">
        <v>992</v>
      </c>
      <c r="E105" s="23" t="s">
        <v>200</v>
      </c>
      <c r="F105" s="23" t="s">
        <v>200</v>
      </c>
      <c r="G105" s="23">
        <v>992</v>
      </c>
      <c r="H105" s="23" t="s">
        <v>200</v>
      </c>
      <c r="I105" s="23" t="s">
        <v>200</v>
      </c>
      <c r="J105" s="24" t="s">
        <v>200</v>
      </c>
    </row>
    <row r="106" spans="1:10" ht="12.6" customHeight="1" x14ac:dyDescent="0.4">
      <c r="A106" s="1" t="s">
        <v>227</v>
      </c>
      <c r="B106" s="42"/>
      <c r="C106" s="54"/>
      <c r="D106" s="19">
        <v>100</v>
      </c>
      <c r="E106" s="20" t="s">
        <v>200</v>
      </c>
      <c r="F106" s="20" t="s">
        <v>200</v>
      </c>
      <c r="G106" s="20">
        <v>100</v>
      </c>
      <c r="H106" s="20" t="s">
        <v>200</v>
      </c>
      <c r="I106" s="20" t="s">
        <v>200</v>
      </c>
      <c r="J106" s="21" t="s">
        <v>200</v>
      </c>
    </row>
    <row r="107" spans="1:10" ht="12.6" customHeight="1" x14ac:dyDescent="0.4">
      <c r="A107" s="1" t="s">
        <v>228</v>
      </c>
      <c r="B107" s="42"/>
      <c r="C107" s="55" t="s">
        <v>134</v>
      </c>
      <c r="D107" s="22">
        <v>6388</v>
      </c>
      <c r="E107" s="23" t="s">
        <v>200</v>
      </c>
      <c r="F107" s="23" t="s">
        <v>200</v>
      </c>
      <c r="G107" s="23">
        <v>6388</v>
      </c>
      <c r="H107" s="23" t="s">
        <v>200</v>
      </c>
      <c r="I107" s="23" t="s">
        <v>200</v>
      </c>
      <c r="J107" s="24" t="s">
        <v>200</v>
      </c>
    </row>
    <row r="108" spans="1:10" ht="12.6" customHeight="1" x14ac:dyDescent="0.4">
      <c r="A108" s="1" t="s">
        <v>229</v>
      </c>
      <c r="B108" s="42"/>
      <c r="C108" s="54"/>
      <c r="D108" s="19">
        <v>100</v>
      </c>
      <c r="E108" s="20" t="s">
        <v>200</v>
      </c>
      <c r="F108" s="20" t="s">
        <v>200</v>
      </c>
      <c r="G108" s="20">
        <v>100</v>
      </c>
      <c r="H108" s="20" t="s">
        <v>200</v>
      </c>
      <c r="I108" s="20" t="s">
        <v>200</v>
      </c>
      <c r="J108" s="21" t="s">
        <v>200</v>
      </c>
    </row>
    <row r="109" spans="1:10" ht="12.6" customHeight="1" x14ac:dyDescent="0.4">
      <c r="A109" s="1" t="s">
        <v>230</v>
      </c>
      <c r="B109" s="42"/>
      <c r="C109" s="55" t="s">
        <v>135</v>
      </c>
      <c r="D109" s="22">
        <v>4206</v>
      </c>
      <c r="E109" s="23" t="s">
        <v>200</v>
      </c>
      <c r="F109" s="23" t="s">
        <v>200</v>
      </c>
      <c r="G109" s="23">
        <v>4206</v>
      </c>
      <c r="H109" s="23" t="s">
        <v>200</v>
      </c>
      <c r="I109" s="23" t="s">
        <v>200</v>
      </c>
      <c r="J109" s="24" t="s">
        <v>200</v>
      </c>
    </row>
    <row r="110" spans="1:10" ht="12.6" customHeight="1" x14ac:dyDescent="0.4">
      <c r="A110" s="1" t="s">
        <v>231</v>
      </c>
      <c r="B110" s="42"/>
      <c r="C110" s="54"/>
      <c r="D110" s="19">
        <v>100</v>
      </c>
      <c r="E110" s="20" t="s">
        <v>200</v>
      </c>
      <c r="F110" s="20" t="s">
        <v>200</v>
      </c>
      <c r="G110" s="20">
        <v>100</v>
      </c>
      <c r="H110" s="20" t="s">
        <v>200</v>
      </c>
      <c r="I110" s="20" t="s">
        <v>200</v>
      </c>
      <c r="J110" s="21" t="s">
        <v>200</v>
      </c>
    </row>
    <row r="111" spans="1:10" ht="12.6" customHeight="1" x14ac:dyDescent="0.4">
      <c r="A111" s="1" t="s">
        <v>232</v>
      </c>
      <c r="B111" s="42"/>
      <c r="C111" s="55" t="s">
        <v>136</v>
      </c>
      <c r="D111" s="22">
        <v>1206</v>
      </c>
      <c r="E111" s="23" t="s">
        <v>200</v>
      </c>
      <c r="F111" s="23" t="s">
        <v>200</v>
      </c>
      <c r="G111" s="23" t="s">
        <v>200</v>
      </c>
      <c r="H111" s="23">
        <v>1206</v>
      </c>
      <c r="I111" s="23" t="s">
        <v>200</v>
      </c>
      <c r="J111" s="24" t="s">
        <v>200</v>
      </c>
    </row>
    <row r="112" spans="1:10" ht="12.6" customHeight="1" x14ac:dyDescent="0.4">
      <c r="A112" s="1" t="s">
        <v>233</v>
      </c>
      <c r="B112" s="42"/>
      <c r="C112" s="54"/>
      <c r="D112" s="19">
        <v>100</v>
      </c>
      <c r="E112" s="20" t="s">
        <v>200</v>
      </c>
      <c r="F112" s="20" t="s">
        <v>200</v>
      </c>
      <c r="G112" s="20" t="s">
        <v>200</v>
      </c>
      <c r="H112" s="20">
        <v>100</v>
      </c>
      <c r="I112" s="20" t="s">
        <v>200</v>
      </c>
      <c r="J112" s="21" t="s">
        <v>200</v>
      </c>
    </row>
    <row r="113" spans="1:10" ht="12.6" customHeight="1" x14ac:dyDescent="0.4">
      <c r="A113" s="1" t="s">
        <v>234</v>
      </c>
      <c r="B113" s="42"/>
      <c r="C113" s="55" t="s">
        <v>137</v>
      </c>
      <c r="D113" s="22">
        <v>4067</v>
      </c>
      <c r="E113" s="23" t="s">
        <v>200</v>
      </c>
      <c r="F113" s="23" t="s">
        <v>200</v>
      </c>
      <c r="G113" s="23" t="s">
        <v>200</v>
      </c>
      <c r="H113" s="23">
        <v>4067</v>
      </c>
      <c r="I113" s="23" t="s">
        <v>200</v>
      </c>
      <c r="J113" s="24" t="s">
        <v>200</v>
      </c>
    </row>
    <row r="114" spans="1:10" ht="12.6" customHeight="1" x14ac:dyDescent="0.4">
      <c r="A114" s="1" t="s">
        <v>235</v>
      </c>
      <c r="B114" s="42"/>
      <c r="C114" s="54"/>
      <c r="D114" s="19">
        <v>100</v>
      </c>
      <c r="E114" s="20" t="s">
        <v>200</v>
      </c>
      <c r="F114" s="20" t="s">
        <v>200</v>
      </c>
      <c r="G114" s="20" t="s">
        <v>200</v>
      </c>
      <c r="H114" s="20">
        <v>100</v>
      </c>
      <c r="I114" s="20" t="s">
        <v>200</v>
      </c>
      <c r="J114" s="21" t="s">
        <v>200</v>
      </c>
    </row>
    <row r="115" spans="1:10" ht="12.6" customHeight="1" x14ac:dyDescent="0.4">
      <c r="A115" s="1" t="s">
        <v>236</v>
      </c>
      <c r="B115" s="42"/>
      <c r="C115" s="55" t="s">
        <v>138</v>
      </c>
      <c r="D115" s="22">
        <v>4372</v>
      </c>
      <c r="E115" s="23" t="s">
        <v>200</v>
      </c>
      <c r="F115" s="23" t="s">
        <v>200</v>
      </c>
      <c r="G115" s="23" t="s">
        <v>200</v>
      </c>
      <c r="H115" s="23">
        <v>4372</v>
      </c>
      <c r="I115" s="23" t="s">
        <v>200</v>
      </c>
      <c r="J115" s="24" t="s">
        <v>200</v>
      </c>
    </row>
    <row r="116" spans="1:10" ht="12.6" customHeight="1" x14ac:dyDescent="0.4">
      <c r="A116" s="1" t="s">
        <v>237</v>
      </c>
      <c r="B116" s="42"/>
      <c r="C116" s="54"/>
      <c r="D116" s="19">
        <v>100</v>
      </c>
      <c r="E116" s="20" t="s">
        <v>200</v>
      </c>
      <c r="F116" s="20" t="s">
        <v>200</v>
      </c>
      <c r="G116" s="20" t="s">
        <v>200</v>
      </c>
      <c r="H116" s="20">
        <v>100</v>
      </c>
      <c r="I116" s="20" t="s">
        <v>200</v>
      </c>
      <c r="J116" s="21" t="s">
        <v>200</v>
      </c>
    </row>
    <row r="117" spans="1:10" ht="12.6" customHeight="1" x14ac:dyDescent="0.4">
      <c r="A117" s="1" t="s">
        <v>238</v>
      </c>
      <c r="B117" s="42"/>
      <c r="C117" s="55" t="s">
        <v>139</v>
      </c>
      <c r="D117" s="22">
        <v>1978</v>
      </c>
      <c r="E117" s="23" t="s">
        <v>200</v>
      </c>
      <c r="F117" s="23" t="s">
        <v>200</v>
      </c>
      <c r="G117" s="23" t="s">
        <v>200</v>
      </c>
      <c r="H117" s="23">
        <v>1978</v>
      </c>
      <c r="I117" s="23" t="s">
        <v>200</v>
      </c>
      <c r="J117" s="24" t="s">
        <v>200</v>
      </c>
    </row>
    <row r="118" spans="1:10" ht="12.6" customHeight="1" x14ac:dyDescent="0.4">
      <c r="A118" s="1" t="s">
        <v>239</v>
      </c>
      <c r="B118" s="42"/>
      <c r="C118" s="54"/>
      <c r="D118" s="19">
        <v>100</v>
      </c>
      <c r="E118" s="20" t="s">
        <v>200</v>
      </c>
      <c r="F118" s="20" t="s">
        <v>200</v>
      </c>
      <c r="G118" s="20" t="s">
        <v>200</v>
      </c>
      <c r="H118" s="20">
        <v>100</v>
      </c>
      <c r="I118" s="20" t="s">
        <v>200</v>
      </c>
      <c r="J118" s="21" t="s">
        <v>200</v>
      </c>
    </row>
    <row r="119" spans="1:10" ht="12.6" customHeight="1" x14ac:dyDescent="0.4">
      <c r="A119" s="1" t="s">
        <v>240</v>
      </c>
      <c r="B119" s="42"/>
      <c r="C119" s="55" t="s">
        <v>140</v>
      </c>
      <c r="D119" s="22">
        <v>3285</v>
      </c>
      <c r="E119" s="23" t="s">
        <v>200</v>
      </c>
      <c r="F119" s="23" t="s">
        <v>200</v>
      </c>
      <c r="G119" s="23" t="s">
        <v>200</v>
      </c>
      <c r="H119" s="23">
        <v>3285</v>
      </c>
      <c r="I119" s="23" t="s">
        <v>200</v>
      </c>
      <c r="J119" s="24" t="s">
        <v>200</v>
      </c>
    </row>
    <row r="120" spans="1:10" ht="12.6" customHeight="1" x14ac:dyDescent="0.4">
      <c r="A120" s="1" t="s">
        <v>241</v>
      </c>
      <c r="B120" s="42"/>
      <c r="C120" s="54"/>
      <c r="D120" s="19">
        <v>100</v>
      </c>
      <c r="E120" s="20" t="s">
        <v>200</v>
      </c>
      <c r="F120" s="20" t="s">
        <v>200</v>
      </c>
      <c r="G120" s="20" t="s">
        <v>200</v>
      </c>
      <c r="H120" s="20">
        <v>100</v>
      </c>
      <c r="I120" s="20" t="s">
        <v>200</v>
      </c>
      <c r="J120" s="21" t="s">
        <v>200</v>
      </c>
    </row>
    <row r="121" spans="1:10" ht="12.6" customHeight="1" x14ac:dyDescent="0.4">
      <c r="A121" s="1" t="s">
        <v>242</v>
      </c>
      <c r="B121" s="42"/>
      <c r="C121" s="55" t="s">
        <v>141</v>
      </c>
      <c r="D121" s="22">
        <v>3494</v>
      </c>
      <c r="E121" s="23" t="s">
        <v>200</v>
      </c>
      <c r="F121" s="23" t="s">
        <v>200</v>
      </c>
      <c r="G121" s="23" t="s">
        <v>200</v>
      </c>
      <c r="H121" s="23">
        <v>3494</v>
      </c>
      <c r="I121" s="23" t="s">
        <v>200</v>
      </c>
      <c r="J121" s="24" t="s">
        <v>200</v>
      </c>
    </row>
    <row r="122" spans="1:10" ht="12.6" customHeight="1" x14ac:dyDescent="0.4">
      <c r="A122" s="1" t="s">
        <v>243</v>
      </c>
      <c r="B122" s="42"/>
      <c r="C122" s="54"/>
      <c r="D122" s="19">
        <v>100</v>
      </c>
      <c r="E122" s="20" t="s">
        <v>200</v>
      </c>
      <c r="F122" s="20" t="s">
        <v>200</v>
      </c>
      <c r="G122" s="20" t="s">
        <v>200</v>
      </c>
      <c r="H122" s="20">
        <v>100</v>
      </c>
      <c r="I122" s="20" t="s">
        <v>200</v>
      </c>
      <c r="J122" s="21" t="s">
        <v>200</v>
      </c>
    </row>
    <row r="123" spans="1:10" ht="12.6" customHeight="1" x14ac:dyDescent="0.4">
      <c r="A123" s="1" t="s">
        <v>244</v>
      </c>
      <c r="B123" s="42"/>
      <c r="C123" s="55" t="s">
        <v>142</v>
      </c>
      <c r="D123" s="22">
        <v>1560</v>
      </c>
      <c r="E123" s="23" t="s">
        <v>200</v>
      </c>
      <c r="F123" s="23" t="s">
        <v>200</v>
      </c>
      <c r="G123" s="23" t="s">
        <v>200</v>
      </c>
      <c r="H123" s="23">
        <v>1560</v>
      </c>
      <c r="I123" s="23" t="s">
        <v>200</v>
      </c>
      <c r="J123" s="24" t="s">
        <v>200</v>
      </c>
    </row>
    <row r="124" spans="1:10" ht="12.6" customHeight="1" x14ac:dyDescent="0.4">
      <c r="A124" s="1" t="s">
        <v>245</v>
      </c>
      <c r="B124" s="42"/>
      <c r="C124" s="54"/>
      <c r="D124" s="19">
        <v>100</v>
      </c>
      <c r="E124" s="20" t="s">
        <v>200</v>
      </c>
      <c r="F124" s="20" t="s">
        <v>200</v>
      </c>
      <c r="G124" s="20" t="s">
        <v>200</v>
      </c>
      <c r="H124" s="20">
        <v>100</v>
      </c>
      <c r="I124" s="20" t="s">
        <v>200</v>
      </c>
      <c r="J124" s="21" t="s">
        <v>200</v>
      </c>
    </row>
    <row r="125" spans="1:10" ht="12.6" customHeight="1" x14ac:dyDescent="0.4">
      <c r="A125" s="1" t="s">
        <v>246</v>
      </c>
      <c r="B125" s="42"/>
      <c r="C125" s="55" t="s">
        <v>143</v>
      </c>
      <c r="D125" s="22">
        <v>806</v>
      </c>
      <c r="E125" s="23" t="s">
        <v>200</v>
      </c>
      <c r="F125" s="23" t="s">
        <v>200</v>
      </c>
      <c r="G125" s="23" t="s">
        <v>200</v>
      </c>
      <c r="H125" s="23">
        <v>806</v>
      </c>
      <c r="I125" s="23" t="s">
        <v>200</v>
      </c>
      <c r="J125" s="24" t="s">
        <v>200</v>
      </c>
    </row>
    <row r="126" spans="1:10" ht="12.6" customHeight="1" x14ac:dyDescent="0.4">
      <c r="A126" s="1" t="s">
        <v>247</v>
      </c>
      <c r="B126" s="42"/>
      <c r="C126" s="54"/>
      <c r="D126" s="19">
        <v>100</v>
      </c>
      <c r="E126" s="20" t="s">
        <v>200</v>
      </c>
      <c r="F126" s="20" t="s">
        <v>200</v>
      </c>
      <c r="G126" s="20" t="s">
        <v>200</v>
      </c>
      <c r="H126" s="20">
        <v>100</v>
      </c>
      <c r="I126" s="20" t="s">
        <v>200</v>
      </c>
      <c r="J126" s="21" t="s">
        <v>200</v>
      </c>
    </row>
    <row r="127" spans="1:10" ht="12.6" customHeight="1" x14ac:dyDescent="0.4">
      <c r="A127" s="1" t="s">
        <v>248</v>
      </c>
      <c r="B127" s="42"/>
      <c r="C127" s="55" t="s">
        <v>144</v>
      </c>
      <c r="D127" s="22">
        <v>3535</v>
      </c>
      <c r="E127" s="23" t="s">
        <v>200</v>
      </c>
      <c r="F127" s="23" t="s">
        <v>200</v>
      </c>
      <c r="G127" s="23" t="s">
        <v>200</v>
      </c>
      <c r="H127" s="23">
        <v>3535</v>
      </c>
      <c r="I127" s="23" t="s">
        <v>200</v>
      </c>
      <c r="J127" s="24" t="s">
        <v>200</v>
      </c>
    </row>
    <row r="128" spans="1:10" ht="12.6" customHeight="1" x14ac:dyDescent="0.4">
      <c r="A128" s="1" t="s">
        <v>249</v>
      </c>
      <c r="B128" s="42"/>
      <c r="C128" s="54"/>
      <c r="D128" s="19">
        <v>100</v>
      </c>
      <c r="E128" s="20" t="s">
        <v>200</v>
      </c>
      <c r="F128" s="20" t="s">
        <v>200</v>
      </c>
      <c r="G128" s="20" t="s">
        <v>200</v>
      </c>
      <c r="H128" s="20">
        <v>100</v>
      </c>
      <c r="I128" s="20" t="s">
        <v>200</v>
      </c>
      <c r="J128" s="21" t="s">
        <v>200</v>
      </c>
    </row>
    <row r="129" spans="1:10" ht="12.6" customHeight="1" x14ac:dyDescent="0.4">
      <c r="A129" s="1" t="s">
        <v>250</v>
      </c>
      <c r="B129" s="42"/>
      <c r="C129" s="55" t="s">
        <v>145</v>
      </c>
      <c r="D129" s="22">
        <v>3182</v>
      </c>
      <c r="E129" s="23" t="s">
        <v>200</v>
      </c>
      <c r="F129" s="23" t="s">
        <v>200</v>
      </c>
      <c r="G129" s="23" t="s">
        <v>200</v>
      </c>
      <c r="H129" s="23">
        <v>3182</v>
      </c>
      <c r="I129" s="23" t="s">
        <v>200</v>
      </c>
      <c r="J129" s="24" t="s">
        <v>200</v>
      </c>
    </row>
    <row r="130" spans="1:10" ht="12.6" customHeight="1" x14ac:dyDescent="0.4">
      <c r="A130" s="1" t="s">
        <v>251</v>
      </c>
      <c r="B130" s="42"/>
      <c r="C130" s="54"/>
      <c r="D130" s="19">
        <v>100</v>
      </c>
      <c r="E130" s="20" t="s">
        <v>200</v>
      </c>
      <c r="F130" s="20" t="s">
        <v>200</v>
      </c>
      <c r="G130" s="20" t="s">
        <v>200</v>
      </c>
      <c r="H130" s="20">
        <v>100</v>
      </c>
      <c r="I130" s="20" t="s">
        <v>200</v>
      </c>
      <c r="J130" s="21" t="s">
        <v>200</v>
      </c>
    </row>
    <row r="131" spans="1:10" ht="12.6" customHeight="1" x14ac:dyDescent="0.4">
      <c r="A131" s="1" t="s">
        <v>252</v>
      </c>
      <c r="B131" s="42"/>
      <c r="C131" s="55" t="s">
        <v>146</v>
      </c>
      <c r="D131" s="22">
        <v>2356</v>
      </c>
      <c r="E131" s="23" t="s">
        <v>200</v>
      </c>
      <c r="F131" s="23" t="s">
        <v>200</v>
      </c>
      <c r="G131" s="23" t="s">
        <v>200</v>
      </c>
      <c r="H131" s="23">
        <v>2356</v>
      </c>
      <c r="I131" s="23" t="s">
        <v>200</v>
      </c>
      <c r="J131" s="24" t="s">
        <v>200</v>
      </c>
    </row>
    <row r="132" spans="1:10" ht="12.6" customHeight="1" x14ac:dyDescent="0.4">
      <c r="A132" s="1" t="s">
        <v>253</v>
      </c>
      <c r="B132" s="42"/>
      <c r="C132" s="54"/>
      <c r="D132" s="19">
        <v>100</v>
      </c>
      <c r="E132" s="20" t="s">
        <v>200</v>
      </c>
      <c r="F132" s="20" t="s">
        <v>200</v>
      </c>
      <c r="G132" s="20" t="s">
        <v>200</v>
      </c>
      <c r="H132" s="20">
        <v>100</v>
      </c>
      <c r="I132" s="20" t="s">
        <v>200</v>
      </c>
      <c r="J132" s="21" t="s">
        <v>200</v>
      </c>
    </row>
    <row r="133" spans="1:10" ht="12.6" customHeight="1" x14ac:dyDescent="0.4">
      <c r="A133" s="1" t="s">
        <v>254</v>
      </c>
      <c r="B133" s="42"/>
      <c r="C133" s="55" t="s">
        <v>147</v>
      </c>
      <c r="D133" s="22">
        <v>2651</v>
      </c>
      <c r="E133" s="23" t="s">
        <v>200</v>
      </c>
      <c r="F133" s="23" t="s">
        <v>200</v>
      </c>
      <c r="G133" s="23" t="s">
        <v>200</v>
      </c>
      <c r="H133" s="23" t="s">
        <v>200</v>
      </c>
      <c r="I133" s="23">
        <v>2651</v>
      </c>
      <c r="J133" s="24" t="s">
        <v>200</v>
      </c>
    </row>
    <row r="134" spans="1:10" ht="12.6" customHeight="1" x14ac:dyDescent="0.4">
      <c r="A134" s="1" t="s">
        <v>255</v>
      </c>
      <c r="B134" s="43"/>
      <c r="C134" s="56"/>
      <c r="D134" s="28">
        <v>100</v>
      </c>
      <c r="E134" s="29" t="s">
        <v>200</v>
      </c>
      <c r="F134" s="29" t="s">
        <v>200</v>
      </c>
      <c r="G134" s="29" t="s">
        <v>200</v>
      </c>
      <c r="H134" s="29" t="s">
        <v>200</v>
      </c>
      <c r="I134" s="29">
        <v>100</v>
      </c>
      <c r="J134" s="30" t="s">
        <v>200</v>
      </c>
    </row>
    <row r="135" spans="1:10" ht="12.6" customHeight="1" x14ac:dyDescent="0.4">
      <c r="A135" s="1" t="s">
        <v>202</v>
      </c>
      <c r="B135" s="51" t="s">
        <v>94</v>
      </c>
      <c r="C135" s="52"/>
      <c r="D135" s="16">
        <v>87086</v>
      </c>
      <c r="E135" s="17">
        <v>17375</v>
      </c>
      <c r="F135" s="17">
        <v>14018</v>
      </c>
      <c r="G135" s="17">
        <v>22427</v>
      </c>
      <c r="H135" s="17">
        <v>29841</v>
      </c>
      <c r="I135" s="17">
        <v>2651</v>
      </c>
      <c r="J135" s="18">
        <v>774</v>
      </c>
    </row>
    <row r="136" spans="1:10" ht="12.6" customHeight="1" x14ac:dyDescent="0.4">
      <c r="A136" s="1" t="s">
        <v>203</v>
      </c>
      <c r="B136" s="53"/>
      <c r="C136" s="54"/>
      <c r="D136" s="19">
        <v>100</v>
      </c>
      <c r="E136" s="20">
        <v>20</v>
      </c>
      <c r="F136" s="20">
        <v>16.100000000000001</v>
      </c>
      <c r="G136" s="20">
        <v>25.8</v>
      </c>
      <c r="H136" s="20">
        <v>34.299999999999997</v>
      </c>
      <c r="I136" s="20">
        <v>3</v>
      </c>
      <c r="J136" s="21">
        <v>0.9</v>
      </c>
    </row>
    <row r="137" spans="1:10" ht="12.6" customHeight="1" x14ac:dyDescent="0.4">
      <c r="A137" s="1" t="s">
        <v>204</v>
      </c>
      <c r="B137" s="44" t="s">
        <v>15</v>
      </c>
      <c r="C137" s="55" t="s">
        <v>148</v>
      </c>
      <c r="D137" s="22">
        <v>17375</v>
      </c>
      <c r="E137" s="23">
        <v>17375</v>
      </c>
      <c r="F137" s="23" t="s">
        <v>200</v>
      </c>
      <c r="G137" s="23" t="s">
        <v>200</v>
      </c>
      <c r="H137" s="23" t="s">
        <v>200</v>
      </c>
      <c r="I137" s="23" t="s">
        <v>200</v>
      </c>
      <c r="J137" s="24" t="s">
        <v>200</v>
      </c>
    </row>
    <row r="138" spans="1:10" ht="12.6" customHeight="1" x14ac:dyDescent="0.4">
      <c r="A138" s="1" t="s">
        <v>205</v>
      </c>
      <c r="B138" s="45"/>
      <c r="C138" s="54"/>
      <c r="D138" s="19">
        <v>100</v>
      </c>
      <c r="E138" s="20">
        <v>100</v>
      </c>
      <c r="F138" s="20" t="s">
        <v>200</v>
      </c>
      <c r="G138" s="20" t="s">
        <v>200</v>
      </c>
      <c r="H138" s="20" t="s">
        <v>200</v>
      </c>
      <c r="I138" s="20" t="s">
        <v>200</v>
      </c>
      <c r="J138" s="21" t="s">
        <v>200</v>
      </c>
    </row>
    <row r="139" spans="1:10" ht="12.6" customHeight="1" x14ac:dyDescent="0.4">
      <c r="A139" s="1" t="s">
        <v>206</v>
      </c>
      <c r="B139" s="45"/>
      <c r="C139" s="55" t="s">
        <v>149</v>
      </c>
      <c r="D139" s="22">
        <v>14018</v>
      </c>
      <c r="E139" s="23" t="s">
        <v>200</v>
      </c>
      <c r="F139" s="23">
        <v>14018</v>
      </c>
      <c r="G139" s="23" t="s">
        <v>200</v>
      </c>
      <c r="H139" s="23" t="s">
        <v>200</v>
      </c>
      <c r="I139" s="23" t="s">
        <v>200</v>
      </c>
      <c r="J139" s="24" t="s">
        <v>200</v>
      </c>
    </row>
    <row r="140" spans="1:10" ht="12.6" customHeight="1" x14ac:dyDescent="0.4">
      <c r="A140" s="1" t="s">
        <v>207</v>
      </c>
      <c r="B140" s="45"/>
      <c r="C140" s="54"/>
      <c r="D140" s="19">
        <v>100</v>
      </c>
      <c r="E140" s="20" t="s">
        <v>200</v>
      </c>
      <c r="F140" s="20">
        <v>100</v>
      </c>
      <c r="G140" s="20" t="s">
        <v>200</v>
      </c>
      <c r="H140" s="20" t="s">
        <v>200</v>
      </c>
      <c r="I140" s="20" t="s">
        <v>200</v>
      </c>
      <c r="J140" s="21" t="s">
        <v>200</v>
      </c>
    </row>
    <row r="141" spans="1:10" ht="12.6" customHeight="1" x14ac:dyDescent="0.4">
      <c r="A141" s="1" t="s">
        <v>208</v>
      </c>
      <c r="B141" s="45"/>
      <c r="C141" s="55" t="s">
        <v>150</v>
      </c>
      <c r="D141" s="22">
        <v>22427</v>
      </c>
      <c r="E141" s="23" t="s">
        <v>200</v>
      </c>
      <c r="F141" s="23" t="s">
        <v>200</v>
      </c>
      <c r="G141" s="23">
        <v>22427</v>
      </c>
      <c r="H141" s="23" t="s">
        <v>200</v>
      </c>
      <c r="I141" s="23" t="s">
        <v>200</v>
      </c>
      <c r="J141" s="24" t="s">
        <v>200</v>
      </c>
    </row>
    <row r="142" spans="1:10" ht="12.6" customHeight="1" x14ac:dyDescent="0.4">
      <c r="A142" s="1" t="s">
        <v>209</v>
      </c>
      <c r="B142" s="45"/>
      <c r="C142" s="54"/>
      <c r="D142" s="19">
        <v>100</v>
      </c>
      <c r="E142" s="20" t="s">
        <v>200</v>
      </c>
      <c r="F142" s="20" t="s">
        <v>200</v>
      </c>
      <c r="G142" s="20">
        <v>100</v>
      </c>
      <c r="H142" s="20" t="s">
        <v>200</v>
      </c>
      <c r="I142" s="20" t="s">
        <v>200</v>
      </c>
      <c r="J142" s="21" t="s">
        <v>200</v>
      </c>
    </row>
    <row r="143" spans="1:10" ht="12.6" customHeight="1" x14ac:dyDescent="0.4">
      <c r="A143" s="1" t="s">
        <v>210</v>
      </c>
      <c r="B143" s="45"/>
      <c r="C143" s="55" t="s">
        <v>151</v>
      </c>
      <c r="D143" s="22">
        <v>29841</v>
      </c>
      <c r="E143" s="23" t="s">
        <v>200</v>
      </c>
      <c r="F143" s="23" t="s">
        <v>200</v>
      </c>
      <c r="G143" s="23" t="s">
        <v>200</v>
      </c>
      <c r="H143" s="23">
        <v>29841</v>
      </c>
      <c r="I143" s="23" t="s">
        <v>200</v>
      </c>
      <c r="J143" s="24" t="s">
        <v>200</v>
      </c>
    </row>
    <row r="144" spans="1:10" ht="12.6" customHeight="1" x14ac:dyDescent="0.4">
      <c r="A144" s="1" t="s">
        <v>211</v>
      </c>
      <c r="B144" s="45"/>
      <c r="C144" s="54"/>
      <c r="D144" s="19">
        <v>100</v>
      </c>
      <c r="E144" s="20" t="s">
        <v>200</v>
      </c>
      <c r="F144" s="20" t="s">
        <v>200</v>
      </c>
      <c r="G144" s="20" t="s">
        <v>200</v>
      </c>
      <c r="H144" s="20">
        <v>100</v>
      </c>
      <c r="I144" s="20" t="s">
        <v>200</v>
      </c>
      <c r="J144" s="21" t="s">
        <v>200</v>
      </c>
    </row>
    <row r="145" spans="1:10" ht="12.6" customHeight="1" x14ac:dyDescent="0.4">
      <c r="A145" s="1" t="s">
        <v>212</v>
      </c>
      <c r="B145" s="45"/>
      <c r="C145" s="55" t="s">
        <v>152</v>
      </c>
      <c r="D145" s="22">
        <v>2651</v>
      </c>
      <c r="E145" s="23" t="s">
        <v>200</v>
      </c>
      <c r="F145" s="23" t="s">
        <v>200</v>
      </c>
      <c r="G145" s="23" t="s">
        <v>200</v>
      </c>
      <c r="H145" s="23" t="s">
        <v>200</v>
      </c>
      <c r="I145" s="23">
        <v>2651</v>
      </c>
      <c r="J145" s="24" t="s">
        <v>200</v>
      </c>
    </row>
    <row r="146" spans="1:10" ht="12.6" customHeight="1" x14ac:dyDescent="0.4">
      <c r="A146" s="1" t="s">
        <v>213</v>
      </c>
      <c r="B146" s="46"/>
      <c r="C146" s="56"/>
      <c r="D146" s="28">
        <v>100</v>
      </c>
      <c r="E146" s="29" t="s">
        <v>200</v>
      </c>
      <c r="F146" s="29" t="s">
        <v>200</v>
      </c>
      <c r="G146" s="29" t="s">
        <v>200</v>
      </c>
      <c r="H146" s="29" t="s">
        <v>200</v>
      </c>
      <c r="I146" s="29">
        <v>100</v>
      </c>
      <c r="J146" s="30" t="s">
        <v>200</v>
      </c>
    </row>
    <row r="147" spans="1:10" ht="12.6" customHeight="1" x14ac:dyDescent="0.4">
      <c r="A147" s="1" t="s">
        <v>202</v>
      </c>
      <c r="B147" s="51" t="s">
        <v>94</v>
      </c>
      <c r="C147" s="52"/>
      <c r="D147" s="16">
        <v>87086</v>
      </c>
      <c r="E147" s="17">
        <v>17375</v>
      </c>
      <c r="F147" s="17">
        <v>14018</v>
      </c>
      <c r="G147" s="17">
        <v>22427</v>
      </c>
      <c r="H147" s="17">
        <v>29841</v>
      </c>
      <c r="I147" s="17">
        <v>2651</v>
      </c>
      <c r="J147" s="18">
        <v>774</v>
      </c>
    </row>
    <row r="148" spans="1:10" ht="12.6" customHeight="1" x14ac:dyDescent="0.4">
      <c r="A148" s="1" t="s">
        <v>203</v>
      </c>
      <c r="B148" s="53"/>
      <c r="C148" s="54"/>
      <c r="D148" s="19">
        <v>100</v>
      </c>
      <c r="E148" s="20">
        <v>20</v>
      </c>
      <c r="F148" s="20">
        <v>16.100000000000001</v>
      </c>
      <c r="G148" s="20">
        <v>25.8</v>
      </c>
      <c r="H148" s="20">
        <v>34.299999999999997</v>
      </c>
      <c r="I148" s="20">
        <v>3</v>
      </c>
      <c r="J148" s="21">
        <v>0.9</v>
      </c>
    </row>
    <row r="149" spans="1:10" ht="12.6" customHeight="1" x14ac:dyDescent="0.4">
      <c r="A149" s="1" t="s">
        <v>204</v>
      </c>
      <c r="B149" s="44" t="s">
        <v>17</v>
      </c>
      <c r="C149" s="55" t="s">
        <v>153</v>
      </c>
      <c r="D149" s="22">
        <v>8563</v>
      </c>
      <c r="E149" s="23">
        <v>5912</v>
      </c>
      <c r="F149" s="23" t="s">
        <v>200</v>
      </c>
      <c r="G149" s="23" t="s">
        <v>200</v>
      </c>
      <c r="H149" s="23" t="s">
        <v>200</v>
      </c>
      <c r="I149" s="23">
        <v>2651</v>
      </c>
      <c r="J149" s="24" t="s">
        <v>200</v>
      </c>
    </row>
    <row r="150" spans="1:10" ht="12.6" customHeight="1" x14ac:dyDescent="0.4">
      <c r="A150" s="1" t="s">
        <v>205</v>
      </c>
      <c r="B150" s="45"/>
      <c r="C150" s="54"/>
      <c r="D150" s="19">
        <v>100</v>
      </c>
      <c r="E150" s="20">
        <v>69</v>
      </c>
      <c r="F150" s="20" t="s">
        <v>200</v>
      </c>
      <c r="G150" s="20" t="s">
        <v>200</v>
      </c>
      <c r="H150" s="20" t="s">
        <v>200</v>
      </c>
      <c r="I150" s="20">
        <v>31</v>
      </c>
      <c r="J150" s="21" t="s">
        <v>200</v>
      </c>
    </row>
    <row r="151" spans="1:10" ht="12.6" customHeight="1" x14ac:dyDescent="0.4">
      <c r="A151" s="1" t="s">
        <v>206</v>
      </c>
      <c r="B151" s="45"/>
      <c r="C151" s="55" t="s">
        <v>154</v>
      </c>
      <c r="D151" s="22">
        <v>29042</v>
      </c>
      <c r="E151" s="23">
        <v>2379</v>
      </c>
      <c r="F151" s="23">
        <v>14018</v>
      </c>
      <c r="G151" s="23">
        <v>12645</v>
      </c>
      <c r="H151" s="23" t="s">
        <v>200</v>
      </c>
      <c r="I151" s="23" t="s">
        <v>200</v>
      </c>
      <c r="J151" s="24" t="s">
        <v>200</v>
      </c>
    </row>
    <row r="152" spans="1:10" ht="12.6" customHeight="1" x14ac:dyDescent="0.4">
      <c r="A152" s="1" t="s">
        <v>207</v>
      </c>
      <c r="B152" s="45"/>
      <c r="C152" s="54"/>
      <c r="D152" s="19">
        <v>100</v>
      </c>
      <c r="E152" s="20">
        <v>8.1999999999999993</v>
      </c>
      <c r="F152" s="20">
        <v>48.3</v>
      </c>
      <c r="G152" s="20">
        <v>43.5</v>
      </c>
      <c r="H152" s="20" t="s">
        <v>200</v>
      </c>
      <c r="I152" s="20" t="s">
        <v>200</v>
      </c>
      <c r="J152" s="21" t="s">
        <v>200</v>
      </c>
    </row>
    <row r="153" spans="1:10" ht="12.6" customHeight="1" x14ac:dyDescent="0.4">
      <c r="A153" s="1" t="s">
        <v>208</v>
      </c>
      <c r="B153" s="45"/>
      <c r="C153" s="55" t="s">
        <v>155</v>
      </c>
      <c r="D153" s="22">
        <v>9084</v>
      </c>
      <c r="E153" s="23">
        <v>9084</v>
      </c>
      <c r="F153" s="23" t="s">
        <v>200</v>
      </c>
      <c r="G153" s="23" t="s">
        <v>200</v>
      </c>
      <c r="H153" s="23" t="s">
        <v>200</v>
      </c>
      <c r="I153" s="23" t="s">
        <v>200</v>
      </c>
      <c r="J153" s="24" t="s">
        <v>200</v>
      </c>
    </row>
    <row r="154" spans="1:10" ht="12.6" customHeight="1" x14ac:dyDescent="0.4">
      <c r="A154" s="1" t="s">
        <v>209</v>
      </c>
      <c r="B154" s="45"/>
      <c r="C154" s="54"/>
      <c r="D154" s="19">
        <v>100</v>
      </c>
      <c r="E154" s="20">
        <v>100</v>
      </c>
      <c r="F154" s="20" t="s">
        <v>200</v>
      </c>
      <c r="G154" s="20" t="s">
        <v>200</v>
      </c>
      <c r="H154" s="20" t="s">
        <v>200</v>
      </c>
      <c r="I154" s="20" t="s">
        <v>200</v>
      </c>
      <c r="J154" s="21" t="s">
        <v>200</v>
      </c>
    </row>
    <row r="155" spans="1:10" ht="12.6" customHeight="1" x14ac:dyDescent="0.4">
      <c r="A155" s="1" t="s">
        <v>210</v>
      </c>
      <c r="B155" s="45"/>
      <c r="C155" s="55" t="s">
        <v>109</v>
      </c>
      <c r="D155" s="22">
        <v>39623</v>
      </c>
      <c r="E155" s="23" t="s">
        <v>200</v>
      </c>
      <c r="F155" s="23" t="s">
        <v>200</v>
      </c>
      <c r="G155" s="23">
        <v>9782</v>
      </c>
      <c r="H155" s="23">
        <v>29841</v>
      </c>
      <c r="I155" s="23" t="s">
        <v>200</v>
      </c>
      <c r="J155" s="24" t="s">
        <v>200</v>
      </c>
    </row>
    <row r="156" spans="1:10" ht="12.6" customHeight="1" x14ac:dyDescent="0.4">
      <c r="A156" s="1" t="s">
        <v>211</v>
      </c>
      <c r="B156" s="46"/>
      <c r="C156" s="56"/>
      <c r="D156" s="28">
        <v>100</v>
      </c>
      <c r="E156" s="29" t="s">
        <v>200</v>
      </c>
      <c r="F156" s="29" t="s">
        <v>200</v>
      </c>
      <c r="G156" s="29">
        <v>24.7</v>
      </c>
      <c r="H156" s="29">
        <v>75.3</v>
      </c>
      <c r="I156" s="29" t="s">
        <v>200</v>
      </c>
      <c r="J156" s="30" t="s">
        <v>200</v>
      </c>
    </row>
    <row r="157" spans="1:10" ht="12.6" customHeight="1" x14ac:dyDescent="0.4">
      <c r="A157" s="1" t="s">
        <v>202</v>
      </c>
      <c r="B157" s="51" t="s">
        <v>94</v>
      </c>
      <c r="C157" s="52"/>
      <c r="D157" s="16">
        <v>87086</v>
      </c>
      <c r="E157" s="17">
        <v>17375</v>
      </c>
      <c r="F157" s="17">
        <v>14018</v>
      </c>
      <c r="G157" s="17">
        <v>22427</v>
      </c>
      <c r="H157" s="17">
        <v>29841</v>
      </c>
      <c r="I157" s="17">
        <v>2651</v>
      </c>
      <c r="J157" s="18">
        <v>774</v>
      </c>
    </row>
    <row r="158" spans="1:10" ht="12.6" customHeight="1" x14ac:dyDescent="0.4">
      <c r="A158" s="1" t="s">
        <v>203</v>
      </c>
      <c r="B158" s="53"/>
      <c r="C158" s="54"/>
      <c r="D158" s="19">
        <v>100</v>
      </c>
      <c r="E158" s="20">
        <v>20</v>
      </c>
      <c r="F158" s="20">
        <v>16.100000000000001</v>
      </c>
      <c r="G158" s="20">
        <v>25.8</v>
      </c>
      <c r="H158" s="20">
        <v>34.299999999999997</v>
      </c>
      <c r="I158" s="20">
        <v>3</v>
      </c>
      <c r="J158" s="21">
        <v>0.9</v>
      </c>
    </row>
    <row r="159" spans="1:10" ht="12.6" customHeight="1" x14ac:dyDescent="0.4">
      <c r="A159" s="1" t="s">
        <v>204</v>
      </c>
      <c r="B159" s="41" t="s">
        <v>19</v>
      </c>
      <c r="C159" s="55" t="s">
        <v>156</v>
      </c>
      <c r="D159" s="22">
        <v>1537</v>
      </c>
      <c r="E159" s="23">
        <v>1537</v>
      </c>
      <c r="F159" s="23" t="s">
        <v>200</v>
      </c>
      <c r="G159" s="23" t="s">
        <v>200</v>
      </c>
      <c r="H159" s="23" t="s">
        <v>200</v>
      </c>
      <c r="I159" s="23" t="s">
        <v>200</v>
      </c>
      <c r="J159" s="24" t="s">
        <v>200</v>
      </c>
    </row>
    <row r="160" spans="1:10" ht="12.6" customHeight="1" x14ac:dyDescent="0.4">
      <c r="A160" s="1" t="s">
        <v>205</v>
      </c>
      <c r="B160" s="42"/>
      <c r="C160" s="54"/>
      <c r="D160" s="19">
        <v>100</v>
      </c>
      <c r="E160" s="20">
        <v>100</v>
      </c>
      <c r="F160" s="20" t="s">
        <v>200</v>
      </c>
      <c r="G160" s="20" t="s">
        <v>200</v>
      </c>
      <c r="H160" s="20" t="s">
        <v>200</v>
      </c>
      <c r="I160" s="20" t="s">
        <v>200</v>
      </c>
      <c r="J160" s="21" t="s">
        <v>200</v>
      </c>
    </row>
    <row r="161" spans="1:10" ht="12.6" customHeight="1" x14ac:dyDescent="0.4">
      <c r="A161" s="1" t="s">
        <v>206</v>
      </c>
      <c r="B161" s="42"/>
      <c r="C161" s="55" t="s">
        <v>157</v>
      </c>
      <c r="D161" s="22">
        <v>1192</v>
      </c>
      <c r="E161" s="23" t="s">
        <v>200</v>
      </c>
      <c r="F161" s="23">
        <v>1192</v>
      </c>
      <c r="G161" s="23" t="s">
        <v>200</v>
      </c>
      <c r="H161" s="23" t="s">
        <v>200</v>
      </c>
      <c r="I161" s="23" t="s">
        <v>200</v>
      </c>
      <c r="J161" s="24" t="s">
        <v>200</v>
      </c>
    </row>
    <row r="162" spans="1:10" ht="12.6" customHeight="1" x14ac:dyDescent="0.4">
      <c r="A162" s="1" t="s">
        <v>207</v>
      </c>
      <c r="B162" s="42"/>
      <c r="C162" s="54"/>
      <c r="D162" s="19">
        <v>100</v>
      </c>
      <c r="E162" s="20" t="s">
        <v>200</v>
      </c>
      <c r="F162" s="20">
        <v>100</v>
      </c>
      <c r="G162" s="20" t="s">
        <v>200</v>
      </c>
      <c r="H162" s="20" t="s">
        <v>200</v>
      </c>
      <c r="I162" s="20" t="s">
        <v>200</v>
      </c>
      <c r="J162" s="21" t="s">
        <v>200</v>
      </c>
    </row>
    <row r="163" spans="1:10" ht="12.6" customHeight="1" x14ac:dyDescent="0.4">
      <c r="A163" s="1" t="s">
        <v>208</v>
      </c>
      <c r="B163" s="42"/>
      <c r="C163" s="55" t="s">
        <v>158</v>
      </c>
      <c r="D163" s="22">
        <v>2318</v>
      </c>
      <c r="E163" s="23" t="s">
        <v>200</v>
      </c>
      <c r="F163" s="23" t="s">
        <v>200</v>
      </c>
      <c r="G163" s="23">
        <v>2318</v>
      </c>
      <c r="H163" s="23" t="s">
        <v>200</v>
      </c>
      <c r="I163" s="23" t="s">
        <v>200</v>
      </c>
      <c r="J163" s="24" t="s">
        <v>200</v>
      </c>
    </row>
    <row r="164" spans="1:10" ht="12.6" customHeight="1" x14ac:dyDescent="0.4">
      <c r="A164" s="1" t="s">
        <v>209</v>
      </c>
      <c r="B164" s="42"/>
      <c r="C164" s="54"/>
      <c r="D164" s="19">
        <v>100</v>
      </c>
      <c r="E164" s="20" t="s">
        <v>200</v>
      </c>
      <c r="F164" s="20" t="s">
        <v>200</v>
      </c>
      <c r="G164" s="20">
        <v>100</v>
      </c>
      <c r="H164" s="20" t="s">
        <v>200</v>
      </c>
      <c r="I164" s="20" t="s">
        <v>200</v>
      </c>
      <c r="J164" s="21" t="s">
        <v>200</v>
      </c>
    </row>
    <row r="165" spans="1:10" ht="12.6" customHeight="1" x14ac:dyDescent="0.4">
      <c r="A165" s="1" t="s">
        <v>210</v>
      </c>
      <c r="B165" s="42"/>
      <c r="C165" s="55" t="s">
        <v>159</v>
      </c>
      <c r="D165" s="22">
        <v>2815</v>
      </c>
      <c r="E165" s="23" t="s">
        <v>200</v>
      </c>
      <c r="F165" s="23" t="s">
        <v>200</v>
      </c>
      <c r="G165" s="23" t="s">
        <v>200</v>
      </c>
      <c r="H165" s="23">
        <v>2815</v>
      </c>
      <c r="I165" s="23" t="s">
        <v>200</v>
      </c>
      <c r="J165" s="24" t="s">
        <v>200</v>
      </c>
    </row>
    <row r="166" spans="1:10" ht="12.6" customHeight="1" x14ac:dyDescent="0.4">
      <c r="A166" s="1" t="s">
        <v>211</v>
      </c>
      <c r="B166" s="42"/>
      <c r="C166" s="54"/>
      <c r="D166" s="19">
        <v>100</v>
      </c>
      <c r="E166" s="20" t="s">
        <v>200</v>
      </c>
      <c r="F166" s="20" t="s">
        <v>200</v>
      </c>
      <c r="G166" s="20" t="s">
        <v>200</v>
      </c>
      <c r="H166" s="20">
        <v>100</v>
      </c>
      <c r="I166" s="20" t="s">
        <v>200</v>
      </c>
      <c r="J166" s="21" t="s">
        <v>200</v>
      </c>
    </row>
    <row r="167" spans="1:10" ht="12.6" customHeight="1" x14ac:dyDescent="0.4">
      <c r="A167" s="1" t="s">
        <v>212</v>
      </c>
      <c r="B167" s="42"/>
      <c r="C167" s="55" t="s">
        <v>160</v>
      </c>
      <c r="D167" s="22">
        <v>124</v>
      </c>
      <c r="E167" s="23" t="s">
        <v>200</v>
      </c>
      <c r="F167" s="23" t="s">
        <v>200</v>
      </c>
      <c r="G167" s="23" t="s">
        <v>200</v>
      </c>
      <c r="H167" s="23" t="s">
        <v>200</v>
      </c>
      <c r="I167" s="23">
        <v>124</v>
      </c>
      <c r="J167" s="24" t="s">
        <v>200</v>
      </c>
    </row>
    <row r="168" spans="1:10" ht="12.6" customHeight="1" x14ac:dyDescent="0.4">
      <c r="A168" s="1" t="s">
        <v>213</v>
      </c>
      <c r="B168" s="42"/>
      <c r="C168" s="54"/>
      <c r="D168" s="19">
        <v>100</v>
      </c>
      <c r="E168" s="20" t="s">
        <v>200</v>
      </c>
      <c r="F168" s="20" t="s">
        <v>200</v>
      </c>
      <c r="G168" s="20" t="s">
        <v>200</v>
      </c>
      <c r="H168" s="20" t="s">
        <v>200</v>
      </c>
      <c r="I168" s="20">
        <v>100</v>
      </c>
      <c r="J168" s="21" t="s">
        <v>200</v>
      </c>
    </row>
    <row r="169" spans="1:10" ht="12.6" customHeight="1" x14ac:dyDescent="0.4">
      <c r="A169" s="1" t="s">
        <v>214</v>
      </c>
      <c r="B169" s="42"/>
      <c r="C169" s="55" t="s">
        <v>161</v>
      </c>
      <c r="D169" s="22">
        <v>5941</v>
      </c>
      <c r="E169" s="23">
        <v>5941</v>
      </c>
      <c r="F169" s="23" t="s">
        <v>200</v>
      </c>
      <c r="G169" s="23" t="s">
        <v>200</v>
      </c>
      <c r="H169" s="23" t="s">
        <v>200</v>
      </c>
      <c r="I169" s="23" t="s">
        <v>200</v>
      </c>
      <c r="J169" s="24" t="s">
        <v>200</v>
      </c>
    </row>
    <row r="170" spans="1:10" ht="12.6" customHeight="1" x14ac:dyDescent="0.4">
      <c r="A170" s="1" t="s">
        <v>215</v>
      </c>
      <c r="B170" s="42"/>
      <c r="C170" s="54"/>
      <c r="D170" s="19">
        <v>100</v>
      </c>
      <c r="E170" s="20">
        <v>100</v>
      </c>
      <c r="F170" s="20" t="s">
        <v>200</v>
      </c>
      <c r="G170" s="20" t="s">
        <v>200</v>
      </c>
      <c r="H170" s="20" t="s">
        <v>200</v>
      </c>
      <c r="I170" s="20" t="s">
        <v>200</v>
      </c>
      <c r="J170" s="21" t="s">
        <v>200</v>
      </c>
    </row>
    <row r="171" spans="1:10" ht="12.6" customHeight="1" x14ac:dyDescent="0.4">
      <c r="A171" s="1" t="s">
        <v>216</v>
      </c>
      <c r="B171" s="42"/>
      <c r="C171" s="55" t="s">
        <v>162</v>
      </c>
      <c r="D171" s="22">
        <v>4822</v>
      </c>
      <c r="E171" s="23" t="s">
        <v>200</v>
      </c>
      <c r="F171" s="23">
        <v>4822</v>
      </c>
      <c r="G171" s="23" t="s">
        <v>200</v>
      </c>
      <c r="H171" s="23" t="s">
        <v>200</v>
      </c>
      <c r="I171" s="23" t="s">
        <v>200</v>
      </c>
      <c r="J171" s="24" t="s">
        <v>200</v>
      </c>
    </row>
    <row r="172" spans="1:10" ht="12.6" customHeight="1" x14ac:dyDescent="0.4">
      <c r="A172" s="1" t="s">
        <v>217</v>
      </c>
      <c r="B172" s="42"/>
      <c r="C172" s="54"/>
      <c r="D172" s="19">
        <v>100</v>
      </c>
      <c r="E172" s="20" t="s">
        <v>200</v>
      </c>
      <c r="F172" s="20">
        <v>100</v>
      </c>
      <c r="G172" s="20" t="s">
        <v>200</v>
      </c>
      <c r="H172" s="20" t="s">
        <v>200</v>
      </c>
      <c r="I172" s="20" t="s">
        <v>200</v>
      </c>
      <c r="J172" s="21" t="s">
        <v>200</v>
      </c>
    </row>
    <row r="173" spans="1:10" ht="12.6" customHeight="1" x14ac:dyDescent="0.4">
      <c r="A173" s="1" t="s">
        <v>218</v>
      </c>
      <c r="B173" s="42"/>
      <c r="C173" s="55" t="s">
        <v>163</v>
      </c>
      <c r="D173" s="22">
        <v>7808</v>
      </c>
      <c r="E173" s="23" t="s">
        <v>200</v>
      </c>
      <c r="F173" s="23" t="s">
        <v>200</v>
      </c>
      <c r="G173" s="23">
        <v>7808</v>
      </c>
      <c r="H173" s="23" t="s">
        <v>200</v>
      </c>
      <c r="I173" s="23" t="s">
        <v>200</v>
      </c>
      <c r="J173" s="24" t="s">
        <v>200</v>
      </c>
    </row>
    <row r="174" spans="1:10" ht="12.6" customHeight="1" x14ac:dyDescent="0.4">
      <c r="A174" s="1" t="s">
        <v>219</v>
      </c>
      <c r="B174" s="42"/>
      <c r="C174" s="54"/>
      <c r="D174" s="19">
        <v>100</v>
      </c>
      <c r="E174" s="20" t="s">
        <v>200</v>
      </c>
      <c r="F174" s="20" t="s">
        <v>200</v>
      </c>
      <c r="G174" s="20">
        <v>100</v>
      </c>
      <c r="H174" s="20" t="s">
        <v>200</v>
      </c>
      <c r="I174" s="20" t="s">
        <v>200</v>
      </c>
      <c r="J174" s="21" t="s">
        <v>200</v>
      </c>
    </row>
    <row r="175" spans="1:10" ht="12.6" customHeight="1" x14ac:dyDescent="0.4">
      <c r="A175" s="1" t="s">
        <v>220</v>
      </c>
      <c r="B175" s="42"/>
      <c r="C175" s="55" t="s">
        <v>164</v>
      </c>
      <c r="D175" s="22">
        <v>9404</v>
      </c>
      <c r="E175" s="23" t="s">
        <v>200</v>
      </c>
      <c r="F175" s="23" t="s">
        <v>200</v>
      </c>
      <c r="G175" s="23" t="s">
        <v>200</v>
      </c>
      <c r="H175" s="23">
        <v>9404</v>
      </c>
      <c r="I175" s="23" t="s">
        <v>200</v>
      </c>
      <c r="J175" s="24" t="s">
        <v>200</v>
      </c>
    </row>
    <row r="176" spans="1:10" ht="12.6" customHeight="1" x14ac:dyDescent="0.4">
      <c r="A176" s="1" t="s">
        <v>221</v>
      </c>
      <c r="B176" s="42"/>
      <c r="C176" s="54"/>
      <c r="D176" s="19">
        <v>100</v>
      </c>
      <c r="E176" s="20" t="s">
        <v>200</v>
      </c>
      <c r="F176" s="20" t="s">
        <v>200</v>
      </c>
      <c r="G176" s="20" t="s">
        <v>200</v>
      </c>
      <c r="H176" s="20">
        <v>100</v>
      </c>
      <c r="I176" s="20" t="s">
        <v>200</v>
      </c>
      <c r="J176" s="21" t="s">
        <v>200</v>
      </c>
    </row>
    <row r="177" spans="1:10" ht="12.6" customHeight="1" x14ac:dyDescent="0.4">
      <c r="A177" s="1" t="s">
        <v>222</v>
      </c>
      <c r="B177" s="42"/>
      <c r="C177" s="55" t="s">
        <v>165</v>
      </c>
      <c r="D177" s="22">
        <v>531</v>
      </c>
      <c r="E177" s="23" t="s">
        <v>200</v>
      </c>
      <c r="F177" s="23" t="s">
        <v>200</v>
      </c>
      <c r="G177" s="23" t="s">
        <v>200</v>
      </c>
      <c r="H177" s="23" t="s">
        <v>200</v>
      </c>
      <c r="I177" s="23">
        <v>531</v>
      </c>
      <c r="J177" s="24" t="s">
        <v>200</v>
      </c>
    </row>
    <row r="178" spans="1:10" ht="12.6" customHeight="1" x14ac:dyDescent="0.4">
      <c r="A178" s="1" t="s">
        <v>223</v>
      </c>
      <c r="B178" s="42"/>
      <c r="C178" s="54"/>
      <c r="D178" s="19">
        <v>100</v>
      </c>
      <c r="E178" s="20" t="s">
        <v>200</v>
      </c>
      <c r="F178" s="20" t="s">
        <v>200</v>
      </c>
      <c r="G178" s="20" t="s">
        <v>200</v>
      </c>
      <c r="H178" s="20" t="s">
        <v>200</v>
      </c>
      <c r="I178" s="20">
        <v>100</v>
      </c>
      <c r="J178" s="21" t="s">
        <v>200</v>
      </c>
    </row>
    <row r="179" spans="1:10" ht="12.6" customHeight="1" x14ac:dyDescent="0.4">
      <c r="A179" s="1" t="s">
        <v>224</v>
      </c>
      <c r="B179" s="42"/>
      <c r="C179" s="55" t="s">
        <v>166</v>
      </c>
      <c r="D179" s="22">
        <v>5458</v>
      </c>
      <c r="E179" s="23">
        <v>5458</v>
      </c>
      <c r="F179" s="23" t="s">
        <v>200</v>
      </c>
      <c r="G179" s="23" t="s">
        <v>200</v>
      </c>
      <c r="H179" s="23" t="s">
        <v>200</v>
      </c>
      <c r="I179" s="23" t="s">
        <v>200</v>
      </c>
      <c r="J179" s="24" t="s">
        <v>200</v>
      </c>
    </row>
    <row r="180" spans="1:10" ht="12.6" customHeight="1" x14ac:dyDescent="0.4">
      <c r="A180" s="1" t="s">
        <v>225</v>
      </c>
      <c r="B180" s="42"/>
      <c r="C180" s="54"/>
      <c r="D180" s="19">
        <v>100</v>
      </c>
      <c r="E180" s="20">
        <v>100</v>
      </c>
      <c r="F180" s="20" t="s">
        <v>200</v>
      </c>
      <c r="G180" s="20" t="s">
        <v>200</v>
      </c>
      <c r="H180" s="20" t="s">
        <v>200</v>
      </c>
      <c r="I180" s="20" t="s">
        <v>200</v>
      </c>
      <c r="J180" s="21" t="s">
        <v>200</v>
      </c>
    </row>
    <row r="181" spans="1:10" ht="12.6" customHeight="1" x14ac:dyDescent="0.4">
      <c r="A181" s="1" t="s">
        <v>226</v>
      </c>
      <c r="B181" s="42"/>
      <c r="C181" s="55" t="s">
        <v>167</v>
      </c>
      <c r="D181" s="22">
        <v>4686</v>
      </c>
      <c r="E181" s="23" t="s">
        <v>200</v>
      </c>
      <c r="F181" s="23">
        <v>4686</v>
      </c>
      <c r="G181" s="23" t="s">
        <v>200</v>
      </c>
      <c r="H181" s="23" t="s">
        <v>200</v>
      </c>
      <c r="I181" s="23" t="s">
        <v>200</v>
      </c>
      <c r="J181" s="24" t="s">
        <v>200</v>
      </c>
    </row>
    <row r="182" spans="1:10" ht="12.6" customHeight="1" x14ac:dyDescent="0.4">
      <c r="A182" s="1" t="s">
        <v>227</v>
      </c>
      <c r="B182" s="42"/>
      <c r="C182" s="54"/>
      <c r="D182" s="19">
        <v>100</v>
      </c>
      <c r="E182" s="20" t="s">
        <v>200</v>
      </c>
      <c r="F182" s="20">
        <v>100</v>
      </c>
      <c r="G182" s="20" t="s">
        <v>200</v>
      </c>
      <c r="H182" s="20" t="s">
        <v>200</v>
      </c>
      <c r="I182" s="20" t="s">
        <v>200</v>
      </c>
      <c r="J182" s="21" t="s">
        <v>200</v>
      </c>
    </row>
    <row r="183" spans="1:10" ht="12.6" customHeight="1" x14ac:dyDescent="0.4">
      <c r="A183" s="1" t="s">
        <v>228</v>
      </c>
      <c r="B183" s="42"/>
      <c r="C183" s="55" t="s">
        <v>168</v>
      </c>
      <c r="D183" s="22">
        <v>6792</v>
      </c>
      <c r="E183" s="23" t="s">
        <v>200</v>
      </c>
      <c r="F183" s="23" t="s">
        <v>200</v>
      </c>
      <c r="G183" s="23">
        <v>6792</v>
      </c>
      <c r="H183" s="23" t="s">
        <v>200</v>
      </c>
      <c r="I183" s="23" t="s">
        <v>200</v>
      </c>
      <c r="J183" s="24" t="s">
        <v>200</v>
      </c>
    </row>
    <row r="184" spans="1:10" ht="12.6" customHeight="1" x14ac:dyDescent="0.4">
      <c r="A184" s="1" t="s">
        <v>229</v>
      </c>
      <c r="B184" s="42"/>
      <c r="C184" s="54"/>
      <c r="D184" s="19">
        <v>100</v>
      </c>
      <c r="E184" s="20" t="s">
        <v>200</v>
      </c>
      <c r="F184" s="20" t="s">
        <v>200</v>
      </c>
      <c r="G184" s="20">
        <v>100</v>
      </c>
      <c r="H184" s="20" t="s">
        <v>200</v>
      </c>
      <c r="I184" s="20" t="s">
        <v>200</v>
      </c>
      <c r="J184" s="21" t="s">
        <v>200</v>
      </c>
    </row>
    <row r="185" spans="1:10" ht="12.6" customHeight="1" x14ac:dyDescent="0.4">
      <c r="A185" s="1" t="s">
        <v>230</v>
      </c>
      <c r="B185" s="42"/>
      <c r="C185" s="55" t="s">
        <v>169</v>
      </c>
      <c r="D185" s="22">
        <v>9141</v>
      </c>
      <c r="E185" s="23" t="s">
        <v>200</v>
      </c>
      <c r="F185" s="23" t="s">
        <v>200</v>
      </c>
      <c r="G185" s="23" t="s">
        <v>200</v>
      </c>
      <c r="H185" s="23">
        <v>9141</v>
      </c>
      <c r="I185" s="23" t="s">
        <v>200</v>
      </c>
      <c r="J185" s="24" t="s">
        <v>200</v>
      </c>
    </row>
    <row r="186" spans="1:10" ht="12.6" customHeight="1" x14ac:dyDescent="0.4">
      <c r="A186" s="1" t="s">
        <v>231</v>
      </c>
      <c r="B186" s="42"/>
      <c r="C186" s="54"/>
      <c r="D186" s="19">
        <v>100</v>
      </c>
      <c r="E186" s="20" t="s">
        <v>200</v>
      </c>
      <c r="F186" s="20" t="s">
        <v>200</v>
      </c>
      <c r="G186" s="20" t="s">
        <v>200</v>
      </c>
      <c r="H186" s="20">
        <v>100</v>
      </c>
      <c r="I186" s="20" t="s">
        <v>200</v>
      </c>
      <c r="J186" s="21" t="s">
        <v>200</v>
      </c>
    </row>
    <row r="187" spans="1:10" ht="12.6" customHeight="1" x14ac:dyDescent="0.4">
      <c r="A187" s="1" t="s">
        <v>232</v>
      </c>
      <c r="B187" s="42"/>
      <c r="C187" s="55" t="s">
        <v>170</v>
      </c>
      <c r="D187" s="22">
        <v>794</v>
      </c>
      <c r="E187" s="23" t="s">
        <v>200</v>
      </c>
      <c r="F187" s="23" t="s">
        <v>200</v>
      </c>
      <c r="G187" s="23" t="s">
        <v>200</v>
      </c>
      <c r="H187" s="23" t="s">
        <v>200</v>
      </c>
      <c r="I187" s="23">
        <v>794</v>
      </c>
      <c r="J187" s="24" t="s">
        <v>200</v>
      </c>
    </row>
    <row r="188" spans="1:10" ht="12.6" customHeight="1" x14ac:dyDescent="0.4">
      <c r="A188" s="1" t="s">
        <v>233</v>
      </c>
      <c r="B188" s="42"/>
      <c r="C188" s="54"/>
      <c r="D188" s="19">
        <v>100</v>
      </c>
      <c r="E188" s="20" t="s">
        <v>200</v>
      </c>
      <c r="F188" s="20" t="s">
        <v>200</v>
      </c>
      <c r="G188" s="20" t="s">
        <v>200</v>
      </c>
      <c r="H188" s="20" t="s">
        <v>200</v>
      </c>
      <c r="I188" s="20">
        <v>100</v>
      </c>
      <c r="J188" s="21" t="s">
        <v>200</v>
      </c>
    </row>
    <row r="189" spans="1:10" ht="12.6" customHeight="1" x14ac:dyDescent="0.4">
      <c r="A189" s="1" t="s">
        <v>234</v>
      </c>
      <c r="B189" s="42"/>
      <c r="C189" s="55" t="s">
        <v>171</v>
      </c>
      <c r="D189" s="22">
        <v>4422</v>
      </c>
      <c r="E189" s="23">
        <v>4422</v>
      </c>
      <c r="F189" s="23" t="s">
        <v>200</v>
      </c>
      <c r="G189" s="23" t="s">
        <v>200</v>
      </c>
      <c r="H189" s="23" t="s">
        <v>200</v>
      </c>
      <c r="I189" s="23" t="s">
        <v>200</v>
      </c>
      <c r="J189" s="24" t="s">
        <v>200</v>
      </c>
    </row>
    <row r="190" spans="1:10" ht="12.6" customHeight="1" x14ac:dyDescent="0.4">
      <c r="A190" s="1" t="s">
        <v>235</v>
      </c>
      <c r="B190" s="42"/>
      <c r="C190" s="54"/>
      <c r="D190" s="19">
        <v>100</v>
      </c>
      <c r="E190" s="20">
        <v>100</v>
      </c>
      <c r="F190" s="20" t="s">
        <v>200</v>
      </c>
      <c r="G190" s="20" t="s">
        <v>200</v>
      </c>
      <c r="H190" s="20" t="s">
        <v>200</v>
      </c>
      <c r="I190" s="20" t="s">
        <v>200</v>
      </c>
      <c r="J190" s="21" t="s">
        <v>200</v>
      </c>
    </row>
    <row r="191" spans="1:10" ht="12.6" customHeight="1" x14ac:dyDescent="0.4">
      <c r="A191" s="1" t="s">
        <v>236</v>
      </c>
      <c r="B191" s="42"/>
      <c r="C191" s="55" t="s">
        <v>172</v>
      </c>
      <c r="D191" s="22">
        <v>3300</v>
      </c>
      <c r="E191" s="23" t="s">
        <v>200</v>
      </c>
      <c r="F191" s="23">
        <v>3300</v>
      </c>
      <c r="G191" s="23" t="s">
        <v>200</v>
      </c>
      <c r="H191" s="23" t="s">
        <v>200</v>
      </c>
      <c r="I191" s="23" t="s">
        <v>200</v>
      </c>
      <c r="J191" s="24" t="s">
        <v>200</v>
      </c>
    </row>
    <row r="192" spans="1:10" ht="12.6" customHeight="1" x14ac:dyDescent="0.4">
      <c r="A192" s="1" t="s">
        <v>237</v>
      </c>
      <c r="B192" s="42"/>
      <c r="C192" s="54"/>
      <c r="D192" s="19">
        <v>100</v>
      </c>
      <c r="E192" s="20" t="s">
        <v>200</v>
      </c>
      <c r="F192" s="20">
        <v>100</v>
      </c>
      <c r="G192" s="20" t="s">
        <v>200</v>
      </c>
      <c r="H192" s="20" t="s">
        <v>200</v>
      </c>
      <c r="I192" s="20" t="s">
        <v>200</v>
      </c>
      <c r="J192" s="21" t="s">
        <v>200</v>
      </c>
    </row>
    <row r="193" spans="1:10" ht="12.6" customHeight="1" x14ac:dyDescent="0.4">
      <c r="A193" s="1" t="s">
        <v>238</v>
      </c>
      <c r="B193" s="42"/>
      <c r="C193" s="55" t="s">
        <v>173</v>
      </c>
      <c r="D193" s="22">
        <v>5479</v>
      </c>
      <c r="E193" s="23" t="s">
        <v>200</v>
      </c>
      <c r="F193" s="23" t="s">
        <v>200</v>
      </c>
      <c r="G193" s="23">
        <v>5479</v>
      </c>
      <c r="H193" s="23" t="s">
        <v>200</v>
      </c>
      <c r="I193" s="23" t="s">
        <v>200</v>
      </c>
      <c r="J193" s="24" t="s">
        <v>200</v>
      </c>
    </row>
    <row r="194" spans="1:10" ht="12.6" customHeight="1" x14ac:dyDescent="0.4">
      <c r="A194" s="1" t="s">
        <v>239</v>
      </c>
      <c r="B194" s="42"/>
      <c r="C194" s="54"/>
      <c r="D194" s="19">
        <v>100</v>
      </c>
      <c r="E194" s="20" t="s">
        <v>200</v>
      </c>
      <c r="F194" s="20" t="s">
        <v>200</v>
      </c>
      <c r="G194" s="20">
        <v>100</v>
      </c>
      <c r="H194" s="20" t="s">
        <v>200</v>
      </c>
      <c r="I194" s="20" t="s">
        <v>200</v>
      </c>
      <c r="J194" s="21" t="s">
        <v>200</v>
      </c>
    </row>
    <row r="195" spans="1:10" ht="12.6" customHeight="1" x14ac:dyDescent="0.4">
      <c r="A195" s="1" t="s">
        <v>240</v>
      </c>
      <c r="B195" s="42"/>
      <c r="C195" s="55" t="s">
        <v>174</v>
      </c>
      <c r="D195" s="22">
        <v>8446</v>
      </c>
      <c r="E195" s="23" t="s">
        <v>200</v>
      </c>
      <c r="F195" s="23" t="s">
        <v>200</v>
      </c>
      <c r="G195" s="23" t="s">
        <v>200</v>
      </c>
      <c r="H195" s="23">
        <v>8446</v>
      </c>
      <c r="I195" s="23" t="s">
        <v>200</v>
      </c>
      <c r="J195" s="24" t="s">
        <v>200</v>
      </c>
    </row>
    <row r="196" spans="1:10" ht="12.6" customHeight="1" x14ac:dyDescent="0.4">
      <c r="A196" s="1" t="s">
        <v>241</v>
      </c>
      <c r="B196" s="42"/>
      <c r="C196" s="54"/>
      <c r="D196" s="19">
        <v>100</v>
      </c>
      <c r="E196" s="20" t="s">
        <v>200</v>
      </c>
      <c r="F196" s="20" t="s">
        <v>200</v>
      </c>
      <c r="G196" s="20" t="s">
        <v>200</v>
      </c>
      <c r="H196" s="20">
        <v>100</v>
      </c>
      <c r="I196" s="20" t="s">
        <v>200</v>
      </c>
      <c r="J196" s="21" t="s">
        <v>200</v>
      </c>
    </row>
    <row r="197" spans="1:10" ht="12.6" customHeight="1" x14ac:dyDescent="0.4">
      <c r="A197" s="1" t="s">
        <v>242</v>
      </c>
      <c r="B197" s="42"/>
      <c r="C197" s="55" t="s">
        <v>175</v>
      </c>
      <c r="D197" s="22">
        <v>1202</v>
      </c>
      <c r="E197" s="23" t="s">
        <v>200</v>
      </c>
      <c r="F197" s="23" t="s">
        <v>200</v>
      </c>
      <c r="G197" s="23" t="s">
        <v>200</v>
      </c>
      <c r="H197" s="23" t="s">
        <v>200</v>
      </c>
      <c r="I197" s="23">
        <v>1202</v>
      </c>
      <c r="J197" s="24" t="s">
        <v>200</v>
      </c>
    </row>
    <row r="198" spans="1:10" ht="12.6" customHeight="1" x14ac:dyDescent="0.4">
      <c r="A198" s="1" t="s">
        <v>243</v>
      </c>
      <c r="B198" s="43"/>
      <c r="C198" s="56"/>
      <c r="D198" s="28">
        <v>100</v>
      </c>
      <c r="E198" s="29" t="s">
        <v>200</v>
      </c>
      <c r="F198" s="29" t="s">
        <v>200</v>
      </c>
      <c r="G198" s="29" t="s">
        <v>200</v>
      </c>
      <c r="H198" s="29" t="s">
        <v>200</v>
      </c>
      <c r="I198" s="29">
        <v>100</v>
      </c>
      <c r="J198" s="30" t="s">
        <v>200</v>
      </c>
    </row>
    <row r="199" spans="1:10" ht="12.6" customHeight="1" x14ac:dyDescent="0.4">
      <c r="A199" s="1" t="s">
        <v>202</v>
      </c>
      <c r="B199" s="51" t="s">
        <v>94</v>
      </c>
      <c r="C199" s="52"/>
      <c r="D199" s="16">
        <v>87086</v>
      </c>
      <c r="E199" s="17">
        <v>17375</v>
      </c>
      <c r="F199" s="17">
        <v>14018</v>
      </c>
      <c r="G199" s="17">
        <v>22427</v>
      </c>
      <c r="H199" s="17">
        <v>29841</v>
      </c>
      <c r="I199" s="17">
        <v>2651</v>
      </c>
      <c r="J199" s="18">
        <v>774</v>
      </c>
    </row>
    <row r="200" spans="1:10" ht="12.6" customHeight="1" x14ac:dyDescent="0.4">
      <c r="A200" s="1" t="s">
        <v>203</v>
      </c>
      <c r="B200" s="53"/>
      <c r="C200" s="54"/>
      <c r="D200" s="19">
        <v>100</v>
      </c>
      <c r="E200" s="20">
        <v>20</v>
      </c>
      <c r="F200" s="20">
        <v>16.100000000000001</v>
      </c>
      <c r="G200" s="20">
        <v>25.8</v>
      </c>
      <c r="H200" s="20">
        <v>34.299999999999997</v>
      </c>
      <c r="I200" s="20">
        <v>3</v>
      </c>
      <c r="J200" s="21">
        <v>0.9</v>
      </c>
    </row>
    <row r="201" spans="1:10" ht="12.6" customHeight="1" x14ac:dyDescent="0.4">
      <c r="A201" s="1" t="s">
        <v>204</v>
      </c>
      <c r="B201" s="41" t="s">
        <v>21</v>
      </c>
      <c r="C201" s="55" t="s">
        <v>176</v>
      </c>
      <c r="D201" s="22">
        <v>557</v>
      </c>
      <c r="E201" s="23">
        <v>433</v>
      </c>
      <c r="F201" s="23" t="s">
        <v>200</v>
      </c>
      <c r="G201" s="23" t="s">
        <v>200</v>
      </c>
      <c r="H201" s="23" t="s">
        <v>200</v>
      </c>
      <c r="I201" s="23">
        <v>124</v>
      </c>
      <c r="J201" s="24" t="s">
        <v>200</v>
      </c>
    </row>
    <row r="202" spans="1:10" ht="12.6" customHeight="1" x14ac:dyDescent="0.4">
      <c r="A202" s="1" t="s">
        <v>205</v>
      </c>
      <c r="B202" s="42"/>
      <c r="C202" s="54"/>
      <c r="D202" s="19">
        <v>100</v>
      </c>
      <c r="E202" s="20">
        <v>77.7</v>
      </c>
      <c r="F202" s="20" t="s">
        <v>200</v>
      </c>
      <c r="G202" s="20" t="s">
        <v>200</v>
      </c>
      <c r="H202" s="20" t="s">
        <v>200</v>
      </c>
      <c r="I202" s="20">
        <v>22.3</v>
      </c>
      <c r="J202" s="21" t="s">
        <v>200</v>
      </c>
    </row>
    <row r="203" spans="1:10" ht="12.6" customHeight="1" x14ac:dyDescent="0.4">
      <c r="A203" s="1" t="s">
        <v>206</v>
      </c>
      <c r="B203" s="42"/>
      <c r="C203" s="55" t="s">
        <v>177</v>
      </c>
      <c r="D203" s="22">
        <v>2661</v>
      </c>
      <c r="E203" s="23">
        <v>228</v>
      </c>
      <c r="F203" s="23">
        <v>1192</v>
      </c>
      <c r="G203" s="23">
        <v>1241</v>
      </c>
      <c r="H203" s="23" t="s">
        <v>200</v>
      </c>
      <c r="I203" s="23" t="s">
        <v>200</v>
      </c>
      <c r="J203" s="24" t="s">
        <v>200</v>
      </c>
    </row>
    <row r="204" spans="1:10" ht="12.6" customHeight="1" x14ac:dyDescent="0.4">
      <c r="A204" s="1" t="s">
        <v>207</v>
      </c>
      <c r="B204" s="42"/>
      <c r="C204" s="54"/>
      <c r="D204" s="19">
        <v>100</v>
      </c>
      <c r="E204" s="20">
        <v>8.6</v>
      </c>
      <c r="F204" s="20">
        <v>44.8</v>
      </c>
      <c r="G204" s="20">
        <v>46.6</v>
      </c>
      <c r="H204" s="20" t="s">
        <v>200</v>
      </c>
      <c r="I204" s="20" t="s">
        <v>200</v>
      </c>
      <c r="J204" s="21" t="s">
        <v>200</v>
      </c>
    </row>
    <row r="205" spans="1:10" ht="12.6" customHeight="1" x14ac:dyDescent="0.4">
      <c r="A205" s="1" t="s">
        <v>208</v>
      </c>
      <c r="B205" s="42"/>
      <c r="C205" s="55" t="s">
        <v>178</v>
      </c>
      <c r="D205" s="22">
        <v>876</v>
      </c>
      <c r="E205" s="23">
        <v>876</v>
      </c>
      <c r="F205" s="23" t="s">
        <v>200</v>
      </c>
      <c r="G205" s="23" t="s">
        <v>200</v>
      </c>
      <c r="H205" s="23" t="s">
        <v>200</v>
      </c>
      <c r="I205" s="23" t="s">
        <v>200</v>
      </c>
      <c r="J205" s="24" t="s">
        <v>200</v>
      </c>
    </row>
    <row r="206" spans="1:10" ht="12.6" customHeight="1" x14ac:dyDescent="0.4">
      <c r="A206" s="1" t="s">
        <v>209</v>
      </c>
      <c r="B206" s="42"/>
      <c r="C206" s="54"/>
      <c r="D206" s="19">
        <v>100</v>
      </c>
      <c r="E206" s="20">
        <v>100</v>
      </c>
      <c r="F206" s="20" t="s">
        <v>200</v>
      </c>
      <c r="G206" s="20" t="s">
        <v>200</v>
      </c>
      <c r="H206" s="20" t="s">
        <v>200</v>
      </c>
      <c r="I206" s="20" t="s">
        <v>200</v>
      </c>
      <c r="J206" s="21" t="s">
        <v>200</v>
      </c>
    </row>
    <row r="207" spans="1:10" ht="12.6" customHeight="1" x14ac:dyDescent="0.4">
      <c r="A207" s="1" t="s">
        <v>210</v>
      </c>
      <c r="B207" s="42"/>
      <c r="C207" s="55" t="s">
        <v>179</v>
      </c>
      <c r="D207" s="22">
        <v>3892</v>
      </c>
      <c r="E207" s="23" t="s">
        <v>200</v>
      </c>
      <c r="F207" s="23" t="s">
        <v>200</v>
      </c>
      <c r="G207" s="23">
        <v>1077</v>
      </c>
      <c r="H207" s="23">
        <v>2815</v>
      </c>
      <c r="I207" s="23" t="s">
        <v>200</v>
      </c>
      <c r="J207" s="24" t="s">
        <v>200</v>
      </c>
    </row>
    <row r="208" spans="1:10" ht="12.6" customHeight="1" x14ac:dyDescent="0.4">
      <c r="A208" s="1" t="s">
        <v>211</v>
      </c>
      <c r="B208" s="42"/>
      <c r="C208" s="54"/>
      <c r="D208" s="19">
        <v>100</v>
      </c>
      <c r="E208" s="20" t="s">
        <v>200</v>
      </c>
      <c r="F208" s="20" t="s">
        <v>200</v>
      </c>
      <c r="G208" s="20">
        <v>27.7</v>
      </c>
      <c r="H208" s="20">
        <v>72.3</v>
      </c>
      <c r="I208" s="20" t="s">
        <v>200</v>
      </c>
      <c r="J208" s="21" t="s">
        <v>200</v>
      </c>
    </row>
    <row r="209" spans="1:10" ht="12.6" customHeight="1" x14ac:dyDescent="0.4">
      <c r="A209" s="1" t="s">
        <v>212</v>
      </c>
      <c r="B209" s="42"/>
      <c r="C209" s="55" t="s">
        <v>180</v>
      </c>
      <c r="D209" s="22">
        <v>2803</v>
      </c>
      <c r="E209" s="23">
        <v>2272</v>
      </c>
      <c r="F209" s="23" t="s">
        <v>200</v>
      </c>
      <c r="G209" s="23" t="s">
        <v>200</v>
      </c>
      <c r="H209" s="23" t="s">
        <v>200</v>
      </c>
      <c r="I209" s="23">
        <v>531</v>
      </c>
      <c r="J209" s="24" t="s">
        <v>200</v>
      </c>
    </row>
    <row r="210" spans="1:10" ht="12.6" customHeight="1" x14ac:dyDescent="0.4">
      <c r="A210" s="1" t="s">
        <v>213</v>
      </c>
      <c r="B210" s="42"/>
      <c r="C210" s="54"/>
      <c r="D210" s="19">
        <v>100</v>
      </c>
      <c r="E210" s="20">
        <v>81.099999999999994</v>
      </c>
      <c r="F210" s="20" t="s">
        <v>200</v>
      </c>
      <c r="G210" s="20" t="s">
        <v>200</v>
      </c>
      <c r="H210" s="20" t="s">
        <v>200</v>
      </c>
      <c r="I210" s="20">
        <v>18.899999999999999</v>
      </c>
      <c r="J210" s="21" t="s">
        <v>200</v>
      </c>
    </row>
    <row r="211" spans="1:10" ht="12.6" customHeight="1" x14ac:dyDescent="0.4">
      <c r="A211" s="1" t="s">
        <v>214</v>
      </c>
      <c r="B211" s="42"/>
      <c r="C211" s="55" t="s">
        <v>181</v>
      </c>
      <c r="D211" s="22">
        <v>10182</v>
      </c>
      <c r="E211" s="23">
        <v>777</v>
      </c>
      <c r="F211" s="23">
        <v>4822</v>
      </c>
      <c r="G211" s="23">
        <v>4583</v>
      </c>
      <c r="H211" s="23" t="s">
        <v>200</v>
      </c>
      <c r="I211" s="23" t="s">
        <v>200</v>
      </c>
      <c r="J211" s="24" t="s">
        <v>200</v>
      </c>
    </row>
    <row r="212" spans="1:10" ht="12.6" customHeight="1" x14ac:dyDescent="0.4">
      <c r="A212" s="1" t="s">
        <v>215</v>
      </c>
      <c r="B212" s="42"/>
      <c r="C212" s="54"/>
      <c r="D212" s="19">
        <v>100</v>
      </c>
      <c r="E212" s="20">
        <v>7.6</v>
      </c>
      <c r="F212" s="20">
        <v>47.4</v>
      </c>
      <c r="G212" s="20">
        <v>45</v>
      </c>
      <c r="H212" s="20" t="s">
        <v>200</v>
      </c>
      <c r="I212" s="20" t="s">
        <v>200</v>
      </c>
      <c r="J212" s="21" t="s">
        <v>200</v>
      </c>
    </row>
    <row r="213" spans="1:10" ht="12.6" customHeight="1" x14ac:dyDescent="0.4">
      <c r="A213" s="1" t="s">
        <v>216</v>
      </c>
      <c r="B213" s="42"/>
      <c r="C213" s="55" t="s">
        <v>182</v>
      </c>
      <c r="D213" s="22">
        <v>2892</v>
      </c>
      <c r="E213" s="23">
        <v>2892</v>
      </c>
      <c r="F213" s="23" t="s">
        <v>200</v>
      </c>
      <c r="G213" s="23" t="s">
        <v>200</v>
      </c>
      <c r="H213" s="23" t="s">
        <v>200</v>
      </c>
      <c r="I213" s="23" t="s">
        <v>200</v>
      </c>
      <c r="J213" s="24" t="s">
        <v>200</v>
      </c>
    </row>
    <row r="214" spans="1:10" ht="12.6" customHeight="1" x14ac:dyDescent="0.4">
      <c r="A214" s="1" t="s">
        <v>217</v>
      </c>
      <c r="B214" s="42"/>
      <c r="C214" s="54"/>
      <c r="D214" s="19">
        <v>100</v>
      </c>
      <c r="E214" s="20">
        <v>100</v>
      </c>
      <c r="F214" s="20" t="s">
        <v>200</v>
      </c>
      <c r="G214" s="20" t="s">
        <v>200</v>
      </c>
      <c r="H214" s="20" t="s">
        <v>200</v>
      </c>
      <c r="I214" s="20" t="s">
        <v>200</v>
      </c>
      <c r="J214" s="21" t="s">
        <v>200</v>
      </c>
    </row>
    <row r="215" spans="1:10" ht="12.6" customHeight="1" x14ac:dyDescent="0.4">
      <c r="A215" s="1" t="s">
        <v>218</v>
      </c>
      <c r="B215" s="42"/>
      <c r="C215" s="55" t="s">
        <v>183</v>
      </c>
      <c r="D215" s="22">
        <v>12629</v>
      </c>
      <c r="E215" s="23" t="s">
        <v>200</v>
      </c>
      <c r="F215" s="23" t="s">
        <v>200</v>
      </c>
      <c r="G215" s="23">
        <v>3225</v>
      </c>
      <c r="H215" s="23">
        <v>9404</v>
      </c>
      <c r="I215" s="23" t="s">
        <v>200</v>
      </c>
      <c r="J215" s="24" t="s">
        <v>200</v>
      </c>
    </row>
    <row r="216" spans="1:10" ht="12.6" customHeight="1" x14ac:dyDescent="0.4">
      <c r="A216" s="1" t="s">
        <v>219</v>
      </c>
      <c r="B216" s="42"/>
      <c r="C216" s="54"/>
      <c r="D216" s="19">
        <v>100</v>
      </c>
      <c r="E216" s="20" t="s">
        <v>200</v>
      </c>
      <c r="F216" s="20" t="s">
        <v>200</v>
      </c>
      <c r="G216" s="20">
        <v>25.5</v>
      </c>
      <c r="H216" s="20">
        <v>74.5</v>
      </c>
      <c r="I216" s="20" t="s">
        <v>200</v>
      </c>
      <c r="J216" s="21" t="s">
        <v>200</v>
      </c>
    </row>
    <row r="217" spans="1:10" ht="12.6" customHeight="1" x14ac:dyDescent="0.4">
      <c r="A217" s="1" t="s">
        <v>220</v>
      </c>
      <c r="B217" s="42"/>
      <c r="C217" s="55" t="s">
        <v>184</v>
      </c>
      <c r="D217" s="22">
        <v>2590</v>
      </c>
      <c r="E217" s="23">
        <v>1796</v>
      </c>
      <c r="F217" s="23" t="s">
        <v>200</v>
      </c>
      <c r="G217" s="23" t="s">
        <v>200</v>
      </c>
      <c r="H217" s="23" t="s">
        <v>200</v>
      </c>
      <c r="I217" s="23">
        <v>794</v>
      </c>
      <c r="J217" s="24" t="s">
        <v>200</v>
      </c>
    </row>
    <row r="218" spans="1:10" ht="12.6" customHeight="1" x14ac:dyDescent="0.4">
      <c r="A218" s="1" t="s">
        <v>221</v>
      </c>
      <c r="B218" s="42"/>
      <c r="C218" s="54"/>
      <c r="D218" s="19">
        <v>100</v>
      </c>
      <c r="E218" s="20">
        <v>69.3</v>
      </c>
      <c r="F218" s="20" t="s">
        <v>200</v>
      </c>
      <c r="G218" s="20" t="s">
        <v>200</v>
      </c>
      <c r="H218" s="20" t="s">
        <v>200</v>
      </c>
      <c r="I218" s="20">
        <v>30.7</v>
      </c>
      <c r="J218" s="21" t="s">
        <v>200</v>
      </c>
    </row>
    <row r="219" spans="1:10" ht="12.6" customHeight="1" x14ac:dyDescent="0.4">
      <c r="A219" s="1" t="s">
        <v>222</v>
      </c>
      <c r="B219" s="42"/>
      <c r="C219" s="55" t="s">
        <v>185</v>
      </c>
      <c r="D219" s="22">
        <v>9319</v>
      </c>
      <c r="E219" s="23">
        <v>726</v>
      </c>
      <c r="F219" s="23">
        <v>4686</v>
      </c>
      <c r="G219" s="23">
        <v>3907</v>
      </c>
      <c r="H219" s="23" t="s">
        <v>200</v>
      </c>
      <c r="I219" s="23" t="s">
        <v>200</v>
      </c>
      <c r="J219" s="24" t="s">
        <v>200</v>
      </c>
    </row>
    <row r="220" spans="1:10" ht="12.6" customHeight="1" x14ac:dyDescent="0.4">
      <c r="A220" s="1" t="s">
        <v>223</v>
      </c>
      <c r="B220" s="42"/>
      <c r="C220" s="54"/>
      <c r="D220" s="19">
        <v>100</v>
      </c>
      <c r="E220" s="20">
        <v>7.8</v>
      </c>
      <c r="F220" s="20">
        <v>50.3</v>
      </c>
      <c r="G220" s="20">
        <v>41.9</v>
      </c>
      <c r="H220" s="20" t="s">
        <v>200</v>
      </c>
      <c r="I220" s="20" t="s">
        <v>200</v>
      </c>
      <c r="J220" s="21" t="s">
        <v>200</v>
      </c>
    </row>
    <row r="221" spans="1:10" ht="12.6" customHeight="1" x14ac:dyDescent="0.4">
      <c r="A221" s="1" t="s">
        <v>224</v>
      </c>
      <c r="B221" s="42"/>
      <c r="C221" s="55" t="s">
        <v>186</v>
      </c>
      <c r="D221" s="22">
        <v>2936</v>
      </c>
      <c r="E221" s="23">
        <v>2936</v>
      </c>
      <c r="F221" s="23" t="s">
        <v>200</v>
      </c>
      <c r="G221" s="23" t="s">
        <v>200</v>
      </c>
      <c r="H221" s="23" t="s">
        <v>200</v>
      </c>
      <c r="I221" s="23" t="s">
        <v>200</v>
      </c>
      <c r="J221" s="24" t="s">
        <v>200</v>
      </c>
    </row>
    <row r="222" spans="1:10" ht="12.6" customHeight="1" x14ac:dyDescent="0.4">
      <c r="A222" s="1" t="s">
        <v>225</v>
      </c>
      <c r="B222" s="42"/>
      <c r="C222" s="54"/>
      <c r="D222" s="19">
        <v>100</v>
      </c>
      <c r="E222" s="20">
        <v>100</v>
      </c>
      <c r="F222" s="20" t="s">
        <v>200</v>
      </c>
      <c r="G222" s="20" t="s">
        <v>200</v>
      </c>
      <c r="H222" s="20" t="s">
        <v>200</v>
      </c>
      <c r="I222" s="20" t="s">
        <v>200</v>
      </c>
      <c r="J222" s="21" t="s">
        <v>200</v>
      </c>
    </row>
    <row r="223" spans="1:10" ht="12.6" customHeight="1" x14ac:dyDescent="0.4">
      <c r="A223" s="1" t="s">
        <v>226</v>
      </c>
      <c r="B223" s="42"/>
      <c r="C223" s="55" t="s">
        <v>187</v>
      </c>
      <c r="D223" s="22">
        <v>12026</v>
      </c>
      <c r="E223" s="23" t="s">
        <v>200</v>
      </c>
      <c r="F223" s="23" t="s">
        <v>200</v>
      </c>
      <c r="G223" s="23">
        <v>2885</v>
      </c>
      <c r="H223" s="23">
        <v>9141</v>
      </c>
      <c r="I223" s="23" t="s">
        <v>200</v>
      </c>
      <c r="J223" s="24" t="s">
        <v>200</v>
      </c>
    </row>
    <row r="224" spans="1:10" ht="12.6" customHeight="1" x14ac:dyDescent="0.4">
      <c r="A224" s="1" t="s">
        <v>227</v>
      </c>
      <c r="B224" s="42"/>
      <c r="C224" s="54"/>
      <c r="D224" s="19">
        <v>100</v>
      </c>
      <c r="E224" s="20" t="s">
        <v>200</v>
      </c>
      <c r="F224" s="20" t="s">
        <v>200</v>
      </c>
      <c r="G224" s="20">
        <v>24</v>
      </c>
      <c r="H224" s="20">
        <v>76</v>
      </c>
      <c r="I224" s="20" t="s">
        <v>200</v>
      </c>
      <c r="J224" s="21" t="s">
        <v>200</v>
      </c>
    </row>
    <row r="225" spans="1:10" ht="12.6" customHeight="1" x14ac:dyDescent="0.4">
      <c r="A225" s="1" t="s">
        <v>228</v>
      </c>
      <c r="B225" s="42"/>
      <c r="C225" s="55" t="s">
        <v>188</v>
      </c>
      <c r="D225" s="22">
        <v>2606</v>
      </c>
      <c r="E225" s="23">
        <v>1404</v>
      </c>
      <c r="F225" s="23" t="s">
        <v>200</v>
      </c>
      <c r="G225" s="23" t="s">
        <v>200</v>
      </c>
      <c r="H225" s="23" t="s">
        <v>200</v>
      </c>
      <c r="I225" s="23">
        <v>1202</v>
      </c>
      <c r="J225" s="24" t="s">
        <v>200</v>
      </c>
    </row>
    <row r="226" spans="1:10" ht="12.6" customHeight="1" x14ac:dyDescent="0.4">
      <c r="A226" s="1" t="s">
        <v>229</v>
      </c>
      <c r="B226" s="42"/>
      <c r="C226" s="54"/>
      <c r="D226" s="19">
        <v>100</v>
      </c>
      <c r="E226" s="20">
        <v>53.9</v>
      </c>
      <c r="F226" s="20" t="s">
        <v>200</v>
      </c>
      <c r="G226" s="20" t="s">
        <v>200</v>
      </c>
      <c r="H226" s="20" t="s">
        <v>200</v>
      </c>
      <c r="I226" s="20">
        <v>46.1</v>
      </c>
      <c r="J226" s="21" t="s">
        <v>200</v>
      </c>
    </row>
    <row r="227" spans="1:10" ht="12.6" customHeight="1" x14ac:dyDescent="0.4">
      <c r="A227" s="1" t="s">
        <v>230</v>
      </c>
      <c r="B227" s="42"/>
      <c r="C227" s="55" t="s">
        <v>189</v>
      </c>
      <c r="D227" s="22">
        <v>6842</v>
      </c>
      <c r="E227" s="23">
        <v>647</v>
      </c>
      <c r="F227" s="23">
        <v>3300</v>
      </c>
      <c r="G227" s="23">
        <v>2895</v>
      </c>
      <c r="H227" s="23" t="s">
        <v>200</v>
      </c>
      <c r="I227" s="23" t="s">
        <v>200</v>
      </c>
      <c r="J227" s="24" t="s">
        <v>200</v>
      </c>
    </row>
    <row r="228" spans="1:10" ht="12.6" customHeight="1" x14ac:dyDescent="0.4">
      <c r="A228" s="1" t="s">
        <v>231</v>
      </c>
      <c r="B228" s="42"/>
      <c r="C228" s="54"/>
      <c r="D228" s="19">
        <v>100</v>
      </c>
      <c r="E228" s="20">
        <v>9.5</v>
      </c>
      <c r="F228" s="20">
        <v>48.2</v>
      </c>
      <c r="G228" s="20">
        <v>42.3</v>
      </c>
      <c r="H228" s="20" t="s">
        <v>200</v>
      </c>
      <c r="I228" s="20" t="s">
        <v>200</v>
      </c>
      <c r="J228" s="21" t="s">
        <v>200</v>
      </c>
    </row>
    <row r="229" spans="1:10" ht="12.6" customHeight="1" x14ac:dyDescent="0.4">
      <c r="A229" s="1" t="s">
        <v>232</v>
      </c>
      <c r="B229" s="42"/>
      <c r="C229" s="55" t="s">
        <v>190</v>
      </c>
      <c r="D229" s="22">
        <v>2371</v>
      </c>
      <c r="E229" s="23">
        <v>2371</v>
      </c>
      <c r="F229" s="23" t="s">
        <v>200</v>
      </c>
      <c r="G229" s="23" t="s">
        <v>200</v>
      </c>
      <c r="H229" s="23" t="s">
        <v>200</v>
      </c>
      <c r="I229" s="23" t="s">
        <v>200</v>
      </c>
      <c r="J229" s="24" t="s">
        <v>200</v>
      </c>
    </row>
    <row r="230" spans="1:10" ht="12.6" customHeight="1" x14ac:dyDescent="0.4">
      <c r="A230" s="1" t="s">
        <v>233</v>
      </c>
      <c r="B230" s="42"/>
      <c r="C230" s="54"/>
      <c r="D230" s="19">
        <v>100</v>
      </c>
      <c r="E230" s="20">
        <v>100</v>
      </c>
      <c r="F230" s="20" t="s">
        <v>200</v>
      </c>
      <c r="G230" s="20" t="s">
        <v>200</v>
      </c>
      <c r="H230" s="20" t="s">
        <v>200</v>
      </c>
      <c r="I230" s="20" t="s">
        <v>200</v>
      </c>
      <c r="J230" s="21" t="s">
        <v>200</v>
      </c>
    </row>
    <row r="231" spans="1:10" ht="12.6" customHeight="1" x14ac:dyDescent="0.4">
      <c r="A231" s="1" t="s">
        <v>234</v>
      </c>
      <c r="B231" s="42"/>
      <c r="C231" s="55" t="s">
        <v>191</v>
      </c>
      <c r="D231" s="22">
        <v>11030</v>
      </c>
      <c r="E231" s="23" t="s">
        <v>200</v>
      </c>
      <c r="F231" s="23" t="s">
        <v>200</v>
      </c>
      <c r="G231" s="23">
        <v>2584</v>
      </c>
      <c r="H231" s="23">
        <v>8446</v>
      </c>
      <c r="I231" s="23" t="s">
        <v>200</v>
      </c>
      <c r="J231" s="24" t="s">
        <v>200</v>
      </c>
    </row>
    <row r="232" spans="1:10" ht="12.6" customHeight="1" x14ac:dyDescent="0.4">
      <c r="A232" s="1" t="s">
        <v>235</v>
      </c>
      <c r="B232" s="43"/>
      <c r="C232" s="56"/>
      <c r="D232" s="28">
        <v>100</v>
      </c>
      <c r="E232" s="29" t="s">
        <v>200</v>
      </c>
      <c r="F232" s="29" t="s">
        <v>200</v>
      </c>
      <c r="G232" s="29">
        <v>23.4</v>
      </c>
      <c r="H232" s="29">
        <v>76.599999999999994</v>
      </c>
      <c r="I232" s="29" t="s">
        <v>200</v>
      </c>
      <c r="J232" s="30" t="s">
        <v>200</v>
      </c>
    </row>
    <row r="233" spans="1:10" ht="12.6" customHeight="1" x14ac:dyDescent="0.4">
      <c r="A233" s="1" t="s">
        <v>202</v>
      </c>
      <c r="B233" s="51" t="s">
        <v>94</v>
      </c>
      <c r="C233" s="52"/>
      <c r="D233" s="16">
        <v>87086</v>
      </c>
      <c r="E233" s="17">
        <v>17375</v>
      </c>
      <c r="F233" s="17">
        <v>14018</v>
      </c>
      <c r="G233" s="17">
        <v>22427</v>
      </c>
      <c r="H233" s="17">
        <v>29841</v>
      </c>
      <c r="I233" s="17">
        <v>2651</v>
      </c>
      <c r="J233" s="18">
        <v>774</v>
      </c>
    </row>
    <row r="234" spans="1:10" ht="12.6" customHeight="1" x14ac:dyDescent="0.4">
      <c r="A234" s="1" t="s">
        <v>203</v>
      </c>
      <c r="B234" s="53"/>
      <c r="C234" s="54"/>
      <c r="D234" s="19">
        <v>100</v>
      </c>
      <c r="E234" s="20">
        <v>20</v>
      </c>
      <c r="F234" s="20">
        <v>16.100000000000001</v>
      </c>
      <c r="G234" s="20">
        <v>25.8</v>
      </c>
      <c r="H234" s="20">
        <v>34.299999999999997</v>
      </c>
      <c r="I234" s="20">
        <v>3</v>
      </c>
      <c r="J234" s="21">
        <v>0.9</v>
      </c>
    </row>
    <row r="235" spans="1:10" ht="12.6" customHeight="1" x14ac:dyDescent="0.4">
      <c r="A235" s="1" t="s">
        <v>204</v>
      </c>
      <c r="B235" s="41" t="s">
        <v>23</v>
      </c>
      <c r="C235" s="55" t="s">
        <v>192</v>
      </c>
      <c r="D235" s="22">
        <v>35958</v>
      </c>
      <c r="E235" s="23">
        <v>7465</v>
      </c>
      <c r="F235" s="23">
        <v>5841</v>
      </c>
      <c r="G235" s="23">
        <v>9886</v>
      </c>
      <c r="H235" s="23">
        <v>12075</v>
      </c>
      <c r="I235" s="23">
        <v>652</v>
      </c>
      <c r="J235" s="24">
        <v>39</v>
      </c>
    </row>
    <row r="236" spans="1:10" ht="12.6" customHeight="1" x14ac:dyDescent="0.4">
      <c r="A236" s="1" t="s">
        <v>205</v>
      </c>
      <c r="B236" s="42"/>
      <c r="C236" s="54"/>
      <c r="D236" s="19">
        <v>100</v>
      </c>
      <c r="E236" s="20">
        <v>20.8</v>
      </c>
      <c r="F236" s="20">
        <v>16.2</v>
      </c>
      <c r="G236" s="20">
        <v>27.5</v>
      </c>
      <c r="H236" s="20">
        <v>33.6</v>
      </c>
      <c r="I236" s="20">
        <v>1.8</v>
      </c>
      <c r="J236" s="21">
        <v>0.1</v>
      </c>
    </row>
    <row r="237" spans="1:10" ht="12.6" customHeight="1" x14ac:dyDescent="0.4">
      <c r="A237" s="1" t="s">
        <v>206</v>
      </c>
      <c r="B237" s="42"/>
      <c r="C237" s="55" t="s">
        <v>193</v>
      </c>
      <c r="D237" s="22">
        <v>5909</v>
      </c>
      <c r="E237" s="23">
        <v>1038</v>
      </c>
      <c r="F237" s="23">
        <v>1261</v>
      </c>
      <c r="G237" s="23">
        <v>1369</v>
      </c>
      <c r="H237" s="23">
        <v>2111</v>
      </c>
      <c r="I237" s="23">
        <v>118</v>
      </c>
      <c r="J237" s="24">
        <v>12</v>
      </c>
    </row>
    <row r="238" spans="1:10" ht="12.6" customHeight="1" x14ac:dyDescent="0.4">
      <c r="A238" s="1" t="s">
        <v>207</v>
      </c>
      <c r="B238" s="42"/>
      <c r="C238" s="54"/>
      <c r="D238" s="19">
        <v>100</v>
      </c>
      <c r="E238" s="20">
        <v>17.600000000000001</v>
      </c>
      <c r="F238" s="20">
        <v>21.3</v>
      </c>
      <c r="G238" s="20">
        <v>23.2</v>
      </c>
      <c r="H238" s="20">
        <v>35.700000000000003</v>
      </c>
      <c r="I238" s="20">
        <v>2</v>
      </c>
      <c r="J238" s="21">
        <v>0.2</v>
      </c>
    </row>
    <row r="239" spans="1:10" ht="12.6" customHeight="1" x14ac:dyDescent="0.4">
      <c r="A239" s="1" t="s">
        <v>208</v>
      </c>
      <c r="B239" s="42"/>
      <c r="C239" s="55" t="s">
        <v>194</v>
      </c>
      <c r="D239" s="22">
        <v>3542</v>
      </c>
      <c r="E239" s="23">
        <v>738</v>
      </c>
      <c r="F239" s="23">
        <v>925</v>
      </c>
      <c r="G239" s="23">
        <v>785</v>
      </c>
      <c r="H239" s="23">
        <v>1040</v>
      </c>
      <c r="I239" s="23">
        <v>50</v>
      </c>
      <c r="J239" s="24">
        <v>4</v>
      </c>
    </row>
    <row r="240" spans="1:10" ht="12.6" customHeight="1" x14ac:dyDescent="0.4">
      <c r="A240" s="1" t="s">
        <v>209</v>
      </c>
      <c r="B240" s="42"/>
      <c r="C240" s="54"/>
      <c r="D240" s="19">
        <v>100</v>
      </c>
      <c r="E240" s="20">
        <v>20.8</v>
      </c>
      <c r="F240" s="20">
        <v>26.1</v>
      </c>
      <c r="G240" s="20">
        <v>22.2</v>
      </c>
      <c r="H240" s="20">
        <v>29.4</v>
      </c>
      <c r="I240" s="20">
        <v>1.4</v>
      </c>
      <c r="J240" s="21">
        <v>0.1</v>
      </c>
    </row>
    <row r="241" spans="1:10" ht="12.6" customHeight="1" x14ac:dyDescent="0.4">
      <c r="A241" s="1" t="s">
        <v>210</v>
      </c>
      <c r="B241" s="42"/>
      <c r="C241" s="55" t="s">
        <v>195</v>
      </c>
      <c r="D241" s="22">
        <v>2254</v>
      </c>
      <c r="E241" s="23">
        <v>442</v>
      </c>
      <c r="F241" s="23">
        <v>255</v>
      </c>
      <c r="G241" s="23">
        <v>761</v>
      </c>
      <c r="H241" s="23">
        <v>752</v>
      </c>
      <c r="I241" s="23">
        <v>43</v>
      </c>
      <c r="J241" s="24">
        <v>1</v>
      </c>
    </row>
    <row r="242" spans="1:10" ht="12.6" customHeight="1" x14ac:dyDescent="0.4">
      <c r="A242" s="1" t="s">
        <v>211</v>
      </c>
      <c r="B242" s="42"/>
      <c r="C242" s="54"/>
      <c r="D242" s="19">
        <v>100</v>
      </c>
      <c r="E242" s="20">
        <v>19.600000000000001</v>
      </c>
      <c r="F242" s="20">
        <v>11.3</v>
      </c>
      <c r="G242" s="20">
        <v>33.799999999999997</v>
      </c>
      <c r="H242" s="20">
        <v>33.4</v>
      </c>
      <c r="I242" s="20">
        <v>1.9</v>
      </c>
      <c r="J242" s="21">
        <v>0</v>
      </c>
    </row>
    <row r="243" spans="1:10" ht="12.6" customHeight="1" x14ac:dyDescent="0.4">
      <c r="A243" s="1" t="s">
        <v>212</v>
      </c>
      <c r="B243" s="42"/>
      <c r="C243" s="55" t="s">
        <v>196</v>
      </c>
      <c r="D243" s="22">
        <v>7558</v>
      </c>
      <c r="E243" s="23">
        <v>1488</v>
      </c>
      <c r="F243" s="23">
        <v>930</v>
      </c>
      <c r="G243" s="23">
        <v>1968</v>
      </c>
      <c r="H243" s="23">
        <v>2787</v>
      </c>
      <c r="I243" s="23">
        <v>375</v>
      </c>
      <c r="J243" s="24">
        <v>10</v>
      </c>
    </row>
    <row r="244" spans="1:10" ht="12.6" customHeight="1" x14ac:dyDescent="0.4">
      <c r="A244" s="1" t="s">
        <v>213</v>
      </c>
      <c r="B244" s="42"/>
      <c r="C244" s="54"/>
      <c r="D244" s="19">
        <v>100</v>
      </c>
      <c r="E244" s="20">
        <v>19.7</v>
      </c>
      <c r="F244" s="20">
        <v>12.3</v>
      </c>
      <c r="G244" s="20">
        <v>26</v>
      </c>
      <c r="H244" s="20">
        <v>36.9</v>
      </c>
      <c r="I244" s="20">
        <v>5</v>
      </c>
      <c r="J244" s="21">
        <v>0.1</v>
      </c>
    </row>
    <row r="245" spans="1:10" ht="12.6" customHeight="1" x14ac:dyDescent="0.4">
      <c r="A245" s="1" t="s">
        <v>214</v>
      </c>
      <c r="B245" s="42"/>
      <c r="C245" s="55" t="s">
        <v>197</v>
      </c>
      <c r="D245" s="22">
        <v>2378</v>
      </c>
      <c r="E245" s="23">
        <v>539</v>
      </c>
      <c r="F245" s="23">
        <v>384</v>
      </c>
      <c r="G245" s="23">
        <v>634</v>
      </c>
      <c r="H245" s="23">
        <v>749</v>
      </c>
      <c r="I245" s="23">
        <v>68</v>
      </c>
      <c r="J245" s="24">
        <v>4</v>
      </c>
    </row>
    <row r="246" spans="1:10" ht="12.6" customHeight="1" x14ac:dyDescent="0.4">
      <c r="A246" s="1" t="s">
        <v>215</v>
      </c>
      <c r="B246" s="42"/>
      <c r="C246" s="54"/>
      <c r="D246" s="19">
        <v>100</v>
      </c>
      <c r="E246" s="20">
        <v>22.7</v>
      </c>
      <c r="F246" s="20">
        <v>16.100000000000001</v>
      </c>
      <c r="G246" s="20">
        <v>26.7</v>
      </c>
      <c r="H246" s="20">
        <v>31.5</v>
      </c>
      <c r="I246" s="20">
        <v>2.9</v>
      </c>
      <c r="J246" s="21">
        <v>0.2</v>
      </c>
    </row>
    <row r="247" spans="1:10" ht="12.6" customHeight="1" x14ac:dyDescent="0.4">
      <c r="A247" s="1" t="s">
        <v>216</v>
      </c>
      <c r="B247" s="42"/>
      <c r="C247" s="55" t="s">
        <v>198</v>
      </c>
      <c r="D247" s="22">
        <v>9996</v>
      </c>
      <c r="E247" s="23">
        <v>2068</v>
      </c>
      <c r="F247" s="23">
        <v>1671</v>
      </c>
      <c r="G247" s="23">
        <v>2455</v>
      </c>
      <c r="H247" s="23">
        <v>3416</v>
      </c>
      <c r="I247" s="23">
        <v>372</v>
      </c>
      <c r="J247" s="24">
        <v>14</v>
      </c>
    </row>
    <row r="248" spans="1:10" ht="12.6" customHeight="1" x14ac:dyDescent="0.4">
      <c r="A248" s="1" t="s">
        <v>217</v>
      </c>
      <c r="B248" s="42"/>
      <c r="C248" s="54"/>
      <c r="D248" s="19">
        <v>100</v>
      </c>
      <c r="E248" s="20">
        <v>20.7</v>
      </c>
      <c r="F248" s="20">
        <v>16.7</v>
      </c>
      <c r="G248" s="20">
        <v>24.6</v>
      </c>
      <c r="H248" s="20">
        <v>34.200000000000003</v>
      </c>
      <c r="I248" s="20">
        <v>3.7</v>
      </c>
      <c r="J248" s="21">
        <v>0.1</v>
      </c>
    </row>
    <row r="249" spans="1:10" ht="12.6" customHeight="1" x14ac:dyDescent="0.4">
      <c r="A249" s="1" t="s">
        <v>218</v>
      </c>
      <c r="B249" s="42"/>
      <c r="C249" s="55" t="s">
        <v>199</v>
      </c>
      <c r="D249" s="22">
        <v>15174</v>
      </c>
      <c r="E249" s="23">
        <v>2891</v>
      </c>
      <c r="F249" s="23">
        <v>2094</v>
      </c>
      <c r="G249" s="23">
        <v>3744</v>
      </c>
      <c r="H249" s="23">
        <v>5585</v>
      </c>
      <c r="I249" s="23">
        <v>820</v>
      </c>
      <c r="J249" s="24">
        <v>40</v>
      </c>
    </row>
    <row r="250" spans="1:10" ht="12.6" customHeight="1" x14ac:dyDescent="0.4">
      <c r="A250" s="1" t="s">
        <v>219</v>
      </c>
      <c r="B250" s="42"/>
      <c r="C250" s="54"/>
      <c r="D250" s="19">
        <v>100</v>
      </c>
      <c r="E250" s="20">
        <v>19.100000000000001</v>
      </c>
      <c r="F250" s="20">
        <v>13.8</v>
      </c>
      <c r="G250" s="20">
        <v>24.7</v>
      </c>
      <c r="H250" s="20">
        <v>36.799999999999997</v>
      </c>
      <c r="I250" s="20">
        <v>5.4</v>
      </c>
      <c r="J250" s="21">
        <v>0.3</v>
      </c>
    </row>
    <row r="251" spans="1:10" ht="12.6" customHeight="1" x14ac:dyDescent="0.4">
      <c r="A251" s="1" t="s">
        <v>220</v>
      </c>
      <c r="B251" s="42"/>
      <c r="C251" s="55" t="s">
        <v>109</v>
      </c>
      <c r="D251" s="22">
        <v>2832</v>
      </c>
      <c r="E251" s="23">
        <v>546</v>
      </c>
      <c r="F251" s="23">
        <v>506</v>
      </c>
      <c r="G251" s="23">
        <v>625</v>
      </c>
      <c r="H251" s="23">
        <v>1023</v>
      </c>
      <c r="I251" s="23">
        <v>115</v>
      </c>
      <c r="J251" s="24">
        <v>17</v>
      </c>
    </row>
    <row r="252" spans="1:10" ht="12.6" customHeight="1" x14ac:dyDescent="0.4">
      <c r="A252" s="1" t="s">
        <v>221</v>
      </c>
      <c r="B252" s="58"/>
      <c r="C252" s="57"/>
      <c r="D252" s="25">
        <v>100</v>
      </c>
      <c r="E252" s="26">
        <v>19.3</v>
      </c>
      <c r="F252" s="26">
        <v>17.899999999999999</v>
      </c>
      <c r="G252" s="26">
        <v>22.1</v>
      </c>
      <c r="H252" s="26">
        <v>36.1</v>
      </c>
      <c r="I252" s="26">
        <v>4.0999999999999996</v>
      </c>
      <c r="J252" s="27">
        <v>0.6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I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9" ht="12.6" customHeight="1" x14ac:dyDescent="0.4">
      <c r="A1" s="34" t="str">
        <f>HYPERLINK("#目次!A"&amp;ROW(目次!$A$361),"[T000042]")</f>
        <v>[T000042]</v>
      </c>
    </row>
    <row r="2" spans="1:9" ht="12.6" customHeight="1" x14ac:dyDescent="0.4">
      <c r="A2" s="1" t="s">
        <v>83</v>
      </c>
      <c r="B2" s="11" t="s">
        <v>349</v>
      </c>
    </row>
    <row r="3" spans="1:9" ht="18.75" customHeight="1" x14ac:dyDescent="0.4">
      <c r="A3" s="1" t="s">
        <v>85</v>
      </c>
      <c r="B3" s="47"/>
      <c r="C3" s="48"/>
      <c r="D3" s="39" t="s">
        <v>87</v>
      </c>
      <c r="E3" s="36" t="s">
        <v>406</v>
      </c>
      <c r="F3" s="37"/>
      <c r="G3" s="37"/>
      <c r="H3" s="37"/>
      <c r="I3" s="38"/>
    </row>
    <row r="4" spans="1:9" ht="57.75" customHeight="1" x14ac:dyDescent="0.4">
      <c r="A4" s="1" t="s">
        <v>86</v>
      </c>
      <c r="B4" s="49"/>
      <c r="C4" s="50"/>
      <c r="D4" s="40"/>
      <c r="E4" s="31" t="s">
        <v>153</v>
      </c>
      <c r="F4" s="31" t="s">
        <v>154</v>
      </c>
      <c r="G4" s="31" t="s">
        <v>155</v>
      </c>
      <c r="H4" s="31" t="s">
        <v>109</v>
      </c>
      <c r="I4" s="32" t="s">
        <v>93</v>
      </c>
    </row>
    <row r="5" spans="1:9" ht="12.6" customHeight="1" x14ac:dyDescent="0.4">
      <c r="A5" s="1" t="s">
        <v>202</v>
      </c>
      <c r="B5" s="51" t="s">
        <v>94</v>
      </c>
      <c r="C5" s="52"/>
      <c r="D5" s="16">
        <v>87086</v>
      </c>
      <c r="E5" s="17">
        <v>8563</v>
      </c>
      <c r="F5" s="17">
        <v>29042</v>
      </c>
      <c r="G5" s="17">
        <v>9084</v>
      </c>
      <c r="H5" s="17">
        <v>39623</v>
      </c>
      <c r="I5" s="18">
        <v>774</v>
      </c>
    </row>
    <row r="6" spans="1:9" ht="12.6" customHeight="1" x14ac:dyDescent="0.4">
      <c r="A6" s="1" t="s">
        <v>203</v>
      </c>
      <c r="B6" s="53"/>
      <c r="C6" s="54"/>
      <c r="D6" s="19">
        <v>100</v>
      </c>
      <c r="E6" s="20">
        <v>9.8000000000000007</v>
      </c>
      <c r="F6" s="20">
        <v>33.299999999999997</v>
      </c>
      <c r="G6" s="20">
        <v>10.4</v>
      </c>
      <c r="H6" s="20">
        <v>45.5</v>
      </c>
      <c r="I6" s="21">
        <v>0.9</v>
      </c>
    </row>
    <row r="7" spans="1:9" ht="12.6" customHeight="1" x14ac:dyDescent="0.4">
      <c r="A7" s="1" t="s">
        <v>204</v>
      </c>
      <c r="B7" s="41" t="s">
        <v>2</v>
      </c>
      <c r="C7" s="55" t="s">
        <v>95</v>
      </c>
      <c r="D7" s="22">
        <v>1492</v>
      </c>
      <c r="E7" s="23">
        <v>160</v>
      </c>
      <c r="F7" s="23">
        <v>519</v>
      </c>
      <c r="G7" s="23">
        <v>174</v>
      </c>
      <c r="H7" s="23">
        <v>636</v>
      </c>
      <c r="I7" s="24">
        <v>3</v>
      </c>
    </row>
    <row r="8" spans="1:9" ht="12.6" customHeight="1" x14ac:dyDescent="0.4">
      <c r="A8" s="1" t="s">
        <v>205</v>
      </c>
      <c r="B8" s="42"/>
      <c r="C8" s="54"/>
      <c r="D8" s="19">
        <v>100</v>
      </c>
      <c r="E8" s="20">
        <v>10.7</v>
      </c>
      <c r="F8" s="20">
        <v>34.799999999999997</v>
      </c>
      <c r="G8" s="20">
        <v>11.7</v>
      </c>
      <c r="H8" s="20">
        <v>42.6</v>
      </c>
      <c r="I8" s="21">
        <v>0.2</v>
      </c>
    </row>
    <row r="9" spans="1:9" ht="12.6" customHeight="1" x14ac:dyDescent="0.4">
      <c r="A9" s="1" t="s">
        <v>206</v>
      </c>
      <c r="B9" s="42"/>
      <c r="C9" s="55" t="s">
        <v>96</v>
      </c>
      <c r="D9" s="22">
        <v>6512</v>
      </c>
      <c r="E9" s="23">
        <v>397</v>
      </c>
      <c r="F9" s="23">
        <v>2142</v>
      </c>
      <c r="G9" s="23">
        <v>702</v>
      </c>
      <c r="H9" s="23">
        <v>3256</v>
      </c>
      <c r="I9" s="24">
        <v>15</v>
      </c>
    </row>
    <row r="10" spans="1:9" ht="12.6" customHeight="1" x14ac:dyDescent="0.4">
      <c r="A10" s="1" t="s">
        <v>207</v>
      </c>
      <c r="B10" s="42"/>
      <c r="C10" s="54"/>
      <c r="D10" s="19">
        <v>100</v>
      </c>
      <c r="E10" s="20">
        <v>6.1</v>
      </c>
      <c r="F10" s="20">
        <v>32.9</v>
      </c>
      <c r="G10" s="20">
        <v>10.8</v>
      </c>
      <c r="H10" s="20">
        <v>50</v>
      </c>
      <c r="I10" s="21">
        <v>0.2</v>
      </c>
    </row>
    <row r="11" spans="1:9" ht="12.6" customHeight="1" x14ac:dyDescent="0.4">
      <c r="A11" s="1" t="s">
        <v>208</v>
      </c>
      <c r="B11" s="42"/>
      <c r="C11" s="55" t="s">
        <v>97</v>
      </c>
      <c r="D11" s="22">
        <v>13280</v>
      </c>
      <c r="E11" s="23">
        <v>1273</v>
      </c>
      <c r="F11" s="23">
        <v>4676</v>
      </c>
      <c r="G11" s="23">
        <v>1289</v>
      </c>
      <c r="H11" s="23">
        <v>6030</v>
      </c>
      <c r="I11" s="24">
        <v>12</v>
      </c>
    </row>
    <row r="12" spans="1:9" ht="12.6" customHeight="1" x14ac:dyDescent="0.4">
      <c r="A12" s="1" t="s">
        <v>209</v>
      </c>
      <c r="B12" s="42"/>
      <c r="C12" s="54"/>
      <c r="D12" s="19">
        <v>100</v>
      </c>
      <c r="E12" s="20">
        <v>9.6</v>
      </c>
      <c r="F12" s="20">
        <v>35.200000000000003</v>
      </c>
      <c r="G12" s="20">
        <v>9.6999999999999993</v>
      </c>
      <c r="H12" s="20">
        <v>45.4</v>
      </c>
      <c r="I12" s="21">
        <v>0.1</v>
      </c>
    </row>
    <row r="13" spans="1:9" ht="12.6" customHeight="1" x14ac:dyDescent="0.4">
      <c r="A13" s="1" t="s">
        <v>210</v>
      </c>
      <c r="B13" s="42"/>
      <c r="C13" s="55" t="s">
        <v>98</v>
      </c>
      <c r="D13" s="22">
        <v>15257</v>
      </c>
      <c r="E13" s="23">
        <v>1530</v>
      </c>
      <c r="F13" s="23">
        <v>5506</v>
      </c>
      <c r="G13" s="23">
        <v>1603</v>
      </c>
      <c r="H13" s="23">
        <v>6599</v>
      </c>
      <c r="I13" s="24">
        <v>19</v>
      </c>
    </row>
    <row r="14" spans="1:9" ht="12.6" customHeight="1" x14ac:dyDescent="0.4">
      <c r="A14" s="1" t="s">
        <v>211</v>
      </c>
      <c r="B14" s="42"/>
      <c r="C14" s="54"/>
      <c r="D14" s="19">
        <v>100</v>
      </c>
      <c r="E14" s="20">
        <v>10</v>
      </c>
      <c r="F14" s="20">
        <v>36.1</v>
      </c>
      <c r="G14" s="20">
        <v>10.5</v>
      </c>
      <c r="H14" s="20">
        <v>43.3</v>
      </c>
      <c r="I14" s="21">
        <v>0.1</v>
      </c>
    </row>
    <row r="15" spans="1:9" ht="12.6" customHeight="1" x14ac:dyDescent="0.4">
      <c r="A15" s="1" t="s">
        <v>212</v>
      </c>
      <c r="B15" s="42"/>
      <c r="C15" s="55" t="s">
        <v>99</v>
      </c>
      <c r="D15" s="22">
        <v>14928</v>
      </c>
      <c r="E15" s="23">
        <v>1407</v>
      </c>
      <c r="F15" s="23">
        <v>5331</v>
      </c>
      <c r="G15" s="23">
        <v>1665</v>
      </c>
      <c r="H15" s="23">
        <v>6503</v>
      </c>
      <c r="I15" s="24">
        <v>22</v>
      </c>
    </row>
    <row r="16" spans="1:9" ht="12.6" customHeight="1" x14ac:dyDescent="0.4">
      <c r="A16" s="1" t="s">
        <v>213</v>
      </c>
      <c r="B16" s="42"/>
      <c r="C16" s="54"/>
      <c r="D16" s="19">
        <v>100</v>
      </c>
      <c r="E16" s="20">
        <v>9.4</v>
      </c>
      <c r="F16" s="20">
        <v>35.700000000000003</v>
      </c>
      <c r="G16" s="20">
        <v>11.2</v>
      </c>
      <c r="H16" s="20">
        <v>43.6</v>
      </c>
      <c r="I16" s="21">
        <v>0.1</v>
      </c>
    </row>
    <row r="17" spans="1:9" ht="12.6" customHeight="1" x14ac:dyDescent="0.4">
      <c r="A17" s="1" t="s">
        <v>214</v>
      </c>
      <c r="B17" s="42"/>
      <c r="C17" s="55" t="s">
        <v>100</v>
      </c>
      <c r="D17" s="22">
        <v>11989</v>
      </c>
      <c r="E17" s="23">
        <v>1183</v>
      </c>
      <c r="F17" s="23">
        <v>3988</v>
      </c>
      <c r="G17" s="23">
        <v>1271</v>
      </c>
      <c r="H17" s="23">
        <v>5523</v>
      </c>
      <c r="I17" s="24">
        <v>24</v>
      </c>
    </row>
    <row r="18" spans="1:9" ht="12.6" customHeight="1" x14ac:dyDescent="0.4">
      <c r="A18" s="1" t="s">
        <v>215</v>
      </c>
      <c r="B18" s="42"/>
      <c r="C18" s="54"/>
      <c r="D18" s="19">
        <v>100</v>
      </c>
      <c r="E18" s="20">
        <v>9.9</v>
      </c>
      <c r="F18" s="20">
        <v>33.299999999999997</v>
      </c>
      <c r="G18" s="20">
        <v>10.6</v>
      </c>
      <c r="H18" s="20">
        <v>46.1</v>
      </c>
      <c r="I18" s="21">
        <v>0.2</v>
      </c>
    </row>
    <row r="19" spans="1:9" ht="12.6" customHeight="1" x14ac:dyDescent="0.4">
      <c r="A19" s="1" t="s">
        <v>216</v>
      </c>
      <c r="B19" s="42"/>
      <c r="C19" s="55" t="s">
        <v>101</v>
      </c>
      <c r="D19" s="22">
        <v>13600</v>
      </c>
      <c r="E19" s="23">
        <v>1674</v>
      </c>
      <c r="F19" s="23">
        <v>4143</v>
      </c>
      <c r="G19" s="23">
        <v>1404</v>
      </c>
      <c r="H19" s="23">
        <v>6346</v>
      </c>
      <c r="I19" s="24">
        <v>33</v>
      </c>
    </row>
    <row r="20" spans="1:9" ht="12.6" customHeight="1" x14ac:dyDescent="0.4">
      <c r="A20" s="1" t="s">
        <v>217</v>
      </c>
      <c r="B20" s="42"/>
      <c r="C20" s="54"/>
      <c r="D20" s="19">
        <v>100</v>
      </c>
      <c r="E20" s="20">
        <v>12.3</v>
      </c>
      <c r="F20" s="20">
        <v>30.5</v>
      </c>
      <c r="G20" s="20">
        <v>10.3</v>
      </c>
      <c r="H20" s="20">
        <v>46.7</v>
      </c>
      <c r="I20" s="21">
        <v>0.2</v>
      </c>
    </row>
    <row r="21" spans="1:9" ht="12.6" customHeight="1" x14ac:dyDescent="0.4">
      <c r="A21" s="1" t="s">
        <v>218</v>
      </c>
      <c r="B21" s="42"/>
      <c r="C21" s="55" t="s">
        <v>102</v>
      </c>
      <c r="D21" s="22">
        <v>9320</v>
      </c>
      <c r="E21" s="23">
        <v>932</v>
      </c>
      <c r="F21" s="23">
        <v>2699</v>
      </c>
      <c r="G21" s="23">
        <v>967</v>
      </c>
      <c r="H21" s="23">
        <v>4684</v>
      </c>
      <c r="I21" s="24">
        <v>38</v>
      </c>
    </row>
    <row r="22" spans="1:9" ht="12.6" customHeight="1" x14ac:dyDescent="0.4">
      <c r="A22" s="1" t="s">
        <v>219</v>
      </c>
      <c r="B22" s="43"/>
      <c r="C22" s="56"/>
      <c r="D22" s="28">
        <v>100</v>
      </c>
      <c r="E22" s="29">
        <v>10</v>
      </c>
      <c r="F22" s="29">
        <v>29</v>
      </c>
      <c r="G22" s="29">
        <v>10.4</v>
      </c>
      <c r="H22" s="29">
        <v>50.3</v>
      </c>
      <c r="I22" s="30">
        <v>0.4</v>
      </c>
    </row>
    <row r="23" spans="1:9" ht="12.6" customHeight="1" x14ac:dyDescent="0.4">
      <c r="A23" s="1" t="s">
        <v>202</v>
      </c>
      <c r="B23" s="51" t="s">
        <v>94</v>
      </c>
      <c r="C23" s="52"/>
      <c r="D23" s="16">
        <v>87086</v>
      </c>
      <c r="E23" s="17">
        <v>8563</v>
      </c>
      <c r="F23" s="17">
        <v>29042</v>
      </c>
      <c r="G23" s="17">
        <v>9084</v>
      </c>
      <c r="H23" s="17">
        <v>39623</v>
      </c>
      <c r="I23" s="18">
        <v>774</v>
      </c>
    </row>
    <row r="24" spans="1:9" ht="12.6" customHeight="1" x14ac:dyDescent="0.4">
      <c r="A24" s="1" t="s">
        <v>203</v>
      </c>
      <c r="B24" s="53"/>
      <c r="C24" s="54"/>
      <c r="D24" s="19">
        <v>100</v>
      </c>
      <c r="E24" s="20">
        <v>9.8000000000000007</v>
      </c>
      <c r="F24" s="20">
        <v>33.299999999999997</v>
      </c>
      <c r="G24" s="20">
        <v>10.4</v>
      </c>
      <c r="H24" s="20">
        <v>45.5</v>
      </c>
      <c r="I24" s="21">
        <v>0.9</v>
      </c>
    </row>
    <row r="25" spans="1:9" ht="12.6" customHeight="1" x14ac:dyDescent="0.4">
      <c r="A25" s="1" t="s">
        <v>204</v>
      </c>
      <c r="B25" s="44" t="s">
        <v>7</v>
      </c>
      <c r="C25" s="55" t="s">
        <v>103</v>
      </c>
      <c r="D25" s="22">
        <v>8004</v>
      </c>
      <c r="E25" s="23">
        <v>557</v>
      </c>
      <c r="F25" s="23">
        <v>2661</v>
      </c>
      <c r="G25" s="23">
        <v>876</v>
      </c>
      <c r="H25" s="23">
        <v>3892</v>
      </c>
      <c r="I25" s="24">
        <v>18</v>
      </c>
    </row>
    <row r="26" spans="1:9" ht="12.6" customHeight="1" x14ac:dyDescent="0.4">
      <c r="A26" s="1" t="s">
        <v>205</v>
      </c>
      <c r="B26" s="45"/>
      <c r="C26" s="54"/>
      <c r="D26" s="19">
        <v>100</v>
      </c>
      <c r="E26" s="20">
        <v>7</v>
      </c>
      <c r="F26" s="20">
        <v>33.200000000000003</v>
      </c>
      <c r="G26" s="20">
        <v>10.9</v>
      </c>
      <c r="H26" s="20">
        <v>48.6</v>
      </c>
      <c r="I26" s="21">
        <v>0.2</v>
      </c>
    </row>
    <row r="27" spans="1:9" ht="12.6" customHeight="1" x14ac:dyDescent="0.4">
      <c r="A27" s="1" t="s">
        <v>206</v>
      </c>
      <c r="B27" s="45"/>
      <c r="C27" s="55" t="s">
        <v>104</v>
      </c>
      <c r="D27" s="22">
        <v>28537</v>
      </c>
      <c r="E27" s="23">
        <v>2803</v>
      </c>
      <c r="F27" s="23">
        <v>10182</v>
      </c>
      <c r="G27" s="23">
        <v>2892</v>
      </c>
      <c r="H27" s="23">
        <v>12629</v>
      </c>
      <c r="I27" s="24">
        <v>31</v>
      </c>
    </row>
    <row r="28" spans="1:9" ht="12.6" customHeight="1" x14ac:dyDescent="0.4">
      <c r="A28" s="1" t="s">
        <v>207</v>
      </c>
      <c r="B28" s="45"/>
      <c r="C28" s="54"/>
      <c r="D28" s="19">
        <v>100</v>
      </c>
      <c r="E28" s="20">
        <v>9.8000000000000007</v>
      </c>
      <c r="F28" s="20">
        <v>35.700000000000003</v>
      </c>
      <c r="G28" s="20">
        <v>10.1</v>
      </c>
      <c r="H28" s="20">
        <v>44.3</v>
      </c>
      <c r="I28" s="21">
        <v>0.1</v>
      </c>
    </row>
    <row r="29" spans="1:9" ht="12.6" customHeight="1" x14ac:dyDescent="0.4">
      <c r="A29" s="1" t="s">
        <v>208</v>
      </c>
      <c r="B29" s="45"/>
      <c r="C29" s="55" t="s">
        <v>105</v>
      </c>
      <c r="D29" s="22">
        <v>26917</v>
      </c>
      <c r="E29" s="23">
        <v>2590</v>
      </c>
      <c r="F29" s="23">
        <v>9319</v>
      </c>
      <c r="G29" s="23">
        <v>2936</v>
      </c>
      <c r="H29" s="23">
        <v>12026</v>
      </c>
      <c r="I29" s="24">
        <v>46</v>
      </c>
    </row>
    <row r="30" spans="1:9" ht="12.6" customHeight="1" x14ac:dyDescent="0.4">
      <c r="A30" s="1" t="s">
        <v>209</v>
      </c>
      <c r="B30" s="45"/>
      <c r="C30" s="54"/>
      <c r="D30" s="19">
        <v>100</v>
      </c>
      <c r="E30" s="20">
        <v>9.6</v>
      </c>
      <c r="F30" s="20">
        <v>34.6</v>
      </c>
      <c r="G30" s="20">
        <v>10.9</v>
      </c>
      <c r="H30" s="20">
        <v>44.7</v>
      </c>
      <c r="I30" s="21">
        <v>0.2</v>
      </c>
    </row>
    <row r="31" spans="1:9" ht="12.6" customHeight="1" x14ac:dyDescent="0.4">
      <c r="A31" s="1" t="s">
        <v>210</v>
      </c>
      <c r="B31" s="45"/>
      <c r="C31" s="55" t="s">
        <v>106</v>
      </c>
      <c r="D31" s="22">
        <v>22920</v>
      </c>
      <c r="E31" s="23">
        <v>2606</v>
      </c>
      <c r="F31" s="23">
        <v>6842</v>
      </c>
      <c r="G31" s="23">
        <v>2371</v>
      </c>
      <c r="H31" s="23">
        <v>11030</v>
      </c>
      <c r="I31" s="24">
        <v>71</v>
      </c>
    </row>
    <row r="32" spans="1:9" ht="12.6" customHeight="1" x14ac:dyDescent="0.4">
      <c r="A32" s="1" t="s">
        <v>211</v>
      </c>
      <c r="B32" s="46"/>
      <c r="C32" s="56"/>
      <c r="D32" s="28">
        <v>100</v>
      </c>
      <c r="E32" s="29">
        <v>11.4</v>
      </c>
      <c r="F32" s="29">
        <v>29.9</v>
      </c>
      <c r="G32" s="29">
        <v>10.3</v>
      </c>
      <c r="H32" s="29">
        <v>48.1</v>
      </c>
      <c r="I32" s="30">
        <v>0.3</v>
      </c>
    </row>
    <row r="33" spans="1:9" ht="12.6" customHeight="1" x14ac:dyDescent="0.4">
      <c r="A33" s="1" t="s">
        <v>202</v>
      </c>
      <c r="B33" s="51" t="s">
        <v>94</v>
      </c>
      <c r="C33" s="52"/>
      <c r="D33" s="16">
        <v>87086</v>
      </c>
      <c r="E33" s="17">
        <v>8563</v>
      </c>
      <c r="F33" s="17">
        <v>29042</v>
      </c>
      <c r="G33" s="17">
        <v>9084</v>
      </c>
      <c r="H33" s="17">
        <v>39623</v>
      </c>
      <c r="I33" s="18">
        <v>774</v>
      </c>
    </row>
    <row r="34" spans="1:9" ht="12.6" customHeight="1" x14ac:dyDescent="0.4">
      <c r="A34" s="1" t="s">
        <v>203</v>
      </c>
      <c r="B34" s="53"/>
      <c r="C34" s="54"/>
      <c r="D34" s="19">
        <v>100</v>
      </c>
      <c r="E34" s="20">
        <v>9.8000000000000007</v>
      </c>
      <c r="F34" s="20">
        <v>33.299999999999997</v>
      </c>
      <c r="G34" s="20">
        <v>10.4</v>
      </c>
      <c r="H34" s="20">
        <v>45.5</v>
      </c>
      <c r="I34" s="21">
        <v>0.9</v>
      </c>
    </row>
    <row r="35" spans="1:9" ht="12.6" customHeight="1" x14ac:dyDescent="0.4">
      <c r="A35" s="1" t="s">
        <v>204</v>
      </c>
      <c r="B35" s="44" t="s">
        <v>9</v>
      </c>
      <c r="C35" s="55" t="s">
        <v>107</v>
      </c>
      <c r="D35" s="22">
        <v>38944</v>
      </c>
      <c r="E35" s="23">
        <v>3960</v>
      </c>
      <c r="F35" s="23">
        <v>13096</v>
      </c>
      <c r="G35" s="23">
        <v>4178</v>
      </c>
      <c r="H35" s="23">
        <v>17656</v>
      </c>
      <c r="I35" s="24">
        <v>54</v>
      </c>
    </row>
    <row r="36" spans="1:9" ht="12.6" customHeight="1" x14ac:dyDescent="0.4">
      <c r="A36" s="1" t="s">
        <v>205</v>
      </c>
      <c r="B36" s="45"/>
      <c r="C36" s="54"/>
      <c r="D36" s="19">
        <v>100</v>
      </c>
      <c r="E36" s="20">
        <v>10.199999999999999</v>
      </c>
      <c r="F36" s="20">
        <v>33.6</v>
      </c>
      <c r="G36" s="20">
        <v>10.7</v>
      </c>
      <c r="H36" s="20">
        <v>45.3</v>
      </c>
      <c r="I36" s="21">
        <v>0.1</v>
      </c>
    </row>
    <row r="37" spans="1:9" ht="12.6" customHeight="1" x14ac:dyDescent="0.4">
      <c r="A37" s="1" t="s">
        <v>206</v>
      </c>
      <c r="B37" s="45"/>
      <c r="C37" s="55" t="s">
        <v>108</v>
      </c>
      <c r="D37" s="22">
        <v>45074</v>
      </c>
      <c r="E37" s="23">
        <v>4364</v>
      </c>
      <c r="F37" s="23">
        <v>15178</v>
      </c>
      <c r="G37" s="23">
        <v>4657</v>
      </c>
      <c r="H37" s="23">
        <v>20782</v>
      </c>
      <c r="I37" s="24">
        <v>93</v>
      </c>
    </row>
    <row r="38" spans="1:9" ht="12.6" customHeight="1" x14ac:dyDescent="0.4">
      <c r="A38" s="1" t="s">
        <v>207</v>
      </c>
      <c r="B38" s="45"/>
      <c r="C38" s="54"/>
      <c r="D38" s="19">
        <v>100</v>
      </c>
      <c r="E38" s="20">
        <v>9.6999999999999993</v>
      </c>
      <c r="F38" s="20">
        <v>33.700000000000003</v>
      </c>
      <c r="G38" s="20">
        <v>10.3</v>
      </c>
      <c r="H38" s="20">
        <v>46.1</v>
      </c>
      <c r="I38" s="21">
        <v>0.2</v>
      </c>
    </row>
    <row r="39" spans="1:9" ht="12.6" customHeight="1" x14ac:dyDescent="0.4">
      <c r="A39" s="1" t="s">
        <v>208</v>
      </c>
      <c r="B39" s="45"/>
      <c r="C39" s="55" t="s">
        <v>109</v>
      </c>
      <c r="D39" s="22">
        <v>105</v>
      </c>
      <c r="E39" s="23">
        <v>13</v>
      </c>
      <c r="F39" s="23">
        <v>37</v>
      </c>
      <c r="G39" s="23">
        <v>4</v>
      </c>
      <c r="H39" s="23">
        <v>51</v>
      </c>
      <c r="I39" s="24" t="s">
        <v>200</v>
      </c>
    </row>
    <row r="40" spans="1:9" ht="12.6" customHeight="1" x14ac:dyDescent="0.4">
      <c r="A40" s="1" t="s">
        <v>209</v>
      </c>
      <c r="B40" s="45"/>
      <c r="C40" s="54"/>
      <c r="D40" s="19">
        <v>100</v>
      </c>
      <c r="E40" s="20">
        <v>12.4</v>
      </c>
      <c r="F40" s="20">
        <v>35.200000000000003</v>
      </c>
      <c r="G40" s="20">
        <v>3.8</v>
      </c>
      <c r="H40" s="20">
        <v>48.6</v>
      </c>
      <c r="I40" s="21" t="s">
        <v>200</v>
      </c>
    </row>
    <row r="41" spans="1:9" ht="12.6" customHeight="1" x14ac:dyDescent="0.4">
      <c r="A41" s="1" t="s">
        <v>210</v>
      </c>
      <c r="B41" s="45"/>
      <c r="C41" s="55" t="s">
        <v>110</v>
      </c>
      <c r="D41" s="22">
        <v>1260</v>
      </c>
      <c r="E41" s="23">
        <v>109</v>
      </c>
      <c r="F41" s="23">
        <v>423</v>
      </c>
      <c r="G41" s="23">
        <v>132</v>
      </c>
      <c r="H41" s="23">
        <v>573</v>
      </c>
      <c r="I41" s="24">
        <v>23</v>
      </c>
    </row>
    <row r="42" spans="1:9" ht="12.6" customHeight="1" x14ac:dyDescent="0.4">
      <c r="A42" s="1" t="s">
        <v>211</v>
      </c>
      <c r="B42" s="46"/>
      <c r="C42" s="56"/>
      <c r="D42" s="28">
        <v>100</v>
      </c>
      <c r="E42" s="29">
        <v>8.6999999999999993</v>
      </c>
      <c r="F42" s="29">
        <v>33.6</v>
      </c>
      <c r="G42" s="29">
        <v>10.5</v>
      </c>
      <c r="H42" s="29">
        <v>45.5</v>
      </c>
      <c r="I42" s="30">
        <v>1.8</v>
      </c>
    </row>
    <row r="43" spans="1:9" ht="12.6" customHeight="1" x14ac:dyDescent="0.4">
      <c r="A43" s="1" t="s">
        <v>202</v>
      </c>
      <c r="B43" s="51" t="s">
        <v>94</v>
      </c>
      <c r="C43" s="52"/>
      <c r="D43" s="16">
        <v>87086</v>
      </c>
      <c r="E43" s="17">
        <v>8563</v>
      </c>
      <c r="F43" s="17">
        <v>29042</v>
      </c>
      <c r="G43" s="17">
        <v>9084</v>
      </c>
      <c r="H43" s="17">
        <v>39623</v>
      </c>
      <c r="I43" s="18">
        <v>774</v>
      </c>
    </row>
    <row r="44" spans="1:9" ht="12.6" customHeight="1" x14ac:dyDescent="0.4">
      <c r="A44" s="1" t="s">
        <v>203</v>
      </c>
      <c r="B44" s="53"/>
      <c r="C44" s="54"/>
      <c r="D44" s="19">
        <v>100</v>
      </c>
      <c r="E44" s="20">
        <v>9.8000000000000007</v>
      </c>
      <c r="F44" s="20">
        <v>33.299999999999997</v>
      </c>
      <c r="G44" s="20">
        <v>10.4</v>
      </c>
      <c r="H44" s="20">
        <v>45.5</v>
      </c>
      <c r="I44" s="21">
        <v>0.9</v>
      </c>
    </row>
    <row r="45" spans="1:9" ht="12.6" customHeight="1" x14ac:dyDescent="0.4">
      <c r="A45" s="1" t="s">
        <v>204</v>
      </c>
      <c r="B45" s="41" t="s">
        <v>11</v>
      </c>
      <c r="C45" s="55" t="s">
        <v>111</v>
      </c>
      <c r="D45" s="22">
        <v>38944</v>
      </c>
      <c r="E45" s="23">
        <v>3960</v>
      </c>
      <c r="F45" s="23">
        <v>13096</v>
      </c>
      <c r="G45" s="23">
        <v>4178</v>
      </c>
      <c r="H45" s="23">
        <v>17656</v>
      </c>
      <c r="I45" s="24">
        <v>54</v>
      </c>
    </row>
    <row r="46" spans="1:9" ht="12.6" customHeight="1" x14ac:dyDescent="0.4">
      <c r="A46" s="1" t="s">
        <v>205</v>
      </c>
      <c r="B46" s="42"/>
      <c r="C46" s="54"/>
      <c r="D46" s="19">
        <v>100</v>
      </c>
      <c r="E46" s="20">
        <v>10.199999999999999</v>
      </c>
      <c r="F46" s="20">
        <v>33.6</v>
      </c>
      <c r="G46" s="20">
        <v>10.7</v>
      </c>
      <c r="H46" s="20">
        <v>45.3</v>
      </c>
      <c r="I46" s="21">
        <v>0.1</v>
      </c>
    </row>
    <row r="47" spans="1:9" ht="12.6" customHeight="1" x14ac:dyDescent="0.4">
      <c r="A47" s="1" t="s">
        <v>206</v>
      </c>
      <c r="B47" s="42"/>
      <c r="C47" s="55" t="s">
        <v>112</v>
      </c>
      <c r="D47" s="22">
        <v>696</v>
      </c>
      <c r="E47" s="23">
        <v>86</v>
      </c>
      <c r="F47" s="23">
        <v>240</v>
      </c>
      <c r="G47" s="23">
        <v>81</v>
      </c>
      <c r="H47" s="23">
        <v>288</v>
      </c>
      <c r="I47" s="24">
        <v>1</v>
      </c>
    </row>
    <row r="48" spans="1:9" ht="12.6" customHeight="1" x14ac:dyDescent="0.4">
      <c r="A48" s="1" t="s">
        <v>207</v>
      </c>
      <c r="B48" s="42"/>
      <c r="C48" s="54"/>
      <c r="D48" s="19">
        <v>100</v>
      </c>
      <c r="E48" s="20">
        <v>12.4</v>
      </c>
      <c r="F48" s="20">
        <v>34.5</v>
      </c>
      <c r="G48" s="20">
        <v>11.6</v>
      </c>
      <c r="H48" s="20">
        <v>41.4</v>
      </c>
      <c r="I48" s="21">
        <v>0.1</v>
      </c>
    </row>
    <row r="49" spans="1:9" ht="12.6" customHeight="1" x14ac:dyDescent="0.4">
      <c r="A49" s="1" t="s">
        <v>208</v>
      </c>
      <c r="B49" s="42"/>
      <c r="C49" s="55" t="s">
        <v>113</v>
      </c>
      <c r="D49" s="22">
        <v>2839</v>
      </c>
      <c r="E49" s="23">
        <v>170</v>
      </c>
      <c r="F49" s="23">
        <v>973</v>
      </c>
      <c r="G49" s="23">
        <v>329</v>
      </c>
      <c r="H49" s="23">
        <v>1362</v>
      </c>
      <c r="I49" s="24">
        <v>5</v>
      </c>
    </row>
    <row r="50" spans="1:9" ht="12.6" customHeight="1" x14ac:dyDescent="0.4">
      <c r="A50" s="1" t="s">
        <v>209</v>
      </c>
      <c r="B50" s="42"/>
      <c r="C50" s="54"/>
      <c r="D50" s="19">
        <v>100</v>
      </c>
      <c r="E50" s="20">
        <v>6</v>
      </c>
      <c r="F50" s="20">
        <v>34.299999999999997</v>
      </c>
      <c r="G50" s="20">
        <v>11.6</v>
      </c>
      <c r="H50" s="20">
        <v>48</v>
      </c>
      <c r="I50" s="21">
        <v>0.2</v>
      </c>
    </row>
    <row r="51" spans="1:9" ht="12.6" customHeight="1" x14ac:dyDescent="0.4">
      <c r="A51" s="1" t="s">
        <v>210</v>
      </c>
      <c r="B51" s="42"/>
      <c r="C51" s="55" t="s">
        <v>114</v>
      </c>
      <c r="D51" s="22">
        <v>6101</v>
      </c>
      <c r="E51" s="23">
        <v>576</v>
      </c>
      <c r="F51" s="23">
        <v>2173</v>
      </c>
      <c r="G51" s="23">
        <v>624</v>
      </c>
      <c r="H51" s="23">
        <v>2723</v>
      </c>
      <c r="I51" s="24">
        <v>5</v>
      </c>
    </row>
    <row r="52" spans="1:9" ht="12.6" customHeight="1" x14ac:dyDescent="0.4">
      <c r="A52" s="1" t="s">
        <v>211</v>
      </c>
      <c r="B52" s="42"/>
      <c r="C52" s="54"/>
      <c r="D52" s="19">
        <v>100</v>
      </c>
      <c r="E52" s="20">
        <v>9.4</v>
      </c>
      <c r="F52" s="20">
        <v>35.6</v>
      </c>
      <c r="G52" s="20">
        <v>10.199999999999999</v>
      </c>
      <c r="H52" s="20">
        <v>44.6</v>
      </c>
      <c r="I52" s="21">
        <v>0.1</v>
      </c>
    </row>
    <row r="53" spans="1:9" ht="12.6" customHeight="1" x14ac:dyDescent="0.4">
      <c r="A53" s="1" t="s">
        <v>212</v>
      </c>
      <c r="B53" s="42"/>
      <c r="C53" s="55" t="s">
        <v>115</v>
      </c>
      <c r="D53" s="22">
        <v>7091</v>
      </c>
      <c r="E53" s="23">
        <v>748</v>
      </c>
      <c r="F53" s="23">
        <v>2567</v>
      </c>
      <c r="G53" s="23">
        <v>758</v>
      </c>
      <c r="H53" s="23">
        <v>3013</v>
      </c>
      <c r="I53" s="24">
        <v>5</v>
      </c>
    </row>
    <row r="54" spans="1:9" ht="12.6" customHeight="1" x14ac:dyDescent="0.4">
      <c r="A54" s="1" t="s">
        <v>213</v>
      </c>
      <c r="B54" s="42"/>
      <c r="C54" s="54"/>
      <c r="D54" s="19">
        <v>100</v>
      </c>
      <c r="E54" s="20">
        <v>10.5</v>
      </c>
      <c r="F54" s="20">
        <v>36.200000000000003</v>
      </c>
      <c r="G54" s="20">
        <v>10.7</v>
      </c>
      <c r="H54" s="20">
        <v>42.5</v>
      </c>
      <c r="I54" s="21">
        <v>0.1</v>
      </c>
    </row>
    <row r="55" spans="1:9" ht="12.6" customHeight="1" x14ac:dyDescent="0.4">
      <c r="A55" s="1" t="s">
        <v>214</v>
      </c>
      <c r="B55" s="42"/>
      <c r="C55" s="55" t="s">
        <v>116</v>
      </c>
      <c r="D55" s="22">
        <v>6878</v>
      </c>
      <c r="E55" s="23">
        <v>696</v>
      </c>
      <c r="F55" s="23">
        <v>2439</v>
      </c>
      <c r="G55" s="23">
        <v>759</v>
      </c>
      <c r="H55" s="23">
        <v>2978</v>
      </c>
      <c r="I55" s="24">
        <v>6</v>
      </c>
    </row>
    <row r="56" spans="1:9" ht="12.6" customHeight="1" x14ac:dyDescent="0.4">
      <c r="A56" s="1" t="s">
        <v>215</v>
      </c>
      <c r="B56" s="42"/>
      <c r="C56" s="54"/>
      <c r="D56" s="19">
        <v>100</v>
      </c>
      <c r="E56" s="20">
        <v>10.1</v>
      </c>
      <c r="F56" s="20">
        <v>35.5</v>
      </c>
      <c r="G56" s="20">
        <v>11</v>
      </c>
      <c r="H56" s="20">
        <v>43.3</v>
      </c>
      <c r="I56" s="21">
        <v>0.1</v>
      </c>
    </row>
    <row r="57" spans="1:9" ht="12.6" customHeight="1" x14ac:dyDescent="0.4">
      <c r="A57" s="1" t="s">
        <v>216</v>
      </c>
      <c r="B57" s="42"/>
      <c r="C57" s="55" t="s">
        <v>117</v>
      </c>
      <c r="D57" s="22">
        <v>5715</v>
      </c>
      <c r="E57" s="23">
        <v>549</v>
      </c>
      <c r="F57" s="23">
        <v>1895</v>
      </c>
      <c r="G57" s="23">
        <v>633</v>
      </c>
      <c r="H57" s="23">
        <v>2626</v>
      </c>
      <c r="I57" s="24">
        <v>12</v>
      </c>
    </row>
    <row r="58" spans="1:9" ht="12.6" customHeight="1" x14ac:dyDescent="0.4">
      <c r="A58" s="1" t="s">
        <v>217</v>
      </c>
      <c r="B58" s="42"/>
      <c r="C58" s="54"/>
      <c r="D58" s="19">
        <v>100</v>
      </c>
      <c r="E58" s="20">
        <v>9.6</v>
      </c>
      <c r="F58" s="20">
        <v>33.200000000000003</v>
      </c>
      <c r="G58" s="20">
        <v>11.1</v>
      </c>
      <c r="H58" s="20">
        <v>45.9</v>
      </c>
      <c r="I58" s="21">
        <v>0.2</v>
      </c>
    </row>
    <row r="59" spans="1:9" ht="12.6" customHeight="1" x14ac:dyDescent="0.4">
      <c r="A59" s="1" t="s">
        <v>218</v>
      </c>
      <c r="B59" s="42"/>
      <c r="C59" s="55" t="s">
        <v>118</v>
      </c>
      <c r="D59" s="22">
        <v>6020</v>
      </c>
      <c r="E59" s="23">
        <v>760</v>
      </c>
      <c r="F59" s="23">
        <v>1797</v>
      </c>
      <c r="G59" s="23">
        <v>613</v>
      </c>
      <c r="H59" s="23">
        <v>2845</v>
      </c>
      <c r="I59" s="24">
        <v>5</v>
      </c>
    </row>
    <row r="60" spans="1:9" ht="12.6" customHeight="1" x14ac:dyDescent="0.4">
      <c r="A60" s="1" t="s">
        <v>219</v>
      </c>
      <c r="B60" s="42"/>
      <c r="C60" s="54"/>
      <c r="D60" s="19">
        <v>100</v>
      </c>
      <c r="E60" s="20">
        <v>12.6</v>
      </c>
      <c r="F60" s="20">
        <v>29.9</v>
      </c>
      <c r="G60" s="20">
        <v>10.199999999999999</v>
      </c>
      <c r="H60" s="20">
        <v>47.3</v>
      </c>
      <c r="I60" s="21">
        <v>0.1</v>
      </c>
    </row>
    <row r="61" spans="1:9" ht="12.6" customHeight="1" x14ac:dyDescent="0.4">
      <c r="A61" s="1" t="s">
        <v>220</v>
      </c>
      <c r="B61" s="42"/>
      <c r="C61" s="55" t="s">
        <v>119</v>
      </c>
      <c r="D61" s="22">
        <v>3588</v>
      </c>
      <c r="E61" s="23">
        <v>373</v>
      </c>
      <c r="F61" s="23">
        <v>1009</v>
      </c>
      <c r="G61" s="23">
        <v>379</v>
      </c>
      <c r="H61" s="23">
        <v>1816</v>
      </c>
      <c r="I61" s="24">
        <v>11</v>
      </c>
    </row>
    <row r="62" spans="1:9" ht="12.6" customHeight="1" x14ac:dyDescent="0.4">
      <c r="A62" s="1" t="s">
        <v>221</v>
      </c>
      <c r="B62" s="42"/>
      <c r="C62" s="54"/>
      <c r="D62" s="19">
        <v>100</v>
      </c>
      <c r="E62" s="20">
        <v>10.4</v>
      </c>
      <c r="F62" s="20">
        <v>28.1</v>
      </c>
      <c r="G62" s="20">
        <v>10.6</v>
      </c>
      <c r="H62" s="20">
        <v>50.6</v>
      </c>
      <c r="I62" s="21">
        <v>0.3</v>
      </c>
    </row>
    <row r="63" spans="1:9" ht="12.6" customHeight="1" x14ac:dyDescent="0.4">
      <c r="A63" s="1" t="s">
        <v>222</v>
      </c>
      <c r="B63" s="42"/>
      <c r="C63" s="55" t="s">
        <v>120</v>
      </c>
      <c r="D63" s="22">
        <v>45074</v>
      </c>
      <c r="E63" s="23">
        <v>4364</v>
      </c>
      <c r="F63" s="23">
        <v>15178</v>
      </c>
      <c r="G63" s="23">
        <v>4657</v>
      </c>
      <c r="H63" s="23">
        <v>20782</v>
      </c>
      <c r="I63" s="24">
        <v>93</v>
      </c>
    </row>
    <row r="64" spans="1:9" ht="12.6" customHeight="1" x14ac:dyDescent="0.4">
      <c r="A64" s="1" t="s">
        <v>223</v>
      </c>
      <c r="B64" s="42"/>
      <c r="C64" s="54"/>
      <c r="D64" s="19">
        <v>100</v>
      </c>
      <c r="E64" s="20">
        <v>9.6999999999999993</v>
      </c>
      <c r="F64" s="20">
        <v>33.700000000000003</v>
      </c>
      <c r="G64" s="20">
        <v>10.3</v>
      </c>
      <c r="H64" s="20">
        <v>46.1</v>
      </c>
      <c r="I64" s="21">
        <v>0.2</v>
      </c>
    </row>
    <row r="65" spans="1:9" ht="12.6" customHeight="1" x14ac:dyDescent="0.4">
      <c r="A65" s="1" t="s">
        <v>224</v>
      </c>
      <c r="B65" s="42"/>
      <c r="C65" s="55" t="s">
        <v>121</v>
      </c>
      <c r="D65" s="22">
        <v>721</v>
      </c>
      <c r="E65" s="23">
        <v>65</v>
      </c>
      <c r="F65" s="23">
        <v>245</v>
      </c>
      <c r="G65" s="23">
        <v>84</v>
      </c>
      <c r="H65" s="23">
        <v>326</v>
      </c>
      <c r="I65" s="24">
        <v>1</v>
      </c>
    </row>
    <row r="66" spans="1:9" ht="12.6" customHeight="1" x14ac:dyDescent="0.4">
      <c r="A66" s="1" t="s">
        <v>225</v>
      </c>
      <c r="B66" s="42"/>
      <c r="C66" s="54"/>
      <c r="D66" s="19">
        <v>100</v>
      </c>
      <c r="E66" s="20">
        <v>9</v>
      </c>
      <c r="F66" s="20">
        <v>34</v>
      </c>
      <c r="G66" s="20">
        <v>11.7</v>
      </c>
      <c r="H66" s="20">
        <v>45.2</v>
      </c>
      <c r="I66" s="21">
        <v>0.1</v>
      </c>
    </row>
    <row r="67" spans="1:9" ht="12.6" customHeight="1" x14ac:dyDescent="0.4">
      <c r="A67" s="1" t="s">
        <v>226</v>
      </c>
      <c r="B67" s="42"/>
      <c r="C67" s="55" t="s">
        <v>113</v>
      </c>
      <c r="D67" s="22">
        <v>3485</v>
      </c>
      <c r="E67" s="23">
        <v>213</v>
      </c>
      <c r="F67" s="23">
        <v>1118</v>
      </c>
      <c r="G67" s="23">
        <v>351</v>
      </c>
      <c r="H67" s="23">
        <v>1797</v>
      </c>
      <c r="I67" s="24">
        <v>6</v>
      </c>
    </row>
    <row r="68" spans="1:9" ht="12.6" customHeight="1" x14ac:dyDescent="0.4">
      <c r="A68" s="1" t="s">
        <v>227</v>
      </c>
      <c r="B68" s="42"/>
      <c r="C68" s="54"/>
      <c r="D68" s="19">
        <v>100</v>
      </c>
      <c r="E68" s="20">
        <v>6.1</v>
      </c>
      <c r="F68" s="20">
        <v>32.1</v>
      </c>
      <c r="G68" s="20">
        <v>10.1</v>
      </c>
      <c r="H68" s="20">
        <v>51.6</v>
      </c>
      <c r="I68" s="21">
        <v>0.2</v>
      </c>
    </row>
    <row r="69" spans="1:9" ht="12.6" customHeight="1" x14ac:dyDescent="0.4">
      <c r="A69" s="1" t="s">
        <v>228</v>
      </c>
      <c r="B69" s="42"/>
      <c r="C69" s="55" t="s">
        <v>114</v>
      </c>
      <c r="D69" s="22">
        <v>6853</v>
      </c>
      <c r="E69" s="23">
        <v>669</v>
      </c>
      <c r="F69" s="23">
        <v>2392</v>
      </c>
      <c r="G69" s="23">
        <v>640</v>
      </c>
      <c r="H69" s="23">
        <v>3146</v>
      </c>
      <c r="I69" s="24">
        <v>6</v>
      </c>
    </row>
    <row r="70" spans="1:9" ht="12.6" customHeight="1" x14ac:dyDescent="0.4">
      <c r="A70" s="1" t="s">
        <v>229</v>
      </c>
      <c r="B70" s="42"/>
      <c r="C70" s="54"/>
      <c r="D70" s="19">
        <v>100</v>
      </c>
      <c r="E70" s="20">
        <v>9.8000000000000007</v>
      </c>
      <c r="F70" s="20">
        <v>34.9</v>
      </c>
      <c r="G70" s="20">
        <v>9.3000000000000007</v>
      </c>
      <c r="H70" s="20">
        <v>45.9</v>
      </c>
      <c r="I70" s="21">
        <v>0.1</v>
      </c>
    </row>
    <row r="71" spans="1:9" ht="12.6" customHeight="1" x14ac:dyDescent="0.4">
      <c r="A71" s="1" t="s">
        <v>230</v>
      </c>
      <c r="B71" s="42"/>
      <c r="C71" s="55" t="s">
        <v>115</v>
      </c>
      <c r="D71" s="22">
        <v>7779</v>
      </c>
      <c r="E71" s="23">
        <v>749</v>
      </c>
      <c r="F71" s="23">
        <v>2806</v>
      </c>
      <c r="G71" s="23">
        <v>811</v>
      </c>
      <c r="H71" s="23">
        <v>3400</v>
      </c>
      <c r="I71" s="24">
        <v>13</v>
      </c>
    </row>
    <row r="72" spans="1:9" ht="12.6" customHeight="1" x14ac:dyDescent="0.4">
      <c r="A72" s="1" t="s">
        <v>231</v>
      </c>
      <c r="B72" s="42"/>
      <c r="C72" s="54"/>
      <c r="D72" s="19">
        <v>100</v>
      </c>
      <c r="E72" s="20">
        <v>9.6</v>
      </c>
      <c r="F72" s="20">
        <v>36.1</v>
      </c>
      <c r="G72" s="20">
        <v>10.4</v>
      </c>
      <c r="H72" s="20">
        <v>43.7</v>
      </c>
      <c r="I72" s="21">
        <v>0.2</v>
      </c>
    </row>
    <row r="73" spans="1:9" ht="12.6" customHeight="1" x14ac:dyDescent="0.4">
      <c r="A73" s="1" t="s">
        <v>232</v>
      </c>
      <c r="B73" s="42"/>
      <c r="C73" s="55" t="s">
        <v>116</v>
      </c>
      <c r="D73" s="22">
        <v>7496</v>
      </c>
      <c r="E73" s="23">
        <v>663</v>
      </c>
      <c r="F73" s="23">
        <v>2712</v>
      </c>
      <c r="G73" s="23">
        <v>846</v>
      </c>
      <c r="H73" s="23">
        <v>3266</v>
      </c>
      <c r="I73" s="24">
        <v>9</v>
      </c>
    </row>
    <row r="74" spans="1:9" ht="12.6" customHeight="1" x14ac:dyDescent="0.4">
      <c r="A74" s="1" t="s">
        <v>233</v>
      </c>
      <c r="B74" s="42"/>
      <c r="C74" s="54"/>
      <c r="D74" s="19">
        <v>100</v>
      </c>
      <c r="E74" s="20">
        <v>8.8000000000000007</v>
      </c>
      <c r="F74" s="20">
        <v>36.200000000000003</v>
      </c>
      <c r="G74" s="20">
        <v>11.3</v>
      </c>
      <c r="H74" s="20">
        <v>43.6</v>
      </c>
      <c r="I74" s="21">
        <v>0.1</v>
      </c>
    </row>
    <row r="75" spans="1:9" ht="12.6" customHeight="1" x14ac:dyDescent="0.4">
      <c r="A75" s="1" t="s">
        <v>234</v>
      </c>
      <c r="B75" s="42"/>
      <c r="C75" s="55" t="s">
        <v>117</v>
      </c>
      <c r="D75" s="22">
        <v>6074</v>
      </c>
      <c r="E75" s="23">
        <v>615</v>
      </c>
      <c r="F75" s="23">
        <v>2016</v>
      </c>
      <c r="G75" s="23">
        <v>612</v>
      </c>
      <c r="H75" s="23">
        <v>2821</v>
      </c>
      <c r="I75" s="24">
        <v>10</v>
      </c>
    </row>
    <row r="76" spans="1:9" ht="12.6" customHeight="1" x14ac:dyDescent="0.4">
      <c r="A76" s="1" t="s">
        <v>235</v>
      </c>
      <c r="B76" s="42"/>
      <c r="C76" s="54"/>
      <c r="D76" s="19">
        <v>100</v>
      </c>
      <c r="E76" s="20">
        <v>10.1</v>
      </c>
      <c r="F76" s="20">
        <v>33.200000000000003</v>
      </c>
      <c r="G76" s="20">
        <v>10.1</v>
      </c>
      <c r="H76" s="20">
        <v>46.4</v>
      </c>
      <c r="I76" s="21">
        <v>0.2</v>
      </c>
    </row>
    <row r="77" spans="1:9" ht="12.6" customHeight="1" x14ac:dyDescent="0.4">
      <c r="A77" s="1" t="s">
        <v>236</v>
      </c>
      <c r="B77" s="42"/>
      <c r="C77" s="55" t="s">
        <v>118</v>
      </c>
      <c r="D77" s="22">
        <v>7138</v>
      </c>
      <c r="E77" s="23">
        <v>851</v>
      </c>
      <c r="F77" s="23">
        <v>2244</v>
      </c>
      <c r="G77" s="23">
        <v>743</v>
      </c>
      <c r="H77" s="23">
        <v>3275</v>
      </c>
      <c r="I77" s="24">
        <v>25</v>
      </c>
    </row>
    <row r="78" spans="1:9" ht="12.6" customHeight="1" x14ac:dyDescent="0.4">
      <c r="A78" s="1" t="s">
        <v>237</v>
      </c>
      <c r="B78" s="42"/>
      <c r="C78" s="54"/>
      <c r="D78" s="19">
        <v>100</v>
      </c>
      <c r="E78" s="20">
        <v>11.9</v>
      </c>
      <c r="F78" s="20">
        <v>31.4</v>
      </c>
      <c r="G78" s="20">
        <v>10.4</v>
      </c>
      <c r="H78" s="20">
        <v>45.9</v>
      </c>
      <c r="I78" s="21">
        <v>0.4</v>
      </c>
    </row>
    <row r="79" spans="1:9" ht="12.6" customHeight="1" x14ac:dyDescent="0.4">
      <c r="A79" s="1" t="s">
        <v>238</v>
      </c>
      <c r="B79" s="42"/>
      <c r="C79" s="55" t="s">
        <v>119</v>
      </c>
      <c r="D79" s="22">
        <v>5496</v>
      </c>
      <c r="E79" s="23">
        <v>538</v>
      </c>
      <c r="F79" s="23">
        <v>1633</v>
      </c>
      <c r="G79" s="23">
        <v>569</v>
      </c>
      <c r="H79" s="23">
        <v>2737</v>
      </c>
      <c r="I79" s="24">
        <v>19</v>
      </c>
    </row>
    <row r="80" spans="1:9" ht="12.6" customHeight="1" x14ac:dyDescent="0.4">
      <c r="A80" s="1" t="s">
        <v>239</v>
      </c>
      <c r="B80" s="43"/>
      <c r="C80" s="56"/>
      <c r="D80" s="28">
        <v>100</v>
      </c>
      <c r="E80" s="29">
        <v>9.8000000000000007</v>
      </c>
      <c r="F80" s="29">
        <v>29.7</v>
      </c>
      <c r="G80" s="29">
        <v>10.4</v>
      </c>
      <c r="H80" s="29">
        <v>49.8</v>
      </c>
      <c r="I80" s="30">
        <v>0.3</v>
      </c>
    </row>
    <row r="81" spans="1:9" ht="12.6" customHeight="1" x14ac:dyDescent="0.4">
      <c r="A81" s="1" t="s">
        <v>202</v>
      </c>
      <c r="B81" s="51" t="s">
        <v>94</v>
      </c>
      <c r="C81" s="52"/>
      <c r="D81" s="16">
        <v>87086</v>
      </c>
      <c r="E81" s="17">
        <v>8563</v>
      </c>
      <c r="F81" s="17">
        <v>29042</v>
      </c>
      <c r="G81" s="17">
        <v>9084</v>
      </c>
      <c r="H81" s="17">
        <v>39623</v>
      </c>
      <c r="I81" s="18">
        <v>774</v>
      </c>
    </row>
    <row r="82" spans="1:9" ht="12.6" customHeight="1" x14ac:dyDescent="0.4">
      <c r="A82" s="1" t="s">
        <v>203</v>
      </c>
      <c r="B82" s="53"/>
      <c r="C82" s="54"/>
      <c r="D82" s="19">
        <v>100</v>
      </c>
      <c r="E82" s="20">
        <v>9.8000000000000007</v>
      </c>
      <c r="F82" s="20">
        <v>33.299999999999997</v>
      </c>
      <c r="G82" s="20">
        <v>10.4</v>
      </c>
      <c r="H82" s="20">
        <v>45.5</v>
      </c>
      <c r="I82" s="21">
        <v>0.9</v>
      </c>
    </row>
    <row r="83" spans="1:9" ht="12.6" customHeight="1" x14ac:dyDescent="0.4">
      <c r="A83" s="1" t="s">
        <v>204</v>
      </c>
      <c r="B83" s="41" t="s">
        <v>13</v>
      </c>
      <c r="C83" s="55" t="s">
        <v>122</v>
      </c>
      <c r="D83" s="22">
        <v>4400</v>
      </c>
      <c r="E83" s="23" t="s">
        <v>200</v>
      </c>
      <c r="F83" s="23" t="s">
        <v>200</v>
      </c>
      <c r="G83" s="23">
        <v>4400</v>
      </c>
      <c r="H83" s="23" t="s">
        <v>200</v>
      </c>
      <c r="I83" s="24" t="s">
        <v>200</v>
      </c>
    </row>
    <row r="84" spans="1:9" ht="12.6" customHeight="1" x14ac:dyDescent="0.4">
      <c r="A84" s="1" t="s">
        <v>205</v>
      </c>
      <c r="B84" s="42"/>
      <c r="C84" s="54"/>
      <c r="D84" s="19">
        <v>100</v>
      </c>
      <c r="E84" s="20" t="s">
        <v>200</v>
      </c>
      <c r="F84" s="20" t="s">
        <v>200</v>
      </c>
      <c r="G84" s="20">
        <v>100</v>
      </c>
      <c r="H84" s="20" t="s">
        <v>200</v>
      </c>
      <c r="I84" s="21" t="s">
        <v>200</v>
      </c>
    </row>
    <row r="85" spans="1:9" ht="12.6" customHeight="1" x14ac:dyDescent="0.4">
      <c r="A85" s="1" t="s">
        <v>206</v>
      </c>
      <c r="B85" s="42"/>
      <c r="C85" s="55" t="s">
        <v>123</v>
      </c>
      <c r="D85" s="22">
        <v>5912</v>
      </c>
      <c r="E85" s="23">
        <v>5912</v>
      </c>
      <c r="F85" s="23" t="s">
        <v>200</v>
      </c>
      <c r="G85" s="23" t="s">
        <v>200</v>
      </c>
      <c r="H85" s="23" t="s">
        <v>200</v>
      </c>
      <c r="I85" s="24" t="s">
        <v>200</v>
      </c>
    </row>
    <row r="86" spans="1:9" ht="12.6" customHeight="1" x14ac:dyDescent="0.4">
      <c r="A86" s="1" t="s">
        <v>207</v>
      </c>
      <c r="B86" s="42"/>
      <c r="C86" s="54"/>
      <c r="D86" s="19">
        <v>100</v>
      </c>
      <c r="E86" s="20">
        <v>100</v>
      </c>
      <c r="F86" s="20" t="s">
        <v>200</v>
      </c>
      <c r="G86" s="20" t="s">
        <v>200</v>
      </c>
      <c r="H86" s="20" t="s">
        <v>200</v>
      </c>
      <c r="I86" s="21" t="s">
        <v>200</v>
      </c>
    </row>
    <row r="87" spans="1:9" ht="12.6" customHeight="1" x14ac:dyDescent="0.4">
      <c r="A87" s="1" t="s">
        <v>208</v>
      </c>
      <c r="B87" s="42"/>
      <c r="C87" s="55" t="s">
        <v>124</v>
      </c>
      <c r="D87" s="22">
        <v>4684</v>
      </c>
      <c r="E87" s="23" t="s">
        <v>200</v>
      </c>
      <c r="F87" s="23" t="s">
        <v>200</v>
      </c>
      <c r="G87" s="23">
        <v>4684</v>
      </c>
      <c r="H87" s="23" t="s">
        <v>200</v>
      </c>
      <c r="I87" s="24" t="s">
        <v>200</v>
      </c>
    </row>
    <row r="88" spans="1:9" ht="12.6" customHeight="1" x14ac:dyDescent="0.4">
      <c r="A88" s="1" t="s">
        <v>209</v>
      </c>
      <c r="B88" s="42"/>
      <c r="C88" s="54"/>
      <c r="D88" s="19">
        <v>100</v>
      </c>
      <c r="E88" s="20" t="s">
        <v>200</v>
      </c>
      <c r="F88" s="20" t="s">
        <v>200</v>
      </c>
      <c r="G88" s="20">
        <v>100</v>
      </c>
      <c r="H88" s="20" t="s">
        <v>200</v>
      </c>
      <c r="I88" s="21" t="s">
        <v>200</v>
      </c>
    </row>
    <row r="89" spans="1:9" ht="12.6" customHeight="1" x14ac:dyDescent="0.4">
      <c r="A89" s="1" t="s">
        <v>210</v>
      </c>
      <c r="B89" s="42"/>
      <c r="C89" s="55" t="s">
        <v>125</v>
      </c>
      <c r="D89" s="22">
        <v>2368</v>
      </c>
      <c r="E89" s="23" t="s">
        <v>200</v>
      </c>
      <c r="F89" s="23">
        <v>2368</v>
      </c>
      <c r="G89" s="23" t="s">
        <v>200</v>
      </c>
      <c r="H89" s="23" t="s">
        <v>200</v>
      </c>
      <c r="I89" s="24" t="s">
        <v>200</v>
      </c>
    </row>
    <row r="90" spans="1:9" ht="12.6" customHeight="1" x14ac:dyDescent="0.4">
      <c r="A90" s="1" t="s">
        <v>211</v>
      </c>
      <c r="B90" s="42"/>
      <c r="C90" s="54"/>
      <c r="D90" s="19">
        <v>100</v>
      </c>
      <c r="E90" s="20" t="s">
        <v>200</v>
      </c>
      <c r="F90" s="20">
        <v>100</v>
      </c>
      <c r="G90" s="20" t="s">
        <v>200</v>
      </c>
      <c r="H90" s="20" t="s">
        <v>200</v>
      </c>
      <c r="I90" s="21" t="s">
        <v>200</v>
      </c>
    </row>
    <row r="91" spans="1:9" ht="12.6" customHeight="1" x14ac:dyDescent="0.4">
      <c r="A91" s="1" t="s">
        <v>212</v>
      </c>
      <c r="B91" s="42"/>
      <c r="C91" s="55" t="s">
        <v>126</v>
      </c>
      <c r="D91" s="22">
        <v>11</v>
      </c>
      <c r="E91" s="23" t="s">
        <v>200</v>
      </c>
      <c r="F91" s="23">
        <v>11</v>
      </c>
      <c r="G91" s="23" t="s">
        <v>200</v>
      </c>
      <c r="H91" s="23" t="s">
        <v>200</v>
      </c>
      <c r="I91" s="24" t="s">
        <v>200</v>
      </c>
    </row>
    <row r="92" spans="1:9" ht="12.6" customHeight="1" x14ac:dyDescent="0.4">
      <c r="A92" s="1" t="s">
        <v>213</v>
      </c>
      <c r="B92" s="42"/>
      <c r="C92" s="54"/>
      <c r="D92" s="19">
        <v>100</v>
      </c>
      <c r="E92" s="20" t="s">
        <v>200</v>
      </c>
      <c r="F92" s="20">
        <v>100</v>
      </c>
      <c r="G92" s="20" t="s">
        <v>200</v>
      </c>
      <c r="H92" s="20" t="s">
        <v>200</v>
      </c>
      <c r="I92" s="21" t="s">
        <v>200</v>
      </c>
    </row>
    <row r="93" spans="1:9" ht="12.6" customHeight="1" x14ac:dyDescent="0.4">
      <c r="A93" s="1" t="s">
        <v>214</v>
      </c>
      <c r="B93" s="42"/>
      <c r="C93" s="55" t="s">
        <v>127</v>
      </c>
      <c r="D93" s="22">
        <v>2565</v>
      </c>
      <c r="E93" s="23" t="s">
        <v>200</v>
      </c>
      <c r="F93" s="23">
        <v>2565</v>
      </c>
      <c r="G93" s="23" t="s">
        <v>200</v>
      </c>
      <c r="H93" s="23" t="s">
        <v>200</v>
      </c>
      <c r="I93" s="24" t="s">
        <v>200</v>
      </c>
    </row>
    <row r="94" spans="1:9" ht="12.6" customHeight="1" x14ac:dyDescent="0.4">
      <c r="A94" s="1" t="s">
        <v>215</v>
      </c>
      <c r="B94" s="42"/>
      <c r="C94" s="54"/>
      <c r="D94" s="19">
        <v>100</v>
      </c>
      <c r="E94" s="20" t="s">
        <v>200</v>
      </c>
      <c r="F94" s="20">
        <v>100</v>
      </c>
      <c r="G94" s="20" t="s">
        <v>200</v>
      </c>
      <c r="H94" s="20" t="s">
        <v>200</v>
      </c>
      <c r="I94" s="21" t="s">
        <v>200</v>
      </c>
    </row>
    <row r="95" spans="1:9" ht="12.6" customHeight="1" x14ac:dyDescent="0.4">
      <c r="A95" s="1" t="s">
        <v>216</v>
      </c>
      <c r="B95" s="42"/>
      <c r="C95" s="55" t="s">
        <v>128</v>
      </c>
      <c r="D95" s="22">
        <v>3163</v>
      </c>
      <c r="E95" s="23" t="s">
        <v>200</v>
      </c>
      <c r="F95" s="23">
        <v>3163</v>
      </c>
      <c r="G95" s="23" t="s">
        <v>200</v>
      </c>
      <c r="H95" s="23" t="s">
        <v>200</v>
      </c>
      <c r="I95" s="24" t="s">
        <v>200</v>
      </c>
    </row>
    <row r="96" spans="1:9" ht="12.6" customHeight="1" x14ac:dyDescent="0.4">
      <c r="A96" s="1" t="s">
        <v>217</v>
      </c>
      <c r="B96" s="42"/>
      <c r="C96" s="54"/>
      <c r="D96" s="19">
        <v>100</v>
      </c>
      <c r="E96" s="20" t="s">
        <v>200</v>
      </c>
      <c r="F96" s="20">
        <v>100</v>
      </c>
      <c r="G96" s="20" t="s">
        <v>200</v>
      </c>
      <c r="H96" s="20" t="s">
        <v>200</v>
      </c>
      <c r="I96" s="21" t="s">
        <v>200</v>
      </c>
    </row>
    <row r="97" spans="1:9" ht="12.6" customHeight="1" x14ac:dyDescent="0.4">
      <c r="A97" s="1" t="s">
        <v>218</v>
      </c>
      <c r="B97" s="42"/>
      <c r="C97" s="55" t="s">
        <v>129</v>
      </c>
      <c r="D97" s="22">
        <v>4919</v>
      </c>
      <c r="E97" s="23" t="s">
        <v>200</v>
      </c>
      <c r="F97" s="23">
        <v>4919</v>
      </c>
      <c r="G97" s="23" t="s">
        <v>200</v>
      </c>
      <c r="H97" s="23" t="s">
        <v>200</v>
      </c>
      <c r="I97" s="24" t="s">
        <v>200</v>
      </c>
    </row>
    <row r="98" spans="1:9" ht="12.6" customHeight="1" x14ac:dyDescent="0.4">
      <c r="A98" s="1" t="s">
        <v>219</v>
      </c>
      <c r="B98" s="42"/>
      <c r="C98" s="54"/>
      <c r="D98" s="19">
        <v>100</v>
      </c>
      <c r="E98" s="20" t="s">
        <v>200</v>
      </c>
      <c r="F98" s="20">
        <v>100</v>
      </c>
      <c r="G98" s="20" t="s">
        <v>200</v>
      </c>
      <c r="H98" s="20" t="s">
        <v>200</v>
      </c>
      <c r="I98" s="21" t="s">
        <v>200</v>
      </c>
    </row>
    <row r="99" spans="1:9" ht="12.6" customHeight="1" x14ac:dyDescent="0.4">
      <c r="A99" s="1" t="s">
        <v>220</v>
      </c>
      <c r="B99" s="42"/>
      <c r="C99" s="55" t="s">
        <v>130</v>
      </c>
      <c r="D99" s="22">
        <v>3371</v>
      </c>
      <c r="E99" s="23" t="s">
        <v>200</v>
      </c>
      <c r="F99" s="23">
        <v>3371</v>
      </c>
      <c r="G99" s="23" t="s">
        <v>200</v>
      </c>
      <c r="H99" s="23" t="s">
        <v>200</v>
      </c>
      <c r="I99" s="24" t="s">
        <v>200</v>
      </c>
    </row>
    <row r="100" spans="1:9" ht="12.6" customHeight="1" x14ac:dyDescent="0.4">
      <c r="A100" s="1" t="s">
        <v>221</v>
      </c>
      <c r="B100" s="42"/>
      <c r="C100" s="54"/>
      <c r="D100" s="19">
        <v>100</v>
      </c>
      <c r="E100" s="20" t="s">
        <v>200</v>
      </c>
      <c r="F100" s="20">
        <v>100</v>
      </c>
      <c r="G100" s="20" t="s">
        <v>200</v>
      </c>
      <c r="H100" s="20" t="s">
        <v>200</v>
      </c>
      <c r="I100" s="21" t="s">
        <v>200</v>
      </c>
    </row>
    <row r="101" spans="1:9" ht="12.6" customHeight="1" x14ac:dyDescent="0.4">
      <c r="A101" s="1" t="s">
        <v>222</v>
      </c>
      <c r="B101" s="42"/>
      <c r="C101" s="55" t="s">
        <v>131</v>
      </c>
      <c r="D101" s="22">
        <v>5265</v>
      </c>
      <c r="E101" s="23" t="s">
        <v>200</v>
      </c>
      <c r="F101" s="23">
        <v>5265</v>
      </c>
      <c r="G101" s="23" t="s">
        <v>200</v>
      </c>
      <c r="H101" s="23" t="s">
        <v>200</v>
      </c>
      <c r="I101" s="24" t="s">
        <v>200</v>
      </c>
    </row>
    <row r="102" spans="1:9" ht="12.6" customHeight="1" x14ac:dyDescent="0.4">
      <c r="A102" s="1" t="s">
        <v>223</v>
      </c>
      <c r="B102" s="42"/>
      <c r="C102" s="54"/>
      <c r="D102" s="19">
        <v>100</v>
      </c>
      <c r="E102" s="20" t="s">
        <v>200</v>
      </c>
      <c r="F102" s="20">
        <v>100</v>
      </c>
      <c r="G102" s="20" t="s">
        <v>200</v>
      </c>
      <c r="H102" s="20" t="s">
        <v>200</v>
      </c>
      <c r="I102" s="21" t="s">
        <v>200</v>
      </c>
    </row>
    <row r="103" spans="1:9" ht="12.6" customHeight="1" x14ac:dyDescent="0.4">
      <c r="A103" s="1" t="s">
        <v>224</v>
      </c>
      <c r="B103" s="42"/>
      <c r="C103" s="55" t="s">
        <v>132</v>
      </c>
      <c r="D103" s="22">
        <v>5576</v>
      </c>
      <c r="E103" s="23" t="s">
        <v>200</v>
      </c>
      <c r="F103" s="23" t="s">
        <v>200</v>
      </c>
      <c r="G103" s="23" t="s">
        <v>200</v>
      </c>
      <c r="H103" s="23">
        <v>5576</v>
      </c>
      <c r="I103" s="24" t="s">
        <v>200</v>
      </c>
    </row>
    <row r="104" spans="1:9" ht="12.6" customHeight="1" x14ac:dyDescent="0.4">
      <c r="A104" s="1" t="s">
        <v>225</v>
      </c>
      <c r="B104" s="42"/>
      <c r="C104" s="54"/>
      <c r="D104" s="19">
        <v>100</v>
      </c>
      <c r="E104" s="20" t="s">
        <v>200</v>
      </c>
      <c r="F104" s="20" t="s">
        <v>200</v>
      </c>
      <c r="G104" s="20" t="s">
        <v>200</v>
      </c>
      <c r="H104" s="20">
        <v>100</v>
      </c>
      <c r="I104" s="21" t="s">
        <v>200</v>
      </c>
    </row>
    <row r="105" spans="1:9" ht="12.6" customHeight="1" x14ac:dyDescent="0.4">
      <c r="A105" s="1" t="s">
        <v>226</v>
      </c>
      <c r="B105" s="42"/>
      <c r="C105" s="55" t="s">
        <v>133</v>
      </c>
      <c r="D105" s="22">
        <v>992</v>
      </c>
      <c r="E105" s="23" t="s">
        <v>200</v>
      </c>
      <c r="F105" s="23">
        <v>992</v>
      </c>
      <c r="G105" s="23" t="s">
        <v>200</v>
      </c>
      <c r="H105" s="23" t="s">
        <v>200</v>
      </c>
      <c r="I105" s="24" t="s">
        <v>200</v>
      </c>
    </row>
    <row r="106" spans="1:9" ht="12.6" customHeight="1" x14ac:dyDescent="0.4">
      <c r="A106" s="1" t="s">
        <v>227</v>
      </c>
      <c r="B106" s="42"/>
      <c r="C106" s="54"/>
      <c r="D106" s="19">
        <v>100</v>
      </c>
      <c r="E106" s="20" t="s">
        <v>200</v>
      </c>
      <c r="F106" s="20">
        <v>100</v>
      </c>
      <c r="G106" s="20" t="s">
        <v>200</v>
      </c>
      <c r="H106" s="20" t="s">
        <v>200</v>
      </c>
      <c r="I106" s="21" t="s">
        <v>200</v>
      </c>
    </row>
    <row r="107" spans="1:9" ht="12.6" customHeight="1" x14ac:dyDescent="0.4">
      <c r="A107" s="1" t="s">
        <v>228</v>
      </c>
      <c r="B107" s="42"/>
      <c r="C107" s="55" t="s">
        <v>134</v>
      </c>
      <c r="D107" s="22">
        <v>6388</v>
      </c>
      <c r="E107" s="23" t="s">
        <v>200</v>
      </c>
      <c r="F107" s="23">
        <v>6388</v>
      </c>
      <c r="G107" s="23" t="s">
        <v>200</v>
      </c>
      <c r="H107" s="23" t="s">
        <v>200</v>
      </c>
      <c r="I107" s="24" t="s">
        <v>200</v>
      </c>
    </row>
    <row r="108" spans="1:9" ht="12.6" customHeight="1" x14ac:dyDescent="0.4">
      <c r="A108" s="1" t="s">
        <v>229</v>
      </c>
      <c r="B108" s="42"/>
      <c r="C108" s="54"/>
      <c r="D108" s="19">
        <v>100</v>
      </c>
      <c r="E108" s="20" t="s">
        <v>200</v>
      </c>
      <c r="F108" s="20">
        <v>100</v>
      </c>
      <c r="G108" s="20" t="s">
        <v>200</v>
      </c>
      <c r="H108" s="20" t="s">
        <v>200</v>
      </c>
      <c r="I108" s="21" t="s">
        <v>200</v>
      </c>
    </row>
    <row r="109" spans="1:9" ht="12.6" customHeight="1" x14ac:dyDescent="0.4">
      <c r="A109" s="1" t="s">
        <v>230</v>
      </c>
      <c r="B109" s="42"/>
      <c r="C109" s="55" t="s">
        <v>135</v>
      </c>
      <c r="D109" s="22">
        <v>4206</v>
      </c>
      <c r="E109" s="23" t="s">
        <v>200</v>
      </c>
      <c r="F109" s="23" t="s">
        <v>200</v>
      </c>
      <c r="G109" s="23" t="s">
        <v>200</v>
      </c>
      <c r="H109" s="23">
        <v>4206</v>
      </c>
      <c r="I109" s="24" t="s">
        <v>200</v>
      </c>
    </row>
    <row r="110" spans="1:9" ht="12.6" customHeight="1" x14ac:dyDescent="0.4">
      <c r="A110" s="1" t="s">
        <v>231</v>
      </c>
      <c r="B110" s="42"/>
      <c r="C110" s="54"/>
      <c r="D110" s="19">
        <v>100</v>
      </c>
      <c r="E110" s="20" t="s">
        <v>200</v>
      </c>
      <c r="F110" s="20" t="s">
        <v>200</v>
      </c>
      <c r="G110" s="20" t="s">
        <v>200</v>
      </c>
      <c r="H110" s="20">
        <v>100</v>
      </c>
      <c r="I110" s="21" t="s">
        <v>200</v>
      </c>
    </row>
    <row r="111" spans="1:9" ht="12.6" customHeight="1" x14ac:dyDescent="0.4">
      <c r="A111" s="1" t="s">
        <v>232</v>
      </c>
      <c r="B111" s="42"/>
      <c r="C111" s="55" t="s">
        <v>136</v>
      </c>
      <c r="D111" s="22">
        <v>1206</v>
      </c>
      <c r="E111" s="23" t="s">
        <v>200</v>
      </c>
      <c r="F111" s="23" t="s">
        <v>200</v>
      </c>
      <c r="G111" s="23" t="s">
        <v>200</v>
      </c>
      <c r="H111" s="23">
        <v>1206</v>
      </c>
      <c r="I111" s="24" t="s">
        <v>200</v>
      </c>
    </row>
    <row r="112" spans="1:9" ht="12.6" customHeight="1" x14ac:dyDescent="0.4">
      <c r="A112" s="1" t="s">
        <v>233</v>
      </c>
      <c r="B112" s="42"/>
      <c r="C112" s="54"/>
      <c r="D112" s="19">
        <v>100</v>
      </c>
      <c r="E112" s="20" t="s">
        <v>200</v>
      </c>
      <c r="F112" s="20" t="s">
        <v>200</v>
      </c>
      <c r="G112" s="20" t="s">
        <v>200</v>
      </c>
      <c r="H112" s="20">
        <v>100</v>
      </c>
      <c r="I112" s="21" t="s">
        <v>200</v>
      </c>
    </row>
    <row r="113" spans="1:9" ht="12.6" customHeight="1" x14ac:dyDescent="0.4">
      <c r="A113" s="1" t="s">
        <v>234</v>
      </c>
      <c r="B113" s="42"/>
      <c r="C113" s="55" t="s">
        <v>137</v>
      </c>
      <c r="D113" s="22">
        <v>4067</v>
      </c>
      <c r="E113" s="23" t="s">
        <v>200</v>
      </c>
      <c r="F113" s="23" t="s">
        <v>200</v>
      </c>
      <c r="G113" s="23" t="s">
        <v>200</v>
      </c>
      <c r="H113" s="23">
        <v>4067</v>
      </c>
      <c r="I113" s="24" t="s">
        <v>200</v>
      </c>
    </row>
    <row r="114" spans="1:9" ht="12.6" customHeight="1" x14ac:dyDescent="0.4">
      <c r="A114" s="1" t="s">
        <v>235</v>
      </c>
      <c r="B114" s="42"/>
      <c r="C114" s="54"/>
      <c r="D114" s="19">
        <v>100</v>
      </c>
      <c r="E114" s="20" t="s">
        <v>200</v>
      </c>
      <c r="F114" s="20" t="s">
        <v>200</v>
      </c>
      <c r="G114" s="20" t="s">
        <v>200</v>
      </c>
      <c r="H114" s="20">
        <v>100</v>
      </c>
      <c r="I114" s="21" t="s">
        <v>200</v>
      </c>
    </row>
    <row r="115" spans="1:9" ht="12.6" customHeight="1" x14ac:dyDescent="0.4">
      <c r="A115" s="1" t="s">
        <v>236</v>
      </c>
      <c r="B115" s="42"/>
      <c r="C115" s="55" t="s">
        <v>138</v>
      </c>
      <c r="D115" s="22">
        <v>4372</v>
      </c>
      <c r="E115" s="23" t="s">
        <v>200</v>
      </c>
      <c r="F115" s="23" t="s">
        <v>200</v>
      </c>
      <c r="G115" s="23" t="s">
        <v>200</v>
      </c>
      <c r="H115" s="23">
        <v>4372</v>
      </c>
      <c r="I115" s="24" t="s">
        <v>200</v>
      </c>
    </row>
    <row r="116" spans="1:9" ht="12.6" customHeight="1" x14ac:dyDescent="0.4">
      <c r="A116" s="1" t="s">
        <v>237</v>
      </c>
      <c r="B116" s="42"/>
      <c r="C116" s="54"/>
      <c r="D116" s="19">
        <v>100</v>
      </c>
      <c r="E116" s="20" t="s">
        <v>200</v>
      </c>
      <c r="F116" s="20" t="s">
        <v>200</v>
      </c>
      <c r="G116" s="20" t="s">
        <v>200</v>
      </c>
      <c r="H116" s="20">
        <v>100</v>
      </c>
      <c r="I116" s="21" t="s">
        <v>200</v>
      </c>
    </row>
    <row r="117" spans="1:9" ht="12.6" customHeight="1" x14ac:dyDescent="0.4">
      <c r="A117" s="1" t="s">
        <v>238</v>
      </c>
      <c r="B117" s="42"/>
      <c r="C117" s="55" t="s">
        <v>139</v>
      </c>
      <c r="D117" s="22">
        <v>1978</v>
      </c>
      <c r="E117" s="23" t="s">
        <v>200</v>
      </c>
      <c r="F117" s="23" t="s">
        <v>200</v>
      </c>
      <c r="G117" s="23" t="s">
        <v>200</v>
      </c>
      <c r="H117" s="23">
        <v>1978</v>
      </c>
      <c r="I117" s="24" t="s">
        <v>200</v>
      </c>
    </row>
    <row r="118" spans="1:9" ht="12.6" customHeight="1" x14ac:dyDescent="0.4">
      <c r="A118" s="1" t="s">
        <v>239</v>
      </c>
      <c r="B118" s="42"/>
      <c r="C118" s="54"/>
      <c r="D118" s="19">
        <v>100</v>
      </c>
      <c r="E118" s="20" t="s">
        <v>200</v>
      </c>
      <c r="F118" s="20" t="s">
        <v>200</v>
      </c>
      <c r="G118" s="20" t="s">
        <v>200</v>
      </c>
      <c r="H118" s="20">
        <v>100</v>
      </c>
      <c r="I118" s="21" t="s">
        <v>200</v>
      </c>
    </row>
    <row r="119" spans="1:9" ht="12.6" customHeight="1" x14ac:dyDescent="0.4">
      <c r="A119" s="1" t="s">
        <v>240</v>
      </c>
      <c r="B119" s="42"/>
      <c r="C119" s="55" t="s">
        <v>140</v>
      </c>
      <c r="D119" s="22">
        <v>3285</v>
      </c>
      <c r="E119" s="23" t="s">
        <v>200</v>
      </c>
      <c r="F119" s="23" t="s">
        <v>200</v>
      </c>
      <c r="G119" s="23" t="s">
        <v>200</v>
      </c>
      <c r="H119" s="23">
        <v>3285</v>
      </c>
      <c r="I119" s="24" t="s">
        <v>200</v>
      </c>
    </row>
    <row r="120" spans="1:9" ht="12.6" customHeight="1" x14ac:dyDescent="0.4">
      <c r="A120" s="1" t="s">
        <v>241</v>
      </c>
      <c r="B120" s="42"/>
      <c r="C120" s="54"/>
      <c r="D120" s="19">
        <v>100</v>
      </c>
      <c r="E120" s="20" t="s">
        <v>200</v>
      </c>
      <c r="F120" s="20" t="s">
        <v>200</v>
      </c>
      <c r="G120" s="20" t="s">
        <v>200</v>
      </c>
      <c r="H120" s="20">
        <v>100</v>
      </c>
      <c r="I120" s="21" t="s">
        <v>200</v>
      </c>
    </row>
    <row r="121" spans="1:9" ht="12.6" customHeight="1" x14ac:dyDescent="0.4">
      <c r="A121" s="1" t="s">
        <v>242</v>
      </c>
      <c r="B121" s="42"/>
      <c r="C121" s="55" t="s">
        <v>141</v>
      </c>
      <c r="D121" s="22">
        <v>3494</v>
      </c>
      <c r="E121" s="23" t="s">
        <v>200</v>
      </c>
      <c r="F121" s="23" t="s">
        <v>200</v>
      </c>
      <c r="G121" s="23" t="s">
        <v>200</v>
      </c>
      <c r="H121" s="23">
        <v>3494</v>
      </c>
      <c r="I121" s="24" t="s">
        <v>200</v>
      </c>
    </row>
    <row r="122" spans="1:9" ht="12.6" customHeight="1" x14ac:dyDescent="0.4">
      <c r="A122" s="1" t="s">
        <v>243</v>
      </c>
      <c r="B122" s="42"/>
      <c r="C122" s="54"/>
      <c r="D122" s="19">
        <v>100</v>
      </c>
      <c r="E122" s="20" t="s">
        <v>200</v>
      </c>
      <c r="F122" s="20" t="s">
        <v>200</v>
      </c>
      <c r="G122" s="20" t="s">
        <v>200</v>
      </c>
      <c r="H122" s="20">
        <v>100</v>
      </c>
      <c r="I122" s="21" t="s">
        <v>200</v>
      </c>
    </row>
    <row r="123" spans="1:9" ht="12.6" customHeight="1" x14ac:dyDescent="0.4">
      <c r="A123" s="1" t="s">
        <v>244</v>
      </c>
      <c r="B123" s="42"/>
      <c r="C123" s="55" t="s">
        <v>142</v>
      </c>
      <c r="D123" s="22">
        <v>1560</v>
      </c>
      <c r="E123" s="23" t="s">
        <v>200</v>
      </c>
      <c r="F123" s="23" t="s">
        <v>200</v>
      </c>
      <c r="G123" s="23" t="s">
        <v>200</v>
      </c>
      <c r="H123" s="23">
        <v>1560</v>
      </c>
      <c r="I123" s="24" t="s">
        <v>200</v>
      </c>
    </row>
    <row r="124" spans="1:9" ht="12.6" customHeight="1" x14ac:dyDescent="0.4">
      <c r="A124" s="1" t="s">
        <v>245</v>
      </c>
      <c r="B124" s="42"/>
      <c r="C124" s="54"/>
      <c r="D124" s="19">
        <v>100</v>
      </c>
      <c r="E124" s="20" t="s">
        <v>200</v>
      </c>
      <c r="F124" s="20" t="s">
        <v>200</v>
      </c>
      <c r="G124" s="20" t="s">
        <v>200</v>
      </c>
      <c r="H124" s="20">
        <v>100</v>
      </c>
      <c r="I124" s="21" t="s">
        <v>200</v>
      </c>
    </row>
    <row r="125" spans="1:9" ht="12.6" customHeight="1" x14ac:dyDescent="0.4">
      <c r="A125" s="1" t="s">
        <v>246</v>
      </c>
      <c r="B125" s="42"/>
      <c r="C125" s="55" t="s">
        <v>143</v>
      </c>
      <c r="D125" s="22">
        <v>806</v>
      </c>
      <c r="E125" s="23" t="s">
        <v>200</v>
      </c>
      <c r="F125" s="23" t="s">
        <v>200</v>
      </c>
      <c r="G125" s="23" t="s">
        <v>200</v>
      </c>
      <c r="H125" s="23">
        <v>806</v>
      </c>
      <c r="I125" s="24" t="s">
        <v>200</v>
      </c>
    </row>
    <row r="126" spans="1:9" ht="12.6" customHeight="1" x14ac:dyDescent="0.4">
      <c r="A126" s="1" t="s">
        <v>247</v>
      </c>
      <c r="B126" s="42"/>
      <c r="C126" s="54"/>
      <c r="D126" s="19">
        <v>100</v>
      </c>
      <c r="E126" s="20" t="s">
        <v>200</v>
      </c>
      <c r="F126" s="20" t="s">
        <v>200</v>
      </c>
      <c r="G126" s="20" t="s">
        <v>200</v>
      </c>
      <c r="H126" s="20">
        <v>100</v>
      </c>
      <c r="I126" s="21" t="s">
        <v>200</v>
      </c>
    </row>
    <row r="127" spans="1:9" ht="12.6" customHeight="1" x14ac:dyDescent="0.4">
      <c r="A127" s="1" t="s">
        <v>248</v>
      </c>
      <c r="B127" s="42"/>
      <c r="C127" s="55" t="s">
        <v>144</v>
      </c>
      <c r="D127" s="22">
        <v>3535</v>
      </c>
      <c r="E127" s="23" t="s">
        <v>200</v>
      </c>
      <c r="F127" s="23" t="s">
        <v>200</v>
      </c>
      <c r="G127" s="23" t="s">
        <v>200</v>
      </c>
      <c r="H127" s="23">
        <v>3535</v>
      </c>
      <c r="I127" s="24" t="s">
        <v>200</v>
      </c>
    </row>
    <row r="128" spans="1:9" ht="12.6" customHeight="1" x14ac:dyDescent="0.4">
      <c r="A128" s="1" t="s">
        <v>249</v>
      </c>
      <c r="B128" s="42"/>
      <c r="C128" s="54"/>
      <c r="D128" s="19">
        <v>100</v>
      </c>
      <c r="E128" s="20" t="s">
        <v>200</v>
      </c>
      <c r="F128" s="20" t="s">
        <v>200</v>
      </c>
      <c r="G128" s="20" t="s">
        <v>200</v>
      </c>
      <c r="H128" s="20">
        <v>100</v>
      </c>
      <c r="I128" s="21" t="s">
        <v>200</v>
      </c>
    </row>
    <row r="129" spans="1:9" ht="12.6" customHeight="1" x14ac:dyDescent="0.4">
      <c r="A129" s="1" t="s">
        <v>250</v>
      </c>
      <c r="B129" s="42"/>
      <c r="C129" s="55" t="s">
        <v>145</v>
      </c>
      <c r="D129" s="22">
        <v>3182</v>
      </c>
      <c r="E129" s="23" t="s">
        <v>200</v>
      </c>
      <c r="F129" s="23" t="s">
        <v>200</v>
      </c>
      <c r="G129" s="23" t="s">
        <v>200</v>
      </c>
      <c r="H129" s="23">
        <v>3182</v>
      </c>
      <c r="I129" s="24" t="s">
        <v>200</v>
      </c>
    </row>
    <row r="130" spans="1:9" ht="12.6" customHeight="1" x14ac:dyDescent="0.4">
      <c r="A130" s="1" t="s">
        <v>251</v>
      </c>
      <c r="B130" s="42"/>
      <c r="C130" s="54"/>
      <c r="D130" s="19">
        <v>100</v>
      </c>
      <c r="E130" s="20" t="s">
        <v>200</v>
      </c>
      <c r="F130" s="20" t="s">
        <v>200</v>
      </c>
      <c r="G130" s="20" t="s">
        <v>200</v>
      </c>
      <c r="H130" s="20">
        <v>100</v>
      </c>
      <c r="I130" s="21" t="s">
        <v>200</v>
      </c>
    </row>
    <row r="131" spans="1:9" ht="12.6" customHeight="1" x14ac:dyDescent="0.4">
      <c r="A131" s="1" t="s">
        <v>252</v>
      </c>
      <c r="B131" s="42"/>
      <c r="C131" s="55" t="s">
        <v>146</v>
      </c>
      <c r="D131" s="22">
        <v>2356</v>
      </c>
      <c r="E131" s="23" t="s">
        <v>200</v>
      </c>
      <c r="F131" s="23" t="s">
        <v>200</v>
      </c>
      <c r="G131" s="23" t="s">
        <v>200</v>
      </c>
      <c r="H131" s="23">
        <v>2356</v>
      </c>
      <c r="I131" s="24" t="s">
        <v>200</v>
      </c>
    </row>
    <row r="132" spans="1:9" ht="12.6" customHeight="1" x14ac:dyDescent="0.4">
      <c r="A132" s="1" t="s">
        <v>253</v>
      </c>
      <c r="B132" s="42"/>
      <c r="C132" s="54"/>
      <c r="D132" s="19">
        <v>100</v>
      </c>
      <c r="E132" s="20" t="s">
        <v>200</v>
      </c>
      <c r="F132" s="20" t="s">
        <v>200</v>
      </c>
      <c r="G132" s="20" t="s">
        <v>200</v>
      </c>
      <c r="H132" s="20">
        <v>100</v>
      </c>
      <c r="I132" s="21" t="s">
        <v>200</v>
      </c>
    </row>
    <row r="133" spans="1:9" ht="12.6" customHeight="1" x14ac:dyDescent="0.4">
      <c r="A133" s="1" t="s">
        <v>254</v>
      </c>
      <c r="B133" s="42"/>
      <c r="C133" s="55" t="s">
        <v>147</v>
      </c>
      <c r="D133" s="22">
        <v>2651</v>
      </c>
      <c r="E133" s="23">
        <v>2651</v>
      </c>
      <c r="F133" s="23" t="s">
        <v>200</v>
      </c>
      <c r="G133" s="23" t="s">
        <v>200</v>
      </c>
      <c r="H133" s="23" t="s">
        <v>200</v>
      </c>
      <c r="I133" s="24" t="s">
        <v>200</v>
      </c>
    </row>
    <row r="134" spans="1:9" ht="12.6" customHeight="1" x14ac:dyDescent="0.4">
      <c r="A134" s="1" t="s">
        <v>255</v>
      </c>
      <c r="B134" s="43"/>
      <c r="C134" s="56"/>
      <c r="D134" s="28">
        <v>100</v>
      </c>
      <c r="E134" s="29">
        <v>100</v>
      </c>
      <c r="F134" s="29" t="s">
        <v>200</v>
      </c>
      <c r="G134" s="29" t="s">
        <v>200</v>
      </c>
      <c r="H134" s="29" t="s">
        <v>200</v>
      </c>
      <c r="I134" s="30" t="s">
        <v>200</v>
      </c>
    </row>
    <row r="135" spans="1:9" ht="12.6" customHeight="1" x14ac:dyDescent="0.4">
      <c r="A135" s="1" t="s">
        <v>202</v>
      </c>
      <c r="B135" s="51" t="s">
        <v>94</v>
      </c>
      <c r="C135" s="52"/>
      <c r="D135" s="16">
        <v>87086</v>
      </c>
      <c r="E135" s="17">
        <v>8563</v>
      </c>
      <c r="F135" s="17">
        <v>29042</v>
      </c>
      <c r="G135" s="17">
        <v>9084</v>
      </c>
      <c r="H135" s="17">
        <v>39623</v>
      </c>
      <c r="I135" s="18">
        <v>774</v>
      </c>
    </row>
    <row r="136" spans="1:9" ht="12.6" customHeight="1" x14ac:dyDescent="0.4">
      <c r="A136" s="1" t="s">
        <v>203</v>
      </c>
      <c r="B136" s="53"/>
      <c r="C136" s="54"/>
      <c r="D136" s="19">
        <v>100</v>
      </c>
      <c r="E136" s="20">
        <v>9.8000000000000007</v>
      </c>
      <c r="F136" s="20">
        <v>33.299999999999997</v>
      </c>
      <c r="G136" s="20">
        <v>10.4</v>
      </c>
      <c r="H136" s="20">
        <v>45.5</v>
      </c>
      <c r="I136" s="21">
        <v>0.9</v>
      </c>
    </row>
    <row r="137" spans="1:9" ht="12.6" customHeight="1" x14ac:dyDescent="0.4">
      <c r="A137" s="1" t="s">
        <v>204</v>
      </c>
      <c r="B137" s="44" t="s">
        <v>15</v>
      </c>
      <c r="C137" s="55" t="s">
        <v>148</v>
      </c>
      <c r="D137" s="22">
        <v>17375</v>
      </c>
      <c r="E137" s="23">
        <v>5912</v>
      </c>
      <c r="F137" s="23">
        <v>2379</v>
      </c>
      <c r="G137" s="23">
        <v>9084</v>
      </c>
      <c r="H137" s="23" t="s">
        <v>200</v>
      </c>
      <c r="I137" s="24" t="s">
        <v>200</v>
      </c>
    </row>
    <row r="138" spans="1:9" ht="12.6" customHeight="1" x14ac:dyDescent="0.4">
      <c r="A138" s="1" t="s">
        <v>205</v>
      </c>
      <c r="B138" s="45"/>
      <c r="C138" s="54"/>
      <c r="D138" s="19">
        <v>100</v>
      </c>
      <c r="E138" s="20">
        <v>34</v>
      </c>
      <c r="F138" s="20">
        <v>13.7</v>
      </c>
      <c r="G138" s="20">
        <v>52.3</v>
      </c>
      <c r="H138" s="20" t="s">
        <v>200</v>
      </c>
      <c r="I138" s="21" t="s">
        <v>200</v>
      </c>
    </row>
    <row r="139" spans="1:9" ht="12.6" customHeight="1" x14ac:dyDescent="0.4">
      <c r="A139" s="1" t="s">
        <v>206</v>
      </c>
      <c r="B139" s="45"/>
      <c r="C139" s="55" t="s">
        <v>149</v>
      </c>
      <c r="D139" s="22">
        <v>14018</v>
      </c>
      <c r="E139" s="23" t="s">
        <v>200</v>
      </c>
      <c r="F139" s="23">
        <v>14018</v>
      </c>
      <c r="G139" s="23" t="s">
        <v>200</v>
      </c>
      <c r="H139" s="23" t="s">
        <v>200</v>
      </c>
      <c r="I139" s="24" t="s">
        <v>200</v>
      </c>
    </row>
    <row r="140" spans="1:9" ht="12.6" customHeight="1" x14ac:dyDescent="0.4">
      <c r="A140" s="1" t="s">
        <v>207</v>
      </c>
      <c r="B140" s="45"/>
      <c r="C140" s="54"/>
      <c r="D140" s="19">
        <v>100</v>
      </c>
      <c r="E140" s="20" t="s">
        <v>200</v>
      </c>
      <c r="F140" s="20">
        <v>100</v>
      </c>
      <c r="G140" s="20" t="s">
        <v>200</v>
      </c>
      <c r="H140" s="20" t="s">
        <v>200</v>
      </c>
      <c r="I140" s="21" t="s">
        <v>200</v>
      </c>
    </row>
    <row r="141" spans="1:9" ht="12.6" customHeight="1" x14ac:dyDescent="0.4">
      <c r="A141" s="1" t="s">
        <v>208</v>
      </c>
      <c r="B141" s="45"/>
      <c r="C141" s="55" t="s">
        <v>150</v>
      </c>
      <c r="D141" s="22">
        <v>22427</v>
      </c>
      <c r="E141" s="23" t="s">
        <v>200</v>
      </c>
      <c r="F141" s="23">
        <v>12645</v>
      </c>
      <c r="G141" s="23" t="s">
        <v>200</v>
      </c>
      <c r="H141" s="23">
        <v>9782</v>
      </c>
      <c r="I141" s="24" t="s">
        <v>200</v>
      </c>
    </row>
    <row r="142" spans="1:9" ht="12.6" customHeight="1" x14ac:dyDescent="0.4">
      <c r="A142" s="1" t="s">
        <v>209</v>
      </c>
      <c r="B142" s="45"/>
      <c r="C142" s="54"/>
      <c r="D142" s="19">
        <v>100</v>
      </c>
      <c r="E142" s="20" t="s">
        <v>200</v>
      </c>
      <c r="F142" s="20">
        <v>56.4</v>
      </c>
      <c r="G142" s="20" t="s">
        <v>200</v>
      </c>
      <c r="H142" s="20">
        <v>43.6</v>
      </c>
      <c r="I142" s="21" t="s">
        <v>200</v>
      </c>
    </row>
    <row r="143" spans="1:9" ht="12.6" customHeight="1" x14ac:dyDescent="0.4">
      <c r="A143" s="1" t="s">
        <v>210</v>
      </c>
      <c r="B143" s="45"/>
      <c r="C143" s="55" t="s">
        <v>151</v>
      </c>
      <c r="D143" s="22">
        <v>29841</v>
      </c>
      <c r="E143" s="23" t="s">
        <v>200</v>
      </c>
      <c r="F143" s="23" t="s">
        <v>200</v>
      </c>
      <c r="G143" s="23" t="s">
        <v>200</v>
      </c>
      <c r="H143" s="23">
        <v>29841</v>
      </c>
      <c r="I143" s="24" t="s">
        <v>200</v>
      </c>
    </row>
    <row r="144" spans="1:9" ht="12.6" customHeight="1" x14ac:dyDescent="0.4">
      <c r="A144" s="1" t="s">
        <v>211</v>
      </c>
      <c r="B144" s="45"/>
      <c r="C144" s="54"/>
      <c r="D144" s="19">
        <v>100</v>
      </c>
      <c r="E144" s="20" t="s">
        <v>200</v>
      </c>
      <c r="F144" s="20" t="s">
        <v>200</v>
      </c>
      <c r="G144" s="20" t="s">
        <v>200</v>
      </c>
      <c r="H144" s="20">
        <v>100</v>
      </c>
      <c r="I144" s="21" t="s">
        <v>200</v>
      </c>
    </row>
    <row r="145" spans="1:9" ht="12.6" customHeight="1" x14ac:dyDescent="0.4">
      <c r="A145" s="1" t="s">
        <v>212</v>
      </c>
      <c r="B145" s="45"/>
      <c r="C145" s="55" t="s">
        <v>152</v>
      </c>
      <c r="D145" s="22">
        <v>2651</v>
      </c>
      <c r="E145" s="23">
        <v>2651</v>
      </c>
      <c r="F145" s="23" t="s">
        <v>200</v>
      </c>
      <c r="G145" s="23" t="s">
        <v>200</v>
      </c>
      <c r="H145" s="23" t="s">
        <v>200</v>
      </c>
      <c r="I145" s="24" t="s">
        <v>200</v>
      </c>
    </row>
    <row r="146" spans="1:9" ht="12.6" customHeight="1" x14ac:dyDescent="0.4">
      <c r="A146" s="1" t="s">
        <v>213</v>
      </c>
      <c r="B146" s="46"/>
      <c r="C146" s="56"/>
      <c r="D146" s="28">
        <v>100</v>
      </c>
      <c r="E146" s="29">
        <v>100</v>
      </c>
      <c r="F146" s="29" t="s">
        <v>200</v>
      </c>
      <c r="G146" s="29" t="s">
        <v>200</v>
      </c>
      <c r="H146" s="29" t="s">
        <v>200</v>
      </c>
      <c r="I146" s="30" t="s">
        <v>200</v>
      </c>
    </row>
    <row r="147" spans="1:9" ht="12.6" customHeight="1" x14ac:dyDescent="0.4">
      <c r="A147" s="1" t="s">
        <v>202</v>
      </c>
      <c r="B147" s="51" t="s">
        <v>94</v>
      </c>
      <c r="C147" s="52"/>
      <c r="D147" s="16">
        <v>87086</v>
      </c>
      <c r="E147" s="17">
        <v>8563</v>
      </c>
      <c r="F147" s="17">
        <v>29042</v>
      </c>
      <c r="G147" s="17">
        <v>9084</v>
      </c>
      <c r="H147" s="17">
        <v>39623</v>
      </c>
      <c r="I147" s="18">
        <v>774</v>
      </c>
    </row>
    <row r="148" spans="1:9" ht="12.6" customHeight="1" x14ac:dyDescent="0.4">
      <c r="A148" s="1" t="s">
        <v>203</v>
      </c>
      <c r="B148" s="53"/>
      <c r="C148" s="54"/>
      <c r="D148" s="19">
        <v>100</v>
      </c>
      <c r="E148" s="20">
        <v>9.8000000000000007</v>
      </c>
      <c r="F148" s="20">
        <v>33.299999999999997</v>
      </c>
      <c r="G148" s="20">
        <v>10.4</v>
      </c>
      <c r="H148" s="20">
        <v>45.5</v>
      </c>
      <c r="I148" s="21">
        <v>0.9</v>
      </c>
    </row>
    <row r="149" spans="1:9" ht="12.6" customHeight="1" x14ac:dyDescent="0.4">
      <c r="A149" s="1" t="s">
        <v>204</v>
      </c>
      <c r="B149" s="44" t="s">
        <v>17</v>
      </c>
      <c r="C149" s="55" t="s">
        <v>153</v>
      </c>
      <c r="D149" s="22">
        <v>8563</v>
      </c>
      <c r="E149" s="23">
        <v>8563</v>
      </c>
      <c r="F149" s="23" t="s">
        <v>200</v>
      </c>
      <c r="G149" s="23" t="s">
        <v>200</v>
      </c>
      <c r="H149" s="23" t="s">
        <v>200</v>
      </c>
      <c r="I149" s="24" t="s">
        <v>200</v>
      </c>
    </row>
    <row r="150" spans="1:9" ht="12.6" customHeight="1" x14ac:dyDescent="0.4">
      <c r="A150" s="1" t="s">
        <v>205</v>
      </c>
      <c r="B150" s="45"/>
      <c r="C150" s="54"/>
      <c r="D150" s="19">
        <v>100</v>
      </c>
      <c r="E150" s="20">
        <v>100</v>
      </c>
      <c r="F150" s="20" t="s">
        <v>200</v>
      </c>
      <c r="G150" s="20" t="s">
        <v>200</v>
      </c>
      <c r="H150" s="20" t="s">
        <v>200</v>
      </c>
      <c r="I150" s="21" t="s">
        <v>200</v>
      </c>
    </row>
    <row r="151" spans="1:9" ht="12.6" customHeight="1" x14ac:dyDescent="0.4">
      <c r="A151" s="1" t="s">
        <v>206</v>
      </c>
      <c r="B151" s="45"/>
      <c r="C151" s="55" t="s">
        <v>154</v>
      </c>
      <c r="D151" s="22">
        <v>29042</v>
      </c>
      <c r="E151" s="23" t="s">
        <v>200</v>
      </c>
      <c r="F151" s="23">
        <v>29042</v>
      </c>
      <c r="G151" s="23" t="s">
        <v>200</v>
      </c>
      <c r="H151" s="23" t="s">
        <v>200</v>
      </c>
      <c r="I151" s="24" t="s">
        <v>200</v>
      </c>
    </row>
    <row r="152" spans="1:9" ht="12.6" customHeight="1" x14ac:dyDescent="0.4">
      <c r="A152" s="1" t="s">
        <v>207</v>
      </c>
      <c r="B152" s="45"/>
      <c r="C152" s="54"/>
      <c r="D152" s="19">
        <v>100</v>
      </c>
      <c r="E152" s="20" t="s">
        <v>200</v>
      </c>
      <c r="F152" s="20">
        <v>100</v>
      </c>
      <c r="G152" s="20" t="s">
        <v>200</v>
      </c>
      <c r="H152" s="20" t="s">
        <v>200</v>
      </c>
      <c r="I152" s="21" t="s">
        <v>200</v>
      </c>
    </row>
    <row r="153" spans="1:9" ht="12.6" customHeight="1" x14ac:dyDescent="0.4">
      <c r="A153" s="1" t="s">
        <v>208</v>
      </c>
      <c r="B153" s="45"/>
      <c r="C153" s="55" t="s">
        <v>155</v>
      </c>
      <c r="D153" s="22">
        <v>9084</v>
      </c>
      <c r="E153" s="23" t="s">
        <v>200</v>
      </c>
      <c r="F153" s="23" t="s">
        <v>200</v>
      </c>
      <c r="G153" s="23">
        <v>9084</v>
      </c>
      <c r="H153" s="23" t="s">
        <v>200</v>
      </c>
      <c r="I153" s="24" t="s">
        <v>200</v>
      </c>
    </row>
    <row r="154" spans="1:9" ht="12.6" customHeight="1" x14ac:dyDescent="0.4">
      <c r="A154" s="1" t="s">
        <v>209</v>
      </c>
      <c r="B154" s="45"/>
      <c r="C154" s="54"/>
      <c r="D154" s="19">
        <v>100</v>
      </c>
      <c r="E154" s="20" t="s">
        <v>200</v>
      </c>
      <c r="F154" s="20" t="s">
        <v>200</v>
      </c>
      <c r="G154" s="20">
        <v>100</v>
      </c>
      <c r="H154" s="20" t="s">
        <v>200</v>
      </c>
      <c r="I154" s="21" t="s">
        <v>200</v>
      </c>
    </row>
    <row r="155" spans="1:9" ht="12.6" customHeight="1" x14ac:dyDescent="0.4">
      <c r="A155" s="1" t="s">
        <v>210</v>
      </c>
      <c r="B155" s="45"/>
      <c r="C155" s="55" t="s">
        <v>109</v>
      </c>
      <c r="D155" s="22">
        <v>39623</v>
      </c>
      <c r="E155" s="23" t="s">
        <v>200</v>
      </c>
      <c r="F155" s="23" t="s">
        <v>200</v>
      </c>
      <c r="G155" s="23" t="s">
        <v>200</v>
      </c>
      <c r="H155" s="23">
        <v>39623</v>
      </c>
      <c r="I155" s="24" t="s">
        <v>200</v>
      </c>
    </row>
    <row r="156" spans="1:9" ht="12.6" customHeight="1" x14ac:dyDescent="0.4">
      <c r="A156" s="1" t="s">
        <v>211</v>
      </c>
      <c r="B156" s="46"/>
      <c r="C156" s="56"/>
      <c r="D156" s="28">
        <v>100</v>
      </c>
      <c r="E156" s="29" t="s">
        <v>200</v>
      </c>
      <c r="F156" s="29" t="s">
        <v>200</v>
      </c>
      <c r="G156" s="29" t="s">
        <v>200</v>
      </c>
      <c r="H156" s="29">
        <v>100</v>
      </c>
      <c r="I156" s="30" t="s">
        <v>200</v>
      </c>
    </row>
    <row r="157" spans="1:9" ht="12.6" customHeight="1" x14ac:dyDescent="0.4">
      <c r="A157" s="1" t="s">
        <v>202</v>
      </c>
      <c r="B157" s="51" t="s">
        <v>94</v>
      </c>
      <c r="C157" s="52"/>
      <c r="D157" s="16">
        <v>87086</v>
      </c>
      <c r="E157" s="17">
        <v>8563</v>
      </c>
      <c r="F157" s="17">
        <v>29042</v>
      </c>
      <c r="G157" s="17">
        <v>9084</v>
      </c>
      <c r="H157" s="17">
        <v>39623</v>
      </c>
      <c r="I157" s="18">
        <v>774</v>
      </c>
    </row>
    <row r="158" spans="1:9" ht="12.6" customHeight="1" x14ac:dyDescent="0.4">
      <c r="A158" s="1" t="s">
        <v>203</v>
      </c>
      <c r="B158" s="53"/>
      <c r="C158" s="54"/>
      <c r="D158" s="19">
        <v>100</v>
      </c>
      <c r="E158" s="20">
        <v>9.8000000000000007</v>
      </c>
      <c r="F158" s="20">
        <v>33.299999999999997</v>
      </c>
      <c r="G158" s="20">
        <v>10.4</v>
      </c>
      <c r="H158" s="20">
        <v>45.5</v>
      </c>
      <c r="I158" s="21">
        <v>0.9</v>
      </c>
    </row>
    <row r="159" spans="1:9" ht="12.6" customHeight="1" x14ac:dyDescent="0.4">
      <c r="A159" s="1" t="s">
        <v>204</v>
      </c>
      <c r="B159" s="41" t="s">
        <v>19</v>
      </c>
      <c r="C159" s="55" t="s">
        <v>156</v>
      </c>
      <c r="D159" s="22">
        <v>1537</v>
      </c>
      <c r="E159" s="23">
        <v>433</v>
      </c>
      <c r="F159" s="23">
        <v>228</v>
      </c>
      <c r="G159" s="23">
        <v>876</v>
      </c>
      <c r="H159" s="23" t="s">
        <v>200</v>
      </c>
      <c r="I159" s="24" t="s">
        <v>200</v>
      </c>
    </row>
    <row r="160" spans="1:9" ht="12.6" customHeight="1" x14ac:dyDescent="0.4">
      <c r="A160" s="1" t="s">
        <v>205</v>
      </c>
      <c r="B160" s="42"/>
      <c r="C160" s="54"/>
      <c r="D160" s="19">
        <v>100</v>
      </c>
      <c r="E160" s="20">
        <v>28.2</v>
      </c>
      <c r="F160" s="20">
        <v>14.8</v>
      </c>
      <c r="G160" s="20">
        <v>57</v>
      </c>
      <c r="H160" s="20" t="s">
        <v>200</v>
      </c>
      <c r="I160" s="21" t="s">
        <v>200</v>
      </c>
    </row>
    <row r="161" spans="1:9" ht="12.6" customHeight="1" x14ac:dyDescent="0.4">
      <c r="A161" s="1" t="s">
        <v>206</v>
      </c>
      <c r="B161" s="42"/>
      <c r="C161" s="55" t="s">
        <v>157</v>
      </c>
      <c r="D161" s="22">
        <v>1192</v>
      </c>
      <c r="E161" s="23" t="s">
        <v>200</v>
      </c>
      <c r="F161" s="23">
        <v>1192</v>
      </c>
      <c r="G161" s="23" t="s">
        <v>200</v>
      </c>
      <c r="H161" s="23" t="s">
        <v>200</v>
      </c>
      <c r="I161" s="24" t="s">
        <v>200</v>
      </c>
    </row>
    <row r="162" spans="1:9" ht="12.6" customHeight="1" x14ac:dyDescent="0.4">
      <c r="A162" s="1" t="s">
        <v>207</v>
      </c>
      <c r="B162" s="42"/>
      <c r="C162" s="54"/>
      <c r="D162" s="19">
        <v>100</v>
      </c>
      <c r="E162" s="20" t="s">
        <v>200</v>
      </c>
      <c r="F162" s="20">
        <v>100</v>
      </c>
      <c r="G162" s="20" t="s">
        <v>200</v>
      </c>
      <c r="H162" s="20" t="s">
        <v>200</v>
      </c>
      <c r="I162" s="21" t="s">
        <v>200</v>
      </c>
    </row>
    <row r="163" spans="1:9" ht="12.6" customHeight="1" x14ac:dyDescent="0.4">
      <c r="A163" s="1" t="s">
        <v>208</v>
      </c>
      <c r="B163" s="42"/>
      <c r="C163" s="55" t="s">
        <v>158</v>
      </c>
      <c r="D163" s="22">
        <v>2318</v>
      </c>
      <c r="E163" s="23" t="s">
        <v>200</v>
      </c>
      <c r="F163" s="23">
        <v>1241</v>
      </c>
      <c r="G163" s="23" t="s">
        <v>200</v>
      </c>
      <c r="H163" s="23">
        <v>1077</v>
      </c>
      <c r="I163" s="24" t="s">
        <v>200</v>
      </c>
    </row>
    <row r="164" spans="1:9" ht="12.6" customHeight="1" x14ac:dyDescent="0.4">
      <c r="A164" s="1" t="s">
        <v>209</v>
      </c>
      <c r="B164" s="42"/>
      <c r="C164" s="54"/>
      <c r="D164" s="19">
        <v>100</v>
      </c>
      <c r="E164" s="20" t="s">
        <v>200</v>
      </c>
      <c r="F164" s="20">
        <v>53.5</v>
      </c>
      <c r="G164" s="20" t="s">
        <v>200</v>
      </c>
      <c r="H164" s="20">
        <v>46.5</v>
      </c>
      <c r="I164" s="21" t="s">
        <v>200</v>
      </c>
    </row>
    <row r="165" spans="1:9" ht="12.6" customHeight="1" x14ac:dyDescent="0.4">
      <c r="A165" s="1" t="s">
        <v>210</v>
      </c>
      <c r="B165" s="42"/>
      <c r="C165" s="55" t="s">
        <v>159</v>
      </c>
      <c r="D165" s="22">
        <v>2815</v>
      </c>
      <c r="E165" s="23" t="s">
        <v>200</v>
      </c>
      <c r="F165" s="23" t="s">
        <v>200</v>
      </c>
      <c r="G165" s="23" t="s">
        <v>200</v>
      </c>
      <c r="H165" s="23">
        <v>2815</v>
      </c>
      <c r="I165" s="24" t="s">
        <v>200</v>
      </c>
    </row>
    <row r="166" spans="1:9" ht="12.6" customHeight="1" x14ac:dyDescent="0.4">
      <c r="A166" s="1" t="s">
        <v>211</v>
      </c>
      <c r="B166" s="42"/>
      <c r="C166" s="54"/>
      <c r="D166" s="19">
        <v>100</v>
      </c>
      <c r="E166" s="20" t="s">
        <v>200</v>
      </c>
      <c r="F166" s="20" t="s">
        <v>200</v>
      </c>
      <c r="G166" s="20" t="s">
        <v>200</v>
      </c>
      <c r="H166" s="20">
        <v>100</v>
      </c>
      <c r="I166" s="21" t="s">
        <v>200</v>
      </c>
    </row>
    <row r="167" spans="1:9" ht="12.6" customHeight="1" x14ac:dyDescent="0.4">
      <c r="A167" s="1" t="s">
        <v>212</v>
      </c>
      <c r="B167" s="42"/>
      <c r="C167" s="55" t="s">
        <v>160</v>
      </c>
      <c r="D167" s="22">
        <v>124</v>
      </c>
      <c r="E167" s="23">
        <v>124</v>
      </c>
      <c r="F167" s="23" t="s">
        <v>200</v>
      </c>
      <c r="G167" s="23" t="s">
        <v>200</v>
      </c>
      <c r="H167" s="23" t="s">
        <v>200</v>
      </c>
      <c r="I167" s="24" t="s">
        <v>200</v>
      </c>
    </row>
    <row r="168" spans="1:9" ht="12.6" customHeight="1" x14ac:dyDescent="0.4">
      <c r="A168" s="1" t="s">
        <v>213</v>
      </c>
      <c r="B168" s="42"/>
      <c r="C168" s="54"/>
      <c r="D168" s="19">
        <v>100</v>
      </c>
      <c r="E168" s="20">
        <v>100</v>
      </c>
      <c r="F168" s="20" t="s">
        <v>200</v>
      </c>
      <c r="G168" s="20" t="s">
        <v>200</v>
      </c>
      <c r="H168" s="20" t="s">
        <v>200</v>
      </c>
      <c r="I168" s="21" t="s">
        <v>200</v>
      </c>
    </row>
    <row r="169" spans="1:9" ht="12.6" customHeight="1" x14ac:dyDescent="0.4">
      <c r="A169" s="1" t="s">
        <v>214</v>
      </c>
      <c r="B169" s="42"/>
      <c r="C169" s="55" t="s">
        <v>161</v>
      </c>
      <c r="D169" s="22">
        <v>5941</v>
      </c>
      <c r="E169" s="23">
        <v>2272</v>
      </c>
      <c r="F169" s="23">
        <v>777</v>
      </c>
      <c r="G169" s="23">
        <v>2892</v>
      </c>
      <c r="H169" s="23" t="s">
        <v>200</v>
      </c>
      <c r="I169" s="24" t="s">
        <v>200</v>
      </c>
    </row>
    <row r="170" spans="1:9" ht="12.6" customHeight="1" x14ac:dyDescent="0.4">
      <c r="A170" s="1" t="s">
        <v>215</v>
      </c>
      <c r="B170" s="42"/>
      <c r="C170" s="54"/>
      <c r="D170" s="19">
        <v>100</v>
      </c>
      <c r="E170" s="20">
        <v>38.200000000000003</v>
      </c>
      <c r="F170" s="20">
        <v>13.1</v>
      </c>
      <c r="G170" s="20">
        <v>48.7</v>
      </c>
      <c r="H170" s="20" t="s">
        <v>200</v>
      </c>
      <c r="I170" s="21" t="s">
        <v>200</v>
      </c>
    </row>
    <row r="171" spans="1:9" ht="12.6" customHeight="1" x14ac:dyDescent="0.4">
      <c r="A171" s="1" t="s">
        <v>216</v>
      </c>
      <c r="B171" s="42"/>
      <c r="C171" s="55" t="s">
        <v>162</v>
      </c>
      <c r="D171" s="22">
        <v>4822</v>
      </c>
      <c r="E171" s="23" t="s">
        <v>200</v>
      </c>
      <c r="F171" s="23">
        <v>4822</v>
      </c>
      <c r="G171" s="23" t="s">
        <v>200</v>
      </c>
      <c r="H171" s="23" t="s">
        <v>200</v>
      </c>
      <c r="I171" s="24" t="s">
        <v>200</v>
      </c>
    </row>
    <row r="172" spans="1:9" ht="12.6" customHeight="1" x14ac:dyDescent="0.4">
      <c r="A172" s="1" t="s">
        <v>217</v>
      </c>
      <c r="B172" s="42"/>
      <c r="C172" s="54"/>
      <c r="D172" s="19">
        <v>100</v>
      </c>
      <c r="E172" s="20" t="s">
        <v>200</v>
      </c>
      <c r="F172" s="20">
        <v>100</v>
      </c>
      <c r="G172" s="20" t="s">
        <v>200</v>
      </c>
      <c r="H172" s="20" t="s">
        <v>200</v>
      </c>
      <c r="I172" s="21" t="s">
        <v>200</v>
      </c>
    </row>
    <row r="173" spans="1:9" ht="12.6" customHeight="1" x14ac:dyDescent="0.4">
      <c r="A173" s="1" t="s">
        <v>218</v>
      </c>
      <c r="B173" s="42"/>
      <c r="C173" s="55" t="s">
        <v>163</v>
      </c>
      <c r="D173" s="22">
        <v>7808</v>
      </c>
      <c r="E173" s="23" t="s">
        <v>200</v>
      </c>
      <c r="F173" s="23">
        <v>4583</v>
      </c>
      <c r="G173" s="23" t="s">
        <v>200</v>
      </c>
      <c r="H173" s="23">
        <v>3225</v>
      </c>
      <c r="I173" s="24" t="s">
        <v>200</v>
      </c>
    </row>
    <row r="174" spans="1:9" ht="12.6" customHeight="1" x14ac:dyDescent="0.4">
      <c r="A174" s="1" t="s">
        <v>219</v>
      </c>
      <c r="B174" s="42"/>
      <c r="C174" s="54"/>
      <c r="D174" s="19">
        <v>100</v>
      </c>
      <c r="E174" s="20" t="s">
        <v>200</v>
      </c>
      <c r="F174" s="20">
        <v>58.7</v>
      </c>
      <c r="G174" s="20" t="s">
        <v>200</v>
      </c>
      <c r="H174" s="20">
        <v>41.3</v>
      </c>
      <c r="I174" s="21" t="s">
        <v>200</v>
      </c>
    </row>
    <row r="175" spans="1:9" ht="12.6" customHeight="1" x14ac:dyDescent="0.4">
      <c r="A175" s="1" t="s">
        <v>220</v>
      </c>
      <c r="B175" s="42"/>
      <c r="C175" s="55" t="s">
        <v>164</v>
      </c>
      <c r="D175" s="22">
        <v>9404</v>
      </c>
      <c r="E175" s="23" t="s">
        <v>200</v>
      </c>
      <c r="F175" s="23" t="s">
        <v>200</v>
      </c>
      <c r="G175" s="23" t="s">
        <v>200</v>
      </c>
      <c r="H175" s="23">
        <v>9404</v>
      </c>
      <c r="I175" s="24" t="s">
        <v>200</v>
      </c>
    </row>
    <row r="176" spans="1:9" ht="12.6" customHeight="1" x14ac:dyDescent="0.4">
      <c r="A176" s="1" t="s">
        <v>221</v>
      </c>
      <c r="B176" s="42"/>
      <c r="C176" s="54"/>
      <c r="D176" s="19">
        <v>100</v>
      </c>
      <c r="E176" s="20" t="s">
        <v>200</v>
      </c>
      <c r="F176" s="20" t="s">
        <v>200</v>
      </c>
      <c r="G176" s="20" t="s">
        <v>200</v>
      </c>
      <c r="H176" s="20">
        <v>100</v>
      </c>
      <c r="I176" s="21" t="s">
        <v>200</v>
      </c>
    </row>
    <row r="177" spans="1:9" ht="12.6" customHeight="1" x14ac:dyDescent="0.4">
      <c r="A177" s="1" t="s">
        <v>222</v>
      </c>
      <c r="B177" s="42"/>
      <c r="C177" s="55" t="s">
        <v>165</v>
      </c>
      <c r="D177" s="22">
        <v>531</v>
      </c>
      <c r="E177" s="23">
        <v>531</v>
      </c>
      <c r="F177" s="23" t="s">
        <v>200</v>
      </c>
      <c r="G177" s="23" t="s">
        <v>200</v>
      </c>
      <c r="H177" s="23" t="s">
        <v>200</v>
      </c>
      <c r="I177" s="24" t="s">
        <v>200</v>
      </c>
    </row>
    <row r="178" spans="1:9" ht="12.6" customHeight="1" x14ac:dyDescent="0.4">
      <c r="A178" s="1" t="s">
        <v>223</v>
      </c>
      <c r="B178" s="42"/>
      <c r="C178" s="54"/>
      <c r="D178" s="19">
        <v>100</v>
      </c>
      <c r="E178" s="20">
        <v>100</v>
      </c>
      <c r="F178" s="20" t="s">
        <v>200</v>
      </c>
      <c r="G178" s="20" t="s">
        <v>200</v>
      </c>
      <c r="H178" s="20" t="s">
        <v>200</v>
      </c>
      <c r="I178" s="21" t="s">
        <v>200</v>
      </c>
    </row>
    <row r="179" spans="1:9" ht="12.6" customHeight="1" x14ac:dyDescent="0.4">
      <c r="A179" s="1" t="s">
        <v>224</v>
      </c>
      <c r="B179" s="42"/>
      <c r="C179" s="55" t="s">
        <v>166</v>
      </c>
      <c r="D179" s="22">
        <v>5458</v>
      </c>
      <c r="E179" s="23">
        <v>1796</v>
      </c>
      <c r="F179" s="23">
        <v>726</v>
      </c>
      <c r="G179" s="23">
        <v>2936</v>
      </c>
      <c r="H179" s="23" t="s">
        <v>200</v>
      </c>
      <c r="I179" s="24" t="s">
        <v>200</v>
      </c>
    </row>
    <row r="180" spans="1:9" ht="12.6" customHeight="1" x14ac:dyDescent="0.4">
      <c r="A180" s="1" t="s">
        <v>225</v>
      </c>
      <c r="B180" s="42"/>
      <c r="C180" s="54"/>
      <c r="D180" s="19">
        <v>100</v>
      </c>
      <c r="E180" s="20">
        <v>32.9</v>
      </c>
      <c r="F180" s="20">
        <v>13.3</v>
      </c>
      <c r="G180" s="20">
        <v>53.8</v>
      </c>
      <c r="H180" s="20" t="s">
        <v>200</v>
      </c>
      <c r="I180" s="21" t="s">
        <v>200</v>
      </c>
    </row>
    <row r="181" spans="1:9" ht="12.6" customHeight="1" x14ac:dyDescent="0.4">
      <c r="A181" s="1" t="s">
        <v>226</v>
      </c>
      <c r="B181" s="42"/>
      <c r="C181" s="55" t="s">
        <v>167</v>
      </c>
      <c r="D181" s="22">
        <v>4686</v>
      </c>
      <c r="E181" s="23" t="s">
        <v>200</v>
      </c>
      <c r="F181" s="23">
        <v>4686</v>
      </c>
      <c r="G181" s="23" t="s">
        <v>200</v>
      </c>
      <c r="H181" s="23" t="s">
        <v>200</v>
      </c>
      <c r="I181" s="24" t="s">
        <v>200</v>
      </c>
    </row>
    <row r="182" spans="1:9" ht="12.6" customHeight="1" x14ac:dyDescent="0.4">
      <c r="A182" s="1" t="s">
        <v>227</v>
      </c>
      <c r="B182" s="42"/>
      <c r="C182" s="54"/>
      <c r="D182" s="19">
        <v>100</v>
      </c>
      <c r="E182" s="20" t="s">
        <v>200</v>
      </c>
      <c r="F182" s="20">
        <v>100</v>
      </c>
      <c r="G182" s="20" t="s">
        <v>200</v>
      </c>
      <c r="H182" s="20" t="s">
        <v>200</v>
      </c>
      <c r="I182" s="21" t="s">
        <v>200</v>
      </c>
    </row>
    <row r="183" spans="1:9" ht="12.6" customHeight="1" x14ac:dyDescent="0.4">
      <c r="A183" s="1" t="s">
        <v>228</v>
      </c>
      <c r="B183" s="42"/>
      <c r="C183" s="55" t="s">
        <v>168</v>
      </c>
      <c r="D183" s="22">
        <v>6792</v>
      </c>
      <c r="E183" s="23" t="s">
        <v>200</v>
      </c>
      <c r="F183" s="23">
        <v>3907</v>
      </c>
      <c r="G183" s="23" t="s">
        <v>200</v>
      </c>
      <c r="H183" s="23">
        <v>2885</v>
      </c>
      <c r="I183" s="24" t="s">
        <v>200</v>
      </c>
    </row>
    <row r="184" spans="1:9" ht="12.6" customHeight="1" x14ac:dyDescent="0.4">
      <c r="A184" s="1" t="s">
        <v>229</v>
      </c>
      <c r="B184" s="42"/>
      <c r="C184" s="54"/>
      <c r="D184" s="19">
        <v>100</v>
      </c>
      <c r="E184" s="20" t="s">
        <v>200</v>
      </c>
      <c r="F184" s="20">
        <v>57.5</v>
      </c>
      <c r="G184" s="20" t="s">
        <v>200</v>
      </c>
      <c r="H184" s="20">
        <v>42.5</v>
      </c>
      <c r="I184" s="21" t="s">
        <v>200</v>
      </c>
    </row>
    <row r="185" spans="1:9" ht="12.6" customHeight="1" x14ac:dyDescent="0.4">
      <c r="A185" s="1" t="s">
        <v>230</v>
      </c>
      <c r="B185" s="42"/>
      <c r="C185" s="55" t="s">
        <v>169</v>
      </c>
      <c r="D185" s="22">
        <v>9141</v>
      </c>
      <c r="E185" s="23" t="s">
        <v>200</v>
      </c>
      <c r="F185" s="23" t="s">
        <v>200</v>
      </c>
      <c r="G185" s="23" t="s">
        <v>200</v>
      </c>
      <c r="H185" s="23">
        <v>9141</v>
      </c>
      <c r="I185" s="24" t="s">
        <v>200</v>
      </c>
    </row>
    <row r="186" spans="1:9" ht="12.6" customHeight="1" x14ac:dyDescent="0.4">
      <c r="A186" s="1" t="s">
        <v>231</v>
      </c>
      <c r="B186" s="42"/>
      <c r="C186" s="54"/>
      <c r="D186" s="19">
        <v>100</v>
      </c>
      <c r="E186" s="20" t="s">
        <v>200</v>
      </c>
      <c r="F186" s="20" t="s">
        <v>200</v>
      </c>
      <c r="G186" s="20" t="s">
        <v>200</v>
      </c>
      <c r="H186" s="20">
        <v>100</v>
      </c>
      <c r="I186" s="21" t="s">
        <v>200</v>
      </c>
    </row>
    <row r="187" spans="1:9" ht="12.6" customHeight="1" x14ac:dyDescent="0.4">
      <c r="A187" s="1" t="s">
        <v>232</v>
      </c>
      <c r="B187" s="42"/>
      <c r="C187" s="55" t="s">
        <v>170</v>
      </c>
      <c r="D187" s="22">
        <v>794</v>
      </c>
      <c r="E187" s="23">
        <v>794</v>
      </c>
      <c r="F187" s="23" t="s">
        <v>200</v>
      </c>
      <c r="G187" s="23" t="s">
        <v>200</v>
      </c>
      <c r="H187" s="23" t="s">
        <v>200</v>
      </c>
      <c r="I187" s="24" t="s">
        <v>200</v>
      </c>
    </row>
    <row r="188" spans="1:9" ht="12.6" customHeight="1" x14ac:dyDescent="0.4">
      <c r="A188" s="1" t="s">
        <v>233</v>
      </c>
      <c r="B188" s="42"/>
      <c r="C188" s="54"/>
      <c r="D188" s="19">
        <v>100</v>
      </c>
      <c r="E188" s="20">
        <v>100</v>
      </c>
      <c r="F188" s="20" t="s">
        <v>200</v>
      </c>
      <c r="G188" s="20" t="s">
        <v>200</v>
      </c>
      <c r="H188" s="20" t="s">
        <v>200</v>
      </c>
      <c r="I188" s="21" t="s">
        <v>200</v>
      </c>
    </row>
    <row r="189" spans="1:9" ht="12.6" customHeight="1" x14ac:dyDescent="0.4">
      <c r="A189" s="1" t="s">
        <v>234</v>
      </c>
      <c r="B189" s="42"/>
      <c r="C189" s="55" t="s">
        <v>171</v>
      </c>
      <c r="D189" s="22">
        <v>4422</v>
      </c>
      <c r="E189" s="23">
        <v>1404</v>
      </c>
      <c r="F189" s="23">
        <v>647</v>
      </c>
      <c r="G189" s="23">
        <v>2371</v>
      </c>
      <c r="H189" s="23" t="s">
        <v>200</v>
      </c>
      <c r="I189" s="24" t="s">
        <v>200</v>
      </c>
    </row>
    <row r="190" spans="1:9" ht="12.6" customHeight="1" x14ac:dyDescent="0.4">
      <c r="A190" s="1" t="s">
        <v>235</v>
      </c>
      <c r="B190" s="42"/>
      <c r="C190" s="54"/>
      <c r="D190" s="19">
        <v>100</v>
      </c>
      <c r="E190" s="20">
        <v>31.8</v>
      </c>
      <c r="F190" s="20">
        <v>14.6</v>
      </c>
      <c r="G190" s="20">
        <v>53.6</v>
      </c>
      <c r="H190" s="20" t="s">
        <v>200</v>
      </c>
      <c r="I190" s="21" t="s">
        <v>200</v>
      </c>
    </row>
    <row r="191" spans="1:9" ht="12.6" customHeight="1" x14ac:dyDescent="0.4">
      <c r="A191" s="1" t="s">
        <v>236</v>
      </c>
      <c r="B191" s="42"/>
      <c r="C191" s="55" t="s">
        <v>172</v>
      </c>
      <c r="D191" s="22">
        <v>3300</v>
      </c>
      <c r="E191" s="23" t="s">
        <v>200</v>
      </c>
      <c r="F191" s="23">
        <v>3300</v>
      </c>
      <c r="G191" s="23" t="s">
        <v>200</v>
      </c>
      <c r="H191" s="23" t="s">
        <v>200</v>
      </c>
      <c r="I191" s="24" t="s">
        <v>200</v>
      </c>
    </row>
    <row r="192" spans="1:9" ht="12.6" customHeight="1" x14ac:dyDescent="0.4">
      <c r="A192" s="1" t="s">
        <v>237</v>
      </c>
      <c r="B192" s="42"/>
      <c r="C192" s="54"/>
      <c r="D192" s="19">
        <v>100</v>
      </c>
      <c r="E192" s="20" t="s">
        <v>200</v>
      </c>
      <c r="F192" s="20">
        <v>100</v>
      </c>
      <c r="G192" s="20" t="s">
        <v>200</v>
      </c>
      <c r="H192" s="20" t="s">
        <v>200</v>
      </c>
      <c r="I192" s="21" t="s">
        <v>200</v>
      </c>
    </row>
    <row r="193" spans="1:9" ht="12.6" customHeight="1" x14ac:dyDescent="0.4">
      <c r="A193" s="1" t="s">
        <v>238</v>
      </c>
      <c r="B193" s="42"/>
      <c r="C193" s="55" t="s">
        <v>173</v>
      </c>
      <c r="D193" s="22">
        <v>5479</v>
      </c>
      <c r="E193" s="23" t="s">
        <v>200</v>
      </c>
      <c r="F193" s="23">
        <v>2895</v>
      </c>
      <c r="G193" s="23" t="s">
        <v>200</v>
      </c>
      <c r="H193" s="23">
        <v>2584</v>
      </c>
      <c r="I193" s="24" t="s">
        <v>200</v>
      </c>
    </row>
    <row r="194" spans="1:9" ht="12.6" customHeight="1" x14ac:dyDescent="0.4">
      <c r="A194" s="1" t="s">
        <v>239</v>
      </c>
      <c r="B194" s="42"/>
      <c r="C194" s="54"/>
      <c r="D194" s="19">
        <v>100</v>
      </c>
      <c r="E194" s="20" t="s">
        <v>200</v>
      </c>
      <c r="F194" s="20">
        <v>52.8</v>
      </c>
      <c r="G194" s="20" t="s">
        <v>200</v>
      </c>
      <c r="H194" s="20">
        <v>47.2</v>
      </c>
      <c r="I194" s="21" t="s">
        <v>200</v>
      </c>
    </row>
    <row r="195" spans="1:9" ht="12.6" customHeight="1" x14ac:dyDescent="0.4">
      <c r="A195" s="1" t="s">
        <v>240</v>
      </c>
      <c r="B195" s="42"/>
      <c r="C195" s="55" t="s">
        <v>174</v>
      </c>
      <c r="D195" s="22">
        <v>8446</v>
      </c>
      <c r="E195" s="23" t="s">
        <v>200</v>
      </c>
      <c r="F195" s="23" t="s">
        <v>200</v>
      </c>
      <c r="G195" s="23" t="s">
        <v>200</v>
      </c>
      <c r="H195" s="23">
        <v>8446</v>
      </c>
      <c r="I195" s="24" t="s">
        <v>200</v>
      </c>
    </row>
    <row r="196" spans="1:9" ht="12.6" customHeight="1" x14ac:dyDescent="0.4">
      <c r="A196" s="1" t="s">
        <v>241</v>
      </c>
      <c r="B196" s="42"/>
      <c r="C196" s="54"/>
      <c r="D196" s="19">
        <v>100</v>
      </c>
      <c r="E196" s="20" t="s">
        <v>200</v>
      </c>
      <c r="F196" s="20" t="s">
        <v>200</v>
      </c>
      <c r="G196" s="20" t="s">
        <v>200</v>
      </c>
      <c r="H196" s="20">
        <v>100</v>
      </c>
      <c r="I196" s="21" t="s">
        <v>200</v>
      </c>
    </row>
    <row r="197" spans="1:9" ht="12.6" customHeight="1" x14ac:dyDescent="0.4">
      <c r="A197" s="1" t="s">
        <v>242</v>
      </c>
      <c r="B197" s="42"/>
      <c r="C197" s="55" t="s">
        <v>175</v>
      </c>
      <c r="D197" s="22">
        <v>1202</v>
      </c>
      <c r="E197" s="23">
        <v>1202</v>
      </c>
      <c r="F197" s="23" t="s">
        <v>200</v>
      </c>
      <c r="G197" s="23" t="s">
        <v>200</v>
      </c>
      <c r="H197" s="23" t="s">
        <v>200</v>
      </c>
      <c r="I197" s="24" t="s">
        <v>200</v>
      </c>
    </row>
    <row r="198" spans="1:9" ht="12.6" customHeight="1" x14ac:dyDescent="0.4">
      <c r="A198" s="1" t="s">
        <v>243</v>
      </c>
      <c r="B198" s="43"/>
      <c r="C198" s="56"/>
      <c r="D198" s="28">
        <v>100</v>
      </c>
      <c r="E198" s="29">
        <v>100</v>
      </c>
      <c r="F198" s="29" t="s">
        <v>200</v>
      </c>
      <c r="G198" s="29" t="s">
        <v>200</v>
      </c>
      <c r="H198" s="29" t="s">
        <v>200</v>
      </c>
      <c r="I198" s="30" t="s">
        <v>200</v>
      </c>
    </row>
    <row r="199" spans="1:9" ht="12.6" customHeight="1" x14ac:dyDescent="0.4">
      <c r="A199" s="1" t="s">
        <v>202</v>
      </c>
      <c r="B199" s="51" t="s">
        <v>94</v>
      </c>
      <c r="C199" s="52"/>
      <c r="D199" s="16">
        <v>87086</v>
      </c>
      <c r="E199" s="17">
        <v>8563</v>
      </c>
      <c r="F199" s="17">
        <v>29042</v>
      </c>
      <c r="G199" s="17">
        <v>9084</v>
      </c>
      <c r="H199" s="17">
        <v>39623</v>
      </c>
      <c r="I199" s="18">
        <v>774</v>
      </c>
    </row>
    <row r="200" spans="1:9" ht="12.6" customHeight="1" x14ac:dyDescent="0.4">
      <c r="A200" s="1" t="s">
        <v>203</v>
      </c>
      <c r="B200" s="53"/>
      <c r="C200" s="54"/>
      <c r="D200" s="19">
        <v>100</v>
      </c>
      <c r="E200" s="20">
        <v>9.8000000000000007</v>
      </c>
      <c r="F200" s="20">
        <v>33.299999999999997</v>
      </c>
      <c r="G200" s="20">
        <v>10.4</v>
      </c>
      <c r="H200" s="20">
        <v>45.5</v>
      </c>
      <c r="I200" s="21">
        <v>0.9</v>
      </c>
    </row>
    <row r="201" spans="1:9" ht="12.6" customHeight="1" x14ac:dyDescent="0.4">
      <c r="A201" s="1" t="s">
        <v>204</v>
      </c>
      <c r="B201" s="41" t="s">
        <v>21</v>
      </c>
      <c r="C201" s="55" t="s">
        <v>176</v>
      </c>
      <c r="D201" s="22">
        <v>557</v>
      </c>
      <c r="E201" s="23">
        <v>557</v>
      </c>
      <c r="F201" s="23" t="s">
        <v>200</v>
      </c>
      <c r="G201" s="23" t="s">
        <v>200</v>
      </c>
      <c r="H201" s="23" t="s">
        <v>200</v>
      </c>
      <c r="I201" s="24" t="s">
        <v>200</v>
      </c>
    </row>
    <row r="202" spans="1:9" ht="12.6" customHeight="1" x14ac:dyDescent="0.4">
      <c r="A202" s="1" t="s">
        <v>205</v>
      </c>
      <c r="B202" s="42"/>
      <c r="C202" s="54"/>
      <c r="D202" s="19">
        <v>100</v>
      </c>
      <c r="E202" s="20">
        <v>100</v>
      </c>
      <c r="F202" s="20" t="s">
        <v>200</v>
      </c>
      <c r="G202" s="20" t="s">
        <v>200</v>
      </c>
      <c r="H202" s="20" t="s">
        <v>200</v>
      </c>
      <c r="I202" s="21" t="s">
        <v>200</v>
      </c>
    </row>
    <row r="203" spans="1:9" ht="12.6" customHeight="1" x14ac:dyDescent="0.4">
      <c r="A203" s="1" t="s">
        <v>206</v>
      </c>
      <c r="B203" s="42"/>
      <c r="C203" s="55" t="s">
        <v>177</v>
      </c>
      <c r="D203" s="22">
        <v>2661</v>
      </c>
      <c r="E203" s="23" t="s">
        <v>200</v>
      </c>
      <c r="F203" s="23">
        <v>2661</v>
      </c>
      <c r="G203" s="23" t="s">
        <v>200</v>
      </c>
      <c r="H203" s="23" t="s">
        <v>200</v>
      </c>
      <c r="I203" s="24" t="s">
        <v>200</v>
      </c>
    </row>
    <row r="204" spans="1:9" ht="12.6" customHeight="1" x14ac:dyDescent="0.4">
      <c r="A204" s="1" t="s">
        <v>207</v>
      </c>
      <c r="B204" s="42"/>
      <c r="C204" s="54"/>
      <c r="D204" s="19">
        <v>100</v>
      </c>
      <c r="E204" s="20" t="s">
        <v>200</v>
      </c>
      <c r="F204" s="20">
        <v>100</v>
      </c>
      <c r="G204" s="20" t="s">
        <v>200</v>
      </c>
      <c r="H204" s="20" t="s">
        <v>200</v>
      </c>
      <c r="I204" s="21" t="s">
        <v>200</v>
      </c>
    </row>
    <row r="205" spans="1:9" ht="12.6" customHeight="1" x14ac:dyDescent="0.4">
      <c r="A205" s="1" t="s">
        <v>208</v>
      </c>
      <c r="B205" s="42"/>
      <c r="C205" s="55" t="s">
        <v>178</v>
      </c>
      <c r="D205" s="22">
        <v>876</v>
      </c>
      <c r="E205" s="23" t="s">
        <v>200</v>
      </c>
      <c r="F205" s="23" t="s">
        <v>200</v>
      </c>
      <c r="G205" s="23">
        <v>876</v>
      </c>
      <c r="H205" s="23" t="s">
        <v>200</v>
      </c>
      <c r="I205" s="24" t="s">
        <v>200</v>
      </c>
    </row>
    <row r="206" spans="1:9" ht="12.6" customHeight="1" x14ac:dyDescent="0.4">
      <c r="A206" s="1" t="s">
        <v>209</v>
      </c>
      <c r="B206" s="42"/>
      <c r="C206" s="54"/>
      <c r="D206" s="19">
        <v>100</v>
      </c>
      <c r="E206" s="20" t="s">
        <v>200</v>
      </c>
      <c r="F206" s="20" t="s">
        <v>200</v>
      </c>
      <c r="G206" s="20">
        <v>100</v>
      </c>
      <c r="H206" s="20" t="s">
        <v>200</v>
      </c>
      <c r="I206" s="21" t="s">
        <v>200</v>
      </c>
    </row>
    <row r="207" spans="1:9" ht="12.6" customHeight="1" x14ac:dyDescent="0.4">
      <c r="A207" s="1" t="s">
        <v>210</v>
      </c>
      <c r="B207" s="42"/>
      <c r="C207" s="55" t="s">
        <v>179</v>
      </c>
      <c r="D207" s="22">
        <v>3892</v>
      </c>
      <c r="E207" s="23" t="s">
        <v>200</v>
      </c>
      <c r="F207" s="23" t="s">
        <v>200</v>
      </c>
      <c r="G207" s="23" t="s">
        <v>200</v>
      </c>
      <c r="H207" s="23">
        <v>3892</v>
      </c>
      <c r="I207" s="24" t="s">
        <v>200</v>
      </c>
    </row>
    <row r="208" spans="1:9" ht="12.6" customHeight="1" x14ac:dyDescent="0.4">
      <c r="A208" s="1" t="s">
        <v>211</v>
      </c>
      <c r="B208" s="42"/>
      <c r="C208" s="54"/>
      <c r="D208" s="19">
        <v>100</v>
      </c>
      <c r="E208" s="20" t="s">
        <v>200</v>
      </c>
      <c r="F208" s="20" t="s">
        <v>200</v>
      </c>
      <c r="G208" s="20" t="s">
        <v>200</v>
      </c>
      <c r="H208" s="20">
        <v>100</v>
      </c>
      <c r="I208" s="21" t="s">
        <v>200</v>
      </c>
    </row>
    <row r="209" spans="1:9" ht="12.6" customHeight="1" x14ac:dyDescent="0.4">
      <c r="A209" s="1" t="s">
        <v>212</v>
      </c>
      <c r="B209" s="42"/>
      <c r="C209" s="55" t="s">
        <v>180</v>
      </c>
      <c r="D209" s="22">
        <v>2803</v>
      </c>
      <c r="E209" s="23">
        <v>2803</v>
      </c>
      <c r="F209" s="23" t="s">
        <v>200</v>
      </c>
      <c r="G209" s="23" t="s">
        <v>200</v>
      </c>
      <c r="H209" s="23" t="s">
        <v>200</v>
      </c>
      <c r="I209" s="24" t="s">
        <v>200</v>
      </c>
    </row>
    <row r="210" spans="1:9" ht="12.6" customHeight="1" x14ac:dyDescent="0.4">
      <c r="A210" s="1" t="s">
        <v>213</v>
      </c>
      <c r="B210" s="42"/>
      <c r="C210" s="54"/>
      <c r="D210" s="19">
        <v>100</v>
      </c>
      <c r="E210" s="20">
        <v>100</v>
      </c>
      <c r="F210" s="20" t="s">
        <v>200</v>
      </c>
      <c r="G210" s="20" t="s">
        <v>200</v>
      </c>
      <c r="H210" s="20" t="s">
        <v>200</v>
      </c>
      <c r="I210" s="21" t="s">
        <v>200</v>
      </c>
    </row>
    <row r="211" spans="1:9" ht="12.6" customHeight="1" x14ac:dyDescent="0.4">
      <c r="A211" s="1" t="s">
        <v>214</v>
      </c>
      <c r="B211" s="42"/>
      <c r="C211" s="55" t="s">
        <v>181</v>
      </c>
      <c r="D211" s="22">
        <v>10182</v>
      </c>
      <c r="E211" s="23" t="s">
        <v>200</v>
      </c>
      <c r="F211" s="23">
        <v>10182</v>
      </c>
      <c r="G211" s="23" t="s">
        <v>200</v>
      </c>
      <c r="H211" s="23" t="s">
        <v>200</v>
      </c>
      <c r="I211" s="24" t="s">
        <v>200</v>
      </c>
    </row>
    <row r="212" spans="1:9" ht="12.6" customHeight="1" x14ac:dyDescent="0.4">
      <c r="A212" s="1" t="s">
        <v>215</v>
      </c>
      <c r="B212" s="42"/>
      <c r="C212" s="54"/>
      <c r="D212" s="19">
        <v>100</v>
      </c>
      <c r="E212" s="20" t="s">
        <v>200</v>
      </c>
      <c r="F212" s="20">
        <v>100</v>
      </c>
      <c r="G212" s="20" t="s">
        <v>200</v>
      </c>
      <c r="H212" s="20" t="s">
        <v>200</v>
      </c>
      <c r="I212" s="21" t="s">
        <v>200</v>
      </c>
    </row>
    <row r="213" spans="1:9" ht="12.6" customHeight="1" x14ac:dyDescent="0.4">
      <c r="A213" s="1" t="s">
        <v>216</v>
      </c>
      <c r="B213" s="42"/>
      <c r="C213" s="55" t="s">
        <v>182</v>
      </c>
      <c r="D213" s="22">
        <v>2892</v>
      </c>
      <c r="E213" s="23" t="s">
        <v>200</v>
      </c>
      <c r="F213" s="23" t="s">
        <v>200</v>
      </c>
      <c r="G213" s="23">
        <v>2892</v>
      </c>
      <c r="H213" s="23" t="s">
        <v>200</v>
      </c>
      <c r="I213" s="24" t="s">
        <v>200</v>
      </c>
    </row>
    <row r="214" spans="1:9" ht="12.6" customHeight="1" x14ac:dyDescent="0.4">
      <c r="A214" s="1" t="s">
        <v>217</v>
      </c>
      <c r="B214" s="42"/>
      <c r="C214" s="54"/>
      <c r="D214" s="19">
        <v>100</v>
      </c>
      <c r="E214" s="20" t="s">
        <v>200</v>
      </c>
      <c r="F214" s="20" t="s">
        <v>200</v>
      </c>
      <c r="G214" s="20">
        <v>100</v>
      </c>
      <c r="H214" s="20" t="s">
        <v>200</v>
      </c>
      <c r="I214" s="21" t="s">
        <v>200</v>
      </c>
    </row>
    <row r="215" spans="1:9" ht="12.6" customHeight="1" x14ac:dyDescent="0.4">
      <c r="A215" s="1" t="s">
        <v>218</v>
      </c>
      <c r="B215" s="42"/>
      <c r="C215" s="55" t="s">
        <v>183</v>
      </c>
      <c r="D215" s="22">
        <v>12629</v>
      </c>
      <c r="E215" s="23" t="s">
        <v>200</v>
      </c>
      <c r="F215" s="23" t="s">
        <v>200</v>
      </c>
      <c r="G215" s="23" t="s">
        <v>200</v>
      </c>
      <c r="H215" s="23">
        <v>12629</v>
      </c>
      <c r="I215" s="24" t="s">
        <v>200</v>
      </c>
    </row>
    <row r="216" spans="1:9" ht="12.6" customHeight="1" x14ac:dyDescent="0.4">
      <c r="A216" s="1" t="s">
        <v>219</v>
      </c>
      <c r="B216" s="42"/>
      <c r="C216" s="54"/>
      <c r="D216" s="19">
        <v>100</v>
      </c>
      <c r="E216" s="20" t="s">
        <v>200</v>
      </c>
      <c r="F216" s="20" t="s">
        <v>200</v>
      </c>
      <c r="G216" s="20" t="s">
        <v>200</v>
      </c>
      <c r="H216" s="20">
        <v>100</v>
      </c>
      <c r="I216" s="21" t="s">
        <v>200</v>
      </c>
    </row>
    <row r="217" spans="1:9" ht="12.6" customHeight="1" x14ac:dyDescent="0.4">
      <c r="A217" s="1" t="s">
        <v>220</v>
      </c>
      <c r="B217" s="42"/>
      <c r="C217" s="55" t="s">
        <v>184</v>
      </c>
      <c r="D217" s="22">
        <v>2590</v>
      </c>
      <c r="E217" s="23">
        <v>2590</v>
      </c>
      <c r="F217" s="23" t="s">
        <v>200</v>
      </c>
      <c r="G217" s="23" t="s">
        <v>200</v>
      </c>
      <c r="H217" s="23" t="s">
        <v>200</v>
      </c>
      <c r="I217" s="24" t="s">
        <v>200</v>
      </c>
    </row>
    <row r="218" spans="1:9" ht="12.6" customHeight="1" x14ac:dyDescent="0.4">
      <c r="A218" s="1" t="s">
        <v>221</v>
      </c>
      <c r="B218" s="42"/>
      <c r="C218" s="54"/>
      <c r="D218" s="19">
        <v>100</v>
      </c>
      <c r="E218" s="20">
        <v>100</v>
      </c>
      <c r="F218" s="20" t="s">
        <v>200</v>
      </c>
      <c r="G218" s="20" t="s">
        <v>200</v>
      </c>
      <c r="H218" s="20" t="s">
        <v>200</v>
      </c>
      <c r="I218" s="21" t="s">
        <v>200</v>
      </c>
    </row>
    <row r="219" spans="1:9" ht="12.6" customHeight="1" x14ac:dyDescent="0.4">
      <c r="A219" s="1" t="s">
        <v>222</v>
      </c>
      <c r="B219" s="42"/>
      <c r="C219" s="55" t="s">
        <v>185</v>
      </c>
      <c r="D219" s="22">
        <v>9319</v>
      </c>
      <c r="E219" s="23" t="s">
        <v>200</v>
      </c>
      <c r="F219" s="23">
        <v>9319</v>
      </c>
      <c r="G219" s="23" t="s">
        <v>200</v>
      </c>
      <c r="H219" s="23" t="s">
        <v>200</v>
      </c>
      <c r="I219" s="24" t="s">
        <v>200</v>
      </c>
    </row>
    <row r="220" spans="1:9" ht="12.6" customHeight="1" x14ac:dyDescent="0.4">
      <c r="A220" s="1" t="s">
        <v>223</v>
      </c>
      <c r="B220" s="42"/>
      <c r="C220" s="54"/>
      <c r="D220" s="19">
        <v>100</v>
      </c>
      <c r="E220" s="20" t="s">
        <v>200</v>
      </c>
      <c r="F220" s="20">
        <v>100</v>
      </c>
      <c r="G220" s="20" t="s">
        <v>200</v>
      </c>
      <c r="H220" s="20" t="s">
        <v>200</v>
      </c>
      <c r="I220" s="21" t="s">
        <v>200</v>
      </c>
    </row>
    <row r="221" spans="1:9" ht="12.6" customHeight="1" x14ac:dyDescent="0.4">
      <c r="A221" s="1" t="s">
        <v>224</v>
      </c>
      <c r="B221" s="42"/>
      <c r="C221" s="55" t="s">
        <v>186</v>
      </c>
      <c r="D221" s="22">
        <v>2936</v>
      </c>
      <c r="E221" s="23" t="s">
        <v>200</v>
      </c>
      <c r="F221" s="23" t="s">
        <v>200</v>
      </c>
      <c r="G221" s="23">
        <v>2936</v>
      </c>
      <c r="H221" s="23" t="s">
        <v>200</v>
      </c>
      <c r="I221" s="24" t="s">
        <v>200</v>
      </c>
    </row>
    <row r="222" spans="1:9" ht="12.6" customHeight="1" x14ac:dyDescent="0.4">
      <c r="A222" s="1" t="s">
        <v>225</v>
      </c>
      <c r="B222" s="42"/>
      <c r="C222" s="54"/>
      <c r="D222" s="19">
        <v>100</v>
      </c>
      <c r="E222" s="20" t="s">
        <v>200</v>
      </c>
      <c r="F222" s="20" t="s">
        <v>200</v>
      </c>
      <c r="G222" s="20">
        <v>100</v>
      </c>
      <c r="H222" s="20" t="s">
        <v>200</v>
      </c>
      <c r="I222" s="21" t="s">
        <v>200</v>
      </c>
    </row>
    <row r="223" spans="1:9" ht="12.6" customHeight="1" x14ac:dyDescent="0.4">
      <c r="A223" s="1" t="s">
        <v>226</v>
      </c>
      <c r="B223" s="42"/>
      <c r="C223" s="55" t="s">
        <v>187</v>
      </c>
      <c r="D223" s="22">
        <v>12026</v>
      </c>
      <c r="E223" s="23" t="s">
        <v>200</v>
      </c>
      <c r="F223" s="23" t="s">
        <v>200</v>
      </c>
      <c r="G223" s="23" t="s">
        <v>200</v>
      </c>
      <c r="H223" s="23">
        <v>12026</v>
      </c>
      <c r="I223" s="24" t="s">
        <v>200</v>
      </c>
    </row>
    <row r="224" spans="1:9" ht="12.6" customHeight="1" x14ac:dyDescent="0.4">
      <c r="A224" s="1" t="s">
        <v>227</v>
      </c>
      <c r="B224" s="42"/>
      <c r="C224" s="54"/>
      <c r="D224" s="19">
        <v>100</v>
      </c>
      <c r="E224" s="20" t="s">
        <v>200</v>
      </c>
      <c r="F224" s="20" t="s">
        <v>200</v>
      </c>
      <c r="G224" s="20" t="s">
        <v>200</v>
      </c>
      <c r="H224" s="20">
        <v>100</v>
      </c>
      <c r="I224" s="21" t="s">
        <v>200</v>
      </c>
    </row>
    <row r="225" spans="1:9" ht="12.6" customHeight="1" x14ac:dyDescent="0.4">
      <c r="A225" s="1" t="s">
        <v>228</v>
      </c>
      <c r="B225" s="42"/>
      <c r="C225" s="55" t="s">
        <v>188</v>
      </c>
      <c r="D225" s="22">
        <v>2606</v>
      </c>
      <c r="E225" s="23">
        <v>2606</v>
      </c>
      <c r="F225" s="23" t="s">
        <v>200</v>
      </c>
      <c r="G225" s="23" t="s">
        <v>200</v>
      </c>
      <c r="H225" s="23" t="s">
        <v>200</v>
      </c>
      <c r="I225" s="24" t="s">
        <v>200</v>
      </c>
    </row>
    <row r="226" spans="1:9" ht="12.6" customHeight="1" x14ac:dyDescent="0.4">
      <c r="A226" s="1" t="s">
        <v>229</v>
      </c>
      <c r="B226" s="42"/>
      <c r="C226" s="54"/>
      <c r="D226" s="19">
        <v>100</v>
      </c>
      <c r="E226" s="20">
        <v>100</v>
      </c>
      <c r="F226" s="20" t="s">
        <v>200</v>
      </c>
      <c r="G226" s="20" t="s">
        <v>200</v>
      </c>
      <c r="H226" s="20" t="s">
        <v>200</v>
      </c>
      <c r="I226" s="21" t="s">
        <v>200</v>
      </c>
    </row>
    <row r="227" spans="1:9" ht="12.6" customHeight="1" x14ac:dyDescent="0.4">
      <c r="A227" s="1" t="s">
        <v>230</v>
      </c>
      <c r="B227" s="42"/>
      <c r="C227" s="55" t="s">
        <v>189</v>
      </c>
      <c r="D227" s="22">
        <v>6842</v>
      </c>
      <c r="E227" s="23" t="s">
        <v>200</v>
      </c>
      <c r="F227" s="23">
        <v>6842</v>
      </c>
      <c r="G227" s="23" t="s">
        <v>200</v>
      </c>
      <c r="H227" s="23" t="s">
        <v>200</v>
      </c>
      <c r="I227" s="24" t="s">
        <v>200</v>
      </c>
    </row>
    <row r="228" spans="1:9" ht="12.6" customHeight="1" x14ac:dyDescent="0.4">
      <c r="A228" s="1" t="s">
        <v>231</v>
      </c>
      <c r="B228" s="42"/>
      <c r="C228" s="54"/>
      <c r="D228" s="19">
        <v>100</v>
      </c>
      <c r="E228" s="20" t="s">
        <v>200</v>
      </c>
      <c r="F228" s="20">
        <v>100</v>
      </c>
      <c r="G228" s="20" t="s">
        <v>200</v>
      </c>
      <c r="H228" s="20" t="s">
        <v>200</v>
      </c>
      <c r="I228" s="21" t="s">
        <v>200</v>
      </c>
    </row>
    <row r="229" spans="1:9" ht="12.6" customHeight="1" x14ac:dyDescent="0.4">
      <c r="A229" s="1" t="s">
        <v>232</v>
      </c>
      <c r="B229" s="42"/>
      <c r="C229" s="55" t="s">
        <v>190</v>
      </c>
      <c r="D229" s="22">
        <v>2371</v>
      </c>
      <c r="E229" s="23" t="s">
        <v>200</v>
      </c>
      <c r="F229" s="23" t="s">
        <v>200</v>
      </c>
      <c r="G229" s="23">
        <v>2371</v>
      </c>
      <c r="H229" s="23" t="s">
        <v>200</v>
      </c>
      <c r="I229" s="24" t="s">
        <v>200</v>
      </c>
    </row>
    <row r="230" spans="1:9" ht="12.6" customHeight="1" x14ac:dyDescent="0.4">
      <c r="A230" s="1" t="s">
        <v>233</v>
      </c>
      <c r="B230" s="42"/>
      <c r="C230" s="54"/>
      <c r="D230" s="19">
        <v>100</v>
      </c>
      <c r="E230" s="20" t="s">
        <v>200</v>
      </c>
      <c r="F230" s="20" t="s">
        <v>200</v>
      </c>
      <c r="G230" s="20">
        <v>100</v>
      </c>
      <c r="H230" s="20" t="s">
        <v>200</v>
      </c>
      <c r="I230" s="21" t="s">
        <v>200</v>
      </c>
    </row>
    <row r="231" spans="1:9" ht="12.6" customHeight="1" x14ac:dyDescent="0.4">
      <c r="A231" s="1" t="s">
        <v>234</v>
      </c>
      <c r="B231" s="42"/>
      <c r="C231" s="55" t="s">
        <v>191</v>
      </c>
      <c r="D231" s="22">
        <v>11030</v>
      </c>
      <c r="E231" s="23" t="s">
        <v>200</v>
      </c>
      <c r="F231" s="23" t="s">
        <v>200</v>
      </c>
      <c r="G231" s="23" t="s">
        <v>200</v>
      </c>
      <c r="H231" s="23">
        <v>11030</v>
      </c>
      <c r="I231" s="24" t="s">
        <v>200</v>
      </c>
    </row>
    <row r="232" spans="1:9" ht="12.6" customHeight="1" x14ac:dyDescent="0.4">
      <c r="A232" s="1" t="s">
        <v>235</v>
      </c>
      <c r="B232" s="43"/>
      <c r="C232" s="56"/>
      <c r="D232" s="28">
        <v>100</v>
      </c>
      <c r="E232" s="29" t="s">
        <v>200</v>
      </c>
      <c r="F232" s="29" t="s">
        <v>200</v>
      </c>
      <c r="G232" s="29" t="s">
        <v>200</v>
      </c>
      <c r="H232" s="29">
        <v>100</v>
      </c>
      <c r="I232" s="30" t="s">
        <v>200</v>
      </c>
    </row>
    <row r="233" spans="1:9" ht="12.6" customHeight="1" x14ac:dyDescent="0.4">
      <c r="A233" s="1" t="s">
        <v>202</v>
      </c>
      <c r="B233" s="51" t="s">
        <v>94</v>
      </c>
      <c r="C233" s="52"/>
      <c r="D233" s="16">
        <v>87086</v>
      </c>
      <c r="E233" s="17">
        <v>8563</v>
      </c>
      <c r="F233" s="17">
        <v>29042</v>
      </c>
      <c r="G233" s="17">
        <v>9084</v>
      </c>
      <c r="H233" s="17">
        <v>39623</v>
      </c>
      <c r="I233" s="18">
        <v>774</v>
      </c>
    </row>
    <row r="234" spans="1:9" ht="12.6" customHeight="1" x14ac:dyDescent="0.4">
      <c r="A234" s="1" t="s">
        <v>203</v>
      </c>
      <c r="B234" s="53"/>
      <c r="C234" s="54"/>
      <c r="D234" s="19">
        <v>100</v>
      </c>
      <c r="E234" s="20">
        <v>9.8000000000000007</v>
      </c>
      <c r="F234" s="20">
        <v>33.299999999999997</v>
      </c>
      <c r="G234" s="20">
        <v>10.4</v>
      </c>
      <c r="H234" s="20">
        <v>45.5</v>
      </c>
      <c r="I234" s="21">
        <v>0.9</v>
      </c>
    </row>
    <row r="235" spans="1:9" ht="12.6" customHeight="1" x14ac:dyDescent="0.4">
      <c r="A235" s="1" t="s">
        <v>204</v>
      </c>
      <c r="B235" s="41" t="s">
        <v>23</v>
      </c>
      <c r="C235" s="55" t="s">
        <v>192</v>
      </c>
      <c r="D235" s="22">
        <v>35958</v>
      </c>
      <c r="E235" s="23">
        <v>3331</v>
      </c>
      <c r="F235" s="23">
        <v>12482</v>
      </c>
      <c r="G235" s="23">
        <v>3816</v>
      </c>
      <c r="H235" s="23">
        <v>16290</v>
      </c>
      <c r="I235" s="24">
        <v>39</v>
      </c>
    </row>
    <row r="236" spans="1:9" ht="12.6" customHeight="1" x14ac:dyDescent="0.4">
      <c r="A236" s="1" t="s">
        <v>205</v>
      </c>
      <c r="B236" s="42"/>
      <c r="C236" s="54"/>
      <c r="D236" s="19">
        <v>100</v>
      </c>
      <c r="E236" s="20">
        <v>9.3000000000000007</v>
      </c>
      <c r="F236" s="20">
        <v>34.700000000000003</v>
      </c>
      <c r="G236" s="20">
        <v>10.6</v>
      </c>
      <c r="H236" s="20">
        <v>45.3</v>
      </c>
      <c r="I236" s="21">
        <v>0.1</v>
      </c>
    </row>
    <row r="237" spans="1:9" ht="12.6" customHeight="1" x14ac:dyDescent="0.4">
      <c r="A237" s="1" t="s">
        <v>206</v>
      </c>
      <c r="B237" s="42"/>
      <c r="C237" s="55" t="s">
        <v>193</v>
      </c>
      <c r="D237" s="22">
        <v>5909</v>
      </c>
      <c r="E237" s="23">
        <v>392</v>
      </c>
      <c r="F237" s="23">
        <v>2218</v>
      </c>
      <c r="G237" s="23">
        <v>614</v>
      </c>
      <c r="H237" s="23">
        <v>2673</v>
      </c>
      <c r="I237" s="24">
        <v>12</v>
      </c>
    </row>
    <row r="238" spans="1:9" ht="12.6" customHeight="1" x14ac:dyDescent="0.4">
      <c r="A238" s="1" t="s">
        <v>207</v>
      </c>
      <c r="B238" s="42"/>
      <c r="C238" s="54"/>
      <c r="D238" s="19">
        <v>100</v>
      </c>
      <c r="E238" s="20">
        <v>6.6</v>
      </c>
      <c r="F238" s="20">
        <v>37.5</v>
      </c>
      <c r="G238" s="20">
        <v>10.4</v>
      </c>
      <c r="H238" s="20">
        <v>45.2</v>
      </c>
      <c r="I238" s="21">
        <v>0.2</v>
      </c>
    </row>
    <row r="239" spans="1:9" ht="12.6" customHeight="1" x14ac:dyDescent="0.4">
      <c r="A239" s="1" t="s">
        <v>208</v>
      </c>
      <c r="B239" s="42"/>
      <c r="C239" s="55" t="s">
        <v>194</v>
      </c>
      <c r="D239" s="22">
        <v>3542</v>
      </c>
      <c r="E239" s="23">
        <v>294</v>
      </c>
      <c r="F239" s="23">
        <v>1450</v>
      </c>
      <c r="G239" s="23">
        <v>430</v>
      </c>
      <c r="H239" s="23">
        <v>1364</v>
      </c>
      <c r="I239" s="24">
        <v>4</v>
      </c>
    </row>
    <row r="240" spans="1:9" ht="12.6" customHeight="1" x14ac:dyDescent="0.4">
      <c r="A240" s="1" t="s">
        <v>209</v>
      </c>
      <c r="B240" s="42"/>
      <c r="C240" s="54"/>
      <c r="D240" s="19">
        <v>100</v>
      </c>
      <c r="E240" s="20">
        <v>8.3000000000000007</v>
      </c>
      <c r="F240" s="20">
        <v>40.9</v>
      </c>
      <c r="G240" s="20">
        <v>12.1</v>
      </c>
      <c r="H240" s="20">
        <v>38.5</v>
      </c>
      <c r="I240" s="21">
        <v>0.1</v>
      </c>
    </row>
    <row r="241" spans="1:9" ht="12.6" customHeight="1" x14ac:dyDescent="0.4">
      <c r="A241" s="1" t="s">
        <v>210</v>
      </c>
      <c r="B241" s="42"/>
      <c r="C241" s="55" t="s">
        <v>195</v>
      </c>
      <c r="D241" s="22">
        <v>2254</v>
      </c>
      <c r="E241" s="23">
        <v>206</v>
      </c>
      <c r="F241" s="23">
        <v>754</v>
      </c>
      <c r="G241" s="23">
        <v>231</v>
      </c>
      <c r="H241" s="23">
        <v>1062</v>
      </c>
      <c r="I241" s="24">
        <v>1</v>
      </c>
    </row>
    <row r="242" spans="1:9" ht="12.6" customHeight="1" x14ac:dyDescent="0.4">
      <c r="A242" s="1" t="s">
        <v>211</v>
      </c>
      <c r="B242" s="42"/>
      <c r="C242" s="54"/>
      <c r="D242" s="19">
        <v>100</v>
      </c>
      <c r="E242" s="20">
        <v>9.1</v>
      </c>
      <c r="F242" s="20">
        <v>33.5</v>
      </c>
      <c r="G242" s="20">
        <v>10.199999999999999</v>
      </c>
      <c r="H242" s="20">
        <v>47.1</v>
      </c>
      <c r="I242" s="21">
        <v>0</v>
      </c>
    </row>
    <row r="243" spans="1:9" ht="12.6" customHeight="1" x14ac:dyDescent="0.4">
      <c r="A243" s="1" t="s">
        <v>212</v>
      </c>
      <c r="B243" s="42"/>
      <c r="C243" s="55" t="s">
        <v>196</v>
      </c>
      <c r="D243" s="22">
        <v>7558</v>
      </c>
      <c r="E243" s="23">
        <v>911</v>
      </c>
      <c r="F243" s="23">
        <v>2263</v>
      </c>
      <c r="G243" s="23">
        <v>696</v>
      </c>
      <c r="H243" s="23">
        <v>3678</v>
      </c>
      <c r="I243" s="24">
        <v>10</v>
      </c>
    </row>
    <row r="244" spans="1:9" ht="12.6" customHeight="1" x14ac:dyDescent="0.4">
      <c r="A244" s="1" t="s">
        <v>213</v>
      </c>
      <c r="B244" s="42"/>
      <c r="C244" s="54"/>
      <c r="D244" s="19">
        <v>100</v>
      </c>
      <c r="E244" s="20">
        <v>12.1</v>
      </c>
      <c r="F244" s="20">
        <v>29.9</v>
      </c>
      <c r="G244" s="20">
        <v>9.1999999999999993</v>
      </c>
      <c r="H244" s="20">
        <v>48.7</v>
      </c>
      <c r="I244" s="21">
        <v>0.1</v>
      </c>
    </row>
    <row r="245" spans="1:9" ht="12.6" customHeight="1" x14ac:dyDescent="0.4">
      <c r="A245" s="1" t="s">
        <v>214</v>
      </c>
      <c r="B245" s="42"/>
      <c r="C245" s="55" t="s">
        <v>197</v>
      </c>
      <c r="D245" s="22">
        <v>2378</v>
      </c>
      <c r="E245" s="23">
        <v>248</v>
      </c>
      <c r="F245" s="23">
        <v>852</v>
      </c>
      <c r="G245" s="23">
        <v>274</v>
      </c>
      <c r="H245" s="23">
        <v>1000</v>
      </c>
      <c r="I245" s="24">
        <v>4</v>
      </c>
    </row>
    <row r="246" spans="1:9" ht="12.6" customHeight="1" x14ac:dyDescent="0.4">
      <c r="A246" s="1" t="s">
        <v>215</v>
      </c>
      <c r="B246" s="42"/>
      <c r="C246" s="54"/>
      <c r="D246" s="19">
        <v>100</v>
      </c>
      <c r="E246" s="20">
        <v>10.4</v>
      </c>
      <c r="F246" s="20">
        <v>35.799999999999997</v>
      </c>
      <c r="G246" s="20">
        <v>11.5</v>
      </c>
      <c r="H246" s="20">
        <v>42.1</v>
      </c>
      <c r="I246" s="21">
        <v>0.2</v>
      </c>
    </row>
    <row r="247" spans="1:9" ht="12.6" customHeight="1" x14ac:dyDescent="0.4">
      <c r="A247" s="1" t="s">
        <v>216</v>
      </c>
      <c r="B247" s="42"/>
      <c r="C247" s="55" t="s">
        <v>198</v>
      </c>
      <c r="D247" s="22">
        <v>9996</v>
      </c>
      <c r="E247" s="23">
        <v>1061</v>
      </c>
      <c r="F247" s="23">
        <v>3360</v>
      </c>
      <c r="G247" s="23">
        <v>1103</v>
      </c>
      <c r="H247" s="23">
        <v>4458</v>
      </c>
      <c r="I247" s="24">
        <v>14</v>
      </c>
    </row>
    <row r="248" spans="1:9" ht="12.6" customHeight="1" x14ac:dyDescent="0.4">
      <c r="A248" s="1" t="s">
        <v>217</v>
      </c>
      <c r="B248" s="42"/>
      <c r="C248" s="54"/>
      <c r="D248" s="19">
        <v>100</v>
      </c>
      <c r="E248" s="20">
        <v>10.6</v>
      </c>
      <c r="F248" s="20">
        <v>33.6</v>
      </c>
      <c r="G248" s="20">
        <v>11</v>
      </c>
      <c r="H248" s="20">
        <v>44.6</v>
      </c>
      <c r="I248" s="21">
        <v>0.1</v>
      </c>
    </row>
    <row r="249" spans="1:9" ht="12.6" customHeight="1" x14ac:dyDescent="0.4">
      <c r="A249" s="1" t="s">
        <v>218</v>
      </c>
      <c r="B249" s="42"/>
      <c r="C249" s="55" t="s">
        <v>199</v>
      </c>
      <c r="D249" s="22">
        <v>15174</v>
      </c>
      <c r="E249" s="23">
        <v>1735</v>
      </c>
      <c r="F249" s="23">
        <v>4475</v>
      </c>
      <c r="G249" s="23">
        <v>1534</v>
      </c>
      <c r="H249" s="23">
        <v>7390</v>
      </c>
      <c r="I249" s="24">
        <v>40</v>
      </c>
    </row>
    <row r="250" spans="1:9" ht="12.6" customHeight="1" x14ac:dyDescent="0.4">
      <c r="A250" s="1" t="s">
        <v>219</v>
      </c>
      <c r="B250" s="42"/>
      <c r="C250" s="54"/>
      <c r="D250" s="19">
        <v>100</v>
      </c>
      <c r="E250" s="20">
        <v>11.4</v>
      </c>
      <c r="F250" s="20">
        <v>29.5</v>
      </c>
      <c r="G250" s="20">
        <v>10.1</v>
      </c>
      <c r="H250" s="20">
        <v>48.7</v>
      </c>
      <c r="I250" s="21">
        <v>0.3</v>
      </c>
    </row>
    <row r="251" spans="1:9" ht="12.6" customHeight="1" x14ac:dyDescent="0.4">
      <c r="A251" s="1" t="s">
        <v>220</v>
      </c>
      <c r="B251" s="42"/>
      <c r="C251" s="55" t="s">
        <v>109</v>
      </c>
      <c r="D251" s="22">
        <v>2832</v>
      </c>
      <c r="E251" s="23">
        <v>290</v>
      </c>
      <c r="F251" s="23">
        <v>931</v>
      </c>
      <c r="G251" s="23">
        <v>299</v>
      </c>
      <c r="H251" s="23">
        <v>1295</v>
      </c>
      <c r="I251" s="24">
        <v>17</v>
      </c>
    </row>
    <row r="252" spans="1:9" ht="12.6" customHeight="1" x14ac:dyDescent="0.4">
      <c r="A252" s="1" t="s">
        <v>221</v>
      </c>
      <c r="B252" s="58"/>
      <c r="C252" s="57"/>
      <c r="D252" s="25">
        <v>100</v>
      </c>
      <c r="E252" s="26">
        <v>10.199999999999999</v>
      </c>
      <c r="F252" s="26">
        <v>32.9</v>
      </c>
      <c r="G252" s="26">
        <v>10.6</v>
      </c>
      <c r="H252" s="26">
        <v>45.7</v>
      </c>
      <c r="I252" s="27">
        <v>0.6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I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Y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25" ht="12.6" customHeight="1" x14ac:dyDescent="0.4">
      <c r="A1" s="34" t="str">
        <f>HYPERLINK("#目次!A"&amp;ROW(目次!$A$371),"[T000043]")</f>
        <v>[T000043]</v>
      </c>
    </row>
    <row r="2" spans="1:25" ht="12.6" customHeight="1" x14ac:dyDescent="0.4">
      <c r="A2" s="1" t="s">
        <v>83</v>
      </c>
      <c r="B2" s="11" t="s">
        <v>349</v>
      </c>
    </row>
    <row r="3" spans="1:25" ht="18.75" customHeight="1" x14ac:dyDescent="0.4">
      <c r="A3" s="1" t="s">
        <v>85</v>
      </c>
      <c r="B3" s="47"/>
      <c r="C3" s="48"/>
      <c r="D3" s="39" t="s">
        <v>87</v>
      </c>
      <c r="E3" s="36" t="s">
        <v>19</v>
      </c>
      <c r="F3" s="37"/>
      <c r="G3" s="37"/>
      <c r="H3" s="37"/>
      <c r="I3" s="37"/>
      <c r="J3" s="37"/>
      <c r="K3" s="37"/>
      <c r="L3" s="37"/>
      <c r="M3" s="37"/>
      <c r="N3" s="37"/>
      <c r="O3" s="37"/>
      <c r="P3" s="37"/>
      <c r="Q3" s="37"/>
      <c r="R3" s="37"/>
      <c r="S3" s="37"/>
      <c r="T3" s="37"/>
      <c r="U3" s="37"/>
      <c r="V3" s="37"/>
      <c r="W3" s="37"/>
      <c r="X3" s="37"/>
      <c r="Y3" s="38"/>
    </row>
    <row r="4" spans="1:25" ht="61.5" customHeight="1" x14ac:dyDescent="0.4">
      <c r="A4" s="1" t="s">
        <v>86</v>
      </c>
      <c r="B4" s="49"/>
      <c r="C4" s="50"/>
      <c r="D4" s="40"/>
      <c r="E4" s="14" t="s">
        <v>407</v>
      </c>
      <c r="F4" s="14" t="s">
        <v>408</v>
      </c>
      <c r="G4" s="14" t="s">
        <v>409</v>
      </c>
      <c r="H4" s="14" t="s">
        <v>410</v>
      </c>
      <c r="I4" s="14" t="s">
        <v>411</v>
      </c>
      <c r="J4" s="14" t="s">
        <v>412</v>
      </c>
      <c r="K4" s="14" t="s">
        <v>413</v>
      </c>
      <c r="L4" s="14" t="s">
        <v>414</v>
      </c>
      <c r="M4" s="14" t="s">
        <v>415</v>
      </c>
      <c r="N4" s="14" t="s">
        <v>416</v>
      </c>
      <c r="O4" s="14" t="s">
        <v>417</v>
      </c>
      <c r="P4" s="14" t="s">
        <v>418</v>
      </c>
      <c r="Q4" s="14" t="s">
        <v>419</v>
      </c>
      <c r="R4" s="14" t="s">
        <v>420</v>
      </c>
      <c r="S4" s="14" t="s">
        <v>421</v>
      </c>
      <c r="T4" s="14" t="s">
        <v>422</v>
      </c>
      <c r="U4" s="14" t="s">
        <v>423</v>
      </c>
      <c r="V4" s="14" t="s">
        <v>424</v>
      </c>
      <c r="W4" s="14" t="s">
        <v>425</v>
      </c>
      <c r="X4" s="14" t="s">
        <v>426</v>
      </c>
      <c r="Y4" s="15" t="s">
        <v>93</v>
      </c>
    </row>
    <row r="5" spans="1:25" ht="12.6" customHeight="1" x14ac:dyDescent="0.4">
      <c r="A5" s="1" t="s">
        <v>202</v>
      </c>
      <c r="B5" s="51" t="s">
        <v>94</v>
      </c>
      <c r="C5" s="52"/>
      <c r="D5" s="16">
        <v>87086</v>
      </c>
      <c r="E5" s="17">
        <v>1537</v>
      </c>
      <c r="F5" s="17">
        <v>1192</v>
      </c>
      <c r="G5" s="17">
        <v>2318</v>
      </c>
      <c r="H5" s="17">
        <v>2815</v>
      </c>
      <c r="I5" s="17">
        <v>124</v>
      </c>
      <c r="J5" s="17">
        <v>5941</v>
      </c>
      <c r="K5" s="17">
        <v>4822</v>
      </c>
      <c r="L5" s="17">
        <v>7808</v>
      </c>
      <c r="M5" s="17">
        <v>9404</v>
      </c>
      <c r="N5" s="17">
        <v>531</v>
      </c>
      <c r="O5" s="17">
        <v>5458</v>
      </c>
      <c r="P5" s="17">
        <v>4686</v>
      </c>
      <c r="Q5" s="17">
        <v>6792</v>
      </c>
      <c r="R5" s="17">
        <v>9141</v>
      </c>
      <c r="S5" s="17">
        <v>794</v>
      </c>
      <c r="T5" s="17">
        <v>4422</v>
      </c>
      <c r="U5" s="17">
        <v>3300</v>
      </c>
      <c r="V5" s="17">
        <v>5479</v>
      </c>
      <c r="W5" s="17">
        <v>8446</v>
      </c>
      <c r="X5" s="17">
        <v>1202</v>
      </c>
      <c r="Y5" s="18">
        <v>874</v>
      </c>
    </row>
    <row r="6" spans="1:25" ht="12.6" customHeight="1" x14ac:dyDescent="0.4">
      <c r="A6" s="1" t="s">
        <v>203</v>
      </c>
      <c r="B6" s="53"/>
      <c r="C6" s="54"/>
      <c r="D6" s="19">
        <v>100</v>
      </c>
      <c r="E6" s="20">
        <v>1.8</v>
      </c>
      <c r="F6" s="20">
        <v>1.4</v>
      </c>
      <c r="G6" s="20">
        <v>2.7</v>
      </c>
      <c r="H6" s="20">
        <v>3.2</v>
      </c>
      <c r="I6" s="20">
        <v>0.1</v>
      </c>
      <c r="J6" s="20">
        <v>6.8</v>
      </c>
      <c r="K6" s="20">
        <v>5.5</v>
      </c>
      <c r="L6" s="20">
        <v>9</v>
      </c>
      <c r="M6" s="20">
        <v>10.8</v>
      </c>
      <c r="N6" s="20">
        <v>0.6</v>
      </c>
      <c r="O6" s="20">
        <v>6.3</v>
      </c>
      <c r="P6" s="20">
        <v>5.4</v>
      </c>
      <c r="Q6" s="20">
        <v>7.8</v>
      </c>
      <c r="R6" s="20">
        <v>10.5</v>
      </c>
      <c r="S6" s="20">
        <v>0.9</v>
      </c>
      <c r="T6" s="20">
        <v>5.0999999999999996</v>
      </c>
      <c r="U6" s="20">
        <v>3.8</v>
      </c>
      <c r="V6" s="20">
        <v>6.3</v>
      </c>
      <c r="W6" s="20">
        <v>9.6999999999999993</v>
      </c>
      <c r="X6" s="20">
        <v>1.4</v>
      </c>
      <c r="Y6" s="21">
        <v>1</v>
      </c>
    </row>
    <row r="7" spans="1:25" ht="12.6" customHeight="1" x14ac:dyDescent="0.4">
      <c r="A7" s="1" t="s">
        <v>204</v>
      </c>
      <c r="B7" s="41" t="s">
        <v>2</v>
      </c>
      <c r="C7" s="55" t="s">
        <v>95</v>
      </c>
      <c r="D7" s="22">
        <v>1492</v>
      </c>
      <c r="E7" s="23">
        <v>340</v>
      </c>
      <c r="F7" s="23">
        <v>233</v>
      </c>
      <c r="G7" s="23">
        <v>394</v>
      </c>
      <c r="H7" s="23">
        <v>481</v>
      </c>
      <c r="I7" s="23">
        <v>41</v>
      </c>
      <c r="J7" s="23" t="s">
        <v>200</v>
      </c>
      <c r="K7" s="23" t="s">
        <v>200</v>
      </c>
      <c r="L7" s="23" t="s">
        <v>200</v>
      </c>
      <c r="M7" s="23" t="s">
        <v>200</v>
      </c>
      <c r="N7" s="23" t="s">
        <v>200</v>
      </c>
      <c r="O7" s="23" t="s">
        <v>200</v>
      </c>
      <c r="P7" s="23" t="s">
        <v>200</v>
      </c>
      <c r="Q7" s="23" t="s">
        <v>200</v>
      </c>
      <c r="R7" s="23" t="s">
        <v>200</v>
      </c>
      <c r="S7" s="23" t="s">
        <v>200</v>
      </c>
      <c r="T7" s="23" t="s">
        <v>200</v>
      </c>
      <c r="U7" s="23" t="s">
        <v>200</v>
      </c>
      <c r="V7" s="23" t="s">
        <v>200</v>
      </c>
      <c r="W7" s="23" t="s">
        <v>200</v>
      </c>
      <c r="X7" s="23" t="s">
        <v>200</v>
      </c>
      <c r="Y7" s="24">
        <v>3</v>
      </c>
    </row>
    <row r="8" spans="1:25" ht="12.6" customHeight="1" x14ac:dyDescent="0.4">
      <c r="A8" s="1" t="s">
        <v>205</v>
      </c>
      <c r="B8" s="42"/>
      <c r="C8" s="54"/>
      <c r="D8" s="19">
        <v>100</v>
      </c>
      <c r="E8" s="20">
        <v>22.8</v>
      </c>
      <c r="F8" s="20">
        <v>15.6</v>
      </c>
      <c r="G8" s="20">
        <v>26.4</v>
      </c>
      <c r="H8" s="20">
        <v>32.200000000000003</v>
      </c>
      <c r="I8" s="20">
        <v>2.7</v>
      </c>
      <c r="J8" s="20" t="s">
        <v>200</v>
      </c>
      <c r="K8" s="20" t="s">
        <v>200</v>
      </c>
      <c r="L8" s="20" t="s">
        <v>200</v>
      </c>
      <c r="M8" s="20" t="s">
        <v>200</v>
      </c>
      <c r="N8" s="20" t="s">
        <v>200</v>
      </c>
      <c r="O8" s="20" t="s">
        <v>200</v>
      </c>
      <c r="P8" s="20" t="s">
        <v>200</v>
      </c>
      <c r="Q8" s="20" t="s">
        <v>200</v>
      </c>
      <c r="R8" s="20" t="s">
        <v>200</v>
      </c>
      <c r="S8" s="20" t="s">
        <v>200</v>
      </c>
      <c r="T8" s="20" t="s">
        <v>200</v>
      </c>
      <c r="U8" s="20" t="s">
        <v>200</v>
      </c>
      <c r="V8" s="20" t="s">
        <v>200</v>
      </c>
      <c r="W8" s="20" t="s">
        <v>200</v>
      </c>
      <c r="X8" s="20" t="s">
        <v>200</v>
      </c>
      <c r="Y8" s="21">
        <v>0.2</v>
      </c>
    </row>
    <row r="9" spans="1:25" ht="12.6" customHeight="1" x14ac:dyDescent="0.4">
      <c r="A9" s="1" t="s">
        <v>206</v>
      </c>
      <c r="B9" s="42"/>
      <c r="C9" s="55" t="s">
        <v>96</v>
      </c>
      <c r="D9" s="22">
        <v>6512</v>
      </c>
      <c r="E9" s="23">
        <v>1197</v>
      </c>
      <c r="F9" s="23">
        <v>959</v>
      </c>
      <c r="G9" s="23">
        <v>1924</v>
      </c>
      <c r="H9" s="23">
        <v>2334</v>
      </c>
      <c r="I9" s="23">
        <v>83</v>
      </c>
      <c r="J9" s="23" t="s">
        <v>200</v>
      </c>
      <c r="K9" s="23" t="s">
        <v>200</v>
      </c>
      <c r="L9" s="23" t="s">
        <v>200</v>
      </c>
      <c r="M9" s="23" t="s">
        <v>200</v>
      </c>
      <c r="N9" s="23" t="s">
        <v>200</v>
      </c>
      <c r="O9" s="23" t="s">
        <v>200</v>
      </c>
      <c r="P9" s="23" t="s">
        <v>200</v>
      </c>
      <c r="Q9" s="23" t="s">
        <v>200</v>
      </c>
      <c r="R9" s="23" t="s">
        <v>200</v>
      </c>
      <c r="S9" s="23" t="s">
        <v>200</v>
      </c>
      <c r="T9" s="23" t="s">
        <v>200</v>
      </c>
      <c r="U9" s="23" t="s">
        <v>200</v>
      </c>
      <c r="V9" s="23" t="s">
        <v>200</v>
      </c>
      <c r="W9" s="23" t="s">
        <v>200</v>
      </c>
      <c r="X9" s="23" t="s">
        <v>200</v>
      </c>
      <c r="Y9" s="24">
        <v>15</v>
      </c>
    </row>
    <row r="10" spans="1:25" ht="12.6" customHeight="1" x14ac:dyDescent="0.4">
      <c r="A10" s="1" t="s">
        <v>207</v>
      </c>
      <c r="B10" s="42"/>
      <c r="C10" s="54"/>
      <c r="D10" s="19">
        <v>100</v>
      </c>
      <c r="E10" s="20">
        <v>18.399999999999999</v>
      </c>
      <c r="F10" s="20">
        <v>14.7</v>
      </c>
      <c r="G10" s="20">
        <v>29.5</v>
      </c>
      <c r="H10" s="20">
        <v>35.799999999999997</v>
      </c>
      <c r="I10" s="20">
        <v>1.3</v>
      </c>
      <c r="J10" s="20" t="s">
        <v>200</v>
      </c>
      <c r="K10" s="20" t="s">
        <v>200</v>
      </c>
      <c r="L10" s="20" t="s">
        <v>200</v>
      </c>
      <c r="M10" s="20" t="s">
        <v>200</v>
      </c>
      <c r="N10" s="20" t="s">
        <v>200</v>
      </c>
      <c r="O10" s="20" t="s">
        <v>200</v>
      </c>
      <c r="P10" s="20" t="s">
        <v>200</v>
      </c>
      <c r="Q10" s="20" t="s">
        <v>200</v>
      </c>
      <c r="R10" s="20" t="s">
        <v>200</v>
      </c>
      <c r="S10" s="20" t="s">
        <v>200</v>
      </c>
      <c r="T10" s="20" t="s">
        <v>200</v>
      </c>
      <c r="U10" s="20" t="s">
        <v>200</v>
      </c>
      <c r="V10" s="20" t="s">
        <v>200</v>
      </c>
      <c r="W10" s="20" t="s">
        <v>200</v>
      </c>
      <c r="X10" s="20" t="s">
        <v>200</v>
      </c>
      <c r="Y10" s="21">
        <v>0.2</v>
      </c>
    </row>
    <row r="11" spans="1:25" ht="12.6" customHeight="1" x14ac:dyDescent="0.4">
      <c r="A11" s="1" t="s">
        <v>208</v>
      </c>
      <c r="B11" s="42"/>
      <c r="C11" s="55" t="s">
        <v>97</v>
      </c>
      <c r="D11" s="22">
        <v>13280</v>
      </c>
      <c r="E11" s="23" t="s">
        <v>200</v>
      </c>
      <c r="F11" s="23" t="s">
        <v>200</v>
      </c>
      <c r="G11" s="23" t="s">
        <v>200</v>
      </c>
      <c r="H11" s="23" t="s">
        <v>200</v>
      </c>
      <c r="I11" s="23" t="s">
        <v>200</v>
      </c>
      <c r="J11" s="23">
        <v>2700</v>
      </c>
      <c r="K11" s="23">
        <v>2094</v>
      </c>
      <c r="L11" s="23">
        <v>3883</v>
      </c>
      <c r="M11" s="23">
        <v>4369</v>
      </c>
      <c r="N11" s="23">
        <v>222</v>
      </c>
      <c r="O11" s="23" t="s">
        <v>200</v>
      </c>
      <c r="P11" s="23" t="s">
        <v>200</v>
      </c>
      <c r="Q11" s="23" t="s">
        <v>200</v>
      </c>
      <c r="R11" s="23" t="s">
        <v>200</v>
      </c>
      <c r="S11" s="23" t="s">
        <v>200</v>
      </c>
      <c r="T11" s="23" t="s">
        <v>200</v>
      </c>
      <c r="U11" s="23" t="s">
        <v>200</v>
      </c>
      <c r="V11" s="23" t="s">
        <v>200</v>
      </c>
      <c r="W11" s="23" t="s">
        <v>200</v>
      </c>
      <c r="X11" s="23" t="s">
        <v>200</v>
      </c>
      <c r="Y11" s="24">
        <v>12</v>
      </c>
    </row>
    <row r="12" spans="1:25" ht="12.6" customHeight="1" x14ac:dyDescent="0.4">
      <c r="A12" s="1" t="s">
        <v>209</v>
      </c>
      <c r="B12" s="42"/>
      <c r="C12" s="54"/>
      <c r="D12" s="19">
        <v>100</v>
      </c>
      <c r="E12" s="20" t="s">
        <v>200</v>
      </c>
      <c r="F12" s="20" t="s">
        <v>200</v>
      </c>
      <c r="G12" s="20" t="s">
        <v>200</v>
      </c>
      <c r="H12" s="20" t="s">
        <v>200</v>
      </c>
      <c r="I12" s="20" t="s">
        <v>200</v>
      </c>
      <c r="J12" s="20">
        <v>20.3</v>
      </c>
      <c r="K12" s="20">
        <v>15.8</v>
      </c>
      <c r="L12" s="20">
        <v>29.2</v>
      </c>
      <c r="M12" s="20">
        <v>32.9</v>
      </c>
      <c r="N12" s="20">
        <v>1.7</v>
      </c>
      <c r="O12" s="20" t="s">
        <v>200</v>
      </c>
      <c r="P12" s="20" t="s">
        <v>200</v>
      </c>
      <c r="Q12" s="20" t="s">
        <v>200</v>
      </c>
      <c r="R12" s="20" t="s">
        <v>200</v>
      </c>
      <c r="S12" s="20" t="s">
        <v>200</v>
      </c>
      <c r="T12" s="20" t="s">
        <v>200</v>
      </c>
      <c r="U12" s="20" t="s">
        <v>200</v>
      </c>
      <c r="V12" s="20" t="s">
        <v>200</v>
      </c>
      <c r="W12" s="20" t="s">
        <v>200</v>
      </c>
      <c r="X12" s="20" t="s">
        <v>200</v>
      </c>
      <c r="Y12" s="21">
        <v>0.1</v>
      </c>
    </row>
    <row r="13" spans="1:25" ht="12.6" customHeight="1" x14ac:dyDescent="0.4">
      <c r="A13" s="1" t="s">
        <v>210</v>
      </c>
      <c r="B13" s="42"/>
      <c r="C13" s="55" t="s">
        <v>98</v>
      </c>
      <c r="D13" s="22">
        <v>15257</v>
      </c>
      <c r="E13" s="23" t="s">
        <v>200</v>
      </c>
      <c r="F13" s="23" t="s">
        <v>200</v>
      </c>
      <c r="G13" s="23" t="s">
        <v>200</v>
      </c>
      <c r="H13" s="23" t="s">
        <v>200</v>
      </c>
      <c r="I13" s="23" t="s">
        <v>200</v>
      </c>
      <c r="J13" s="23">
        <v>3241</v>
      </c>
      <c r="K13" s="23">
        <v>2728</v>
      </c>
      <c r="L13" s="23">
        <v>3925</v>
      </c>
      <c r="M13" s="23">
        <v>5035</v>
      </c>
      <c r="N13" s="23">
        <v>309</v>
      </c>
      <c r="O13" s="23" t="s">
        <v>200</v>
      </c>
      <c r="P13" s="23" t="s">
        <v>200</v>
      </c>
      <c r="Q13" s="23" t="s">
        <v>200</v>
      </c>
      <c r="R13" s="23" t="s">
        <v>200</v>
      </c>
      <c r="S13" s="23" t="s">
        <v>200</v>
      </c>
      <c r="T13" s="23" t="s">
        <v>200</v>
      </c>
      <c r="U13" s="23" t="s">
        <v>200</v>
      </c>
      <c r="V13" s="23" t="s">
        <v>200</v>
      </c>
      <c r="W13" s="23" t="s">
        <v>200</v>
      </c>
      <c r="X13" s="23" t="s">
        <v>200</v>
      </c>
      <c r="Y13" s="24">
        <v>19</v>
      </c>
    </row>
    <row r="14" spans="1:25" ht="12.6" customHeight="1" x14ac:dyDescent="0.4">
      <c r="A14" s="1" t="s">
        <v>211</v>
      </c>
      <c r="B14" s="42"/>
      <c r="C14" s="54"/>
      <c r="D14" s="19">
        <v>100</v>
      </c>
      <c r="E14" s="20" t="s">
        <v>200</v>
      </c>
      <c r="F14" s="20" t="s">
        <v>200</v>
      </c>
      <c r="G14" s="20" t="s">
        <v>200</v>
      </c>
      <c r="H14" s="20" t="s">
        <v>200</v>
      </c>
      <c r="I14" s="20" t="s">
        <v>200</v>
      </c>
      <c r="J14" s="20">
        <v>21.2</v>
      </c>
      <c r="K14" s="20">
        <v>17.899999999999999</v>
      </c>
      <c r="L14" s="20">
        <v>25.7</v>
      </c>
      <c r="M14" s="20">
        <v>33</v>
      </c>
      <c r="N14" s="20">
        <v>2</v>
      </c>
      <c r="O14" s="20" t="s">
        <v>200</v>
      </c>
      <c r="P14" s="20" t="s">
        <v>200</v>
      </c>
      <c r="Q14" s="20" t="s">
        <v>200</v>
      </c>
      <c r="R14" s="20" t="s">
        <v>200</v>
      </c>
      <c r="S14" s="20" t="s">
        <v>200</v>
      </c>
      <c r="T14" s="20" t="s">
        <v>200</v>
      </c>
      <c r="U14" s="20" t="s">
        <v>200</v>
      </c>
      <c r="V14" s="20" t="s">
        <v>200</v>
      </c>
      <c r="W14" s="20" t="s">
        <v>200</v>
      </c>
      <c r="X14" s="20" t="s">
        <v>200</v>
      </c>
      <c r="Y14" s="21">
        <v>0.1</v>
      </c>
    </row>
    <row r="15" spans="1:25" ht="12.6" customHeight="1" x14ac:dyDescent="0.4">
      <c r="A15" s="1" t="s">
        <v>212</v>
      </c>
      <c r="B15" s="42"/>
      <c r="C15" s="55" t="s">
        <v>99</v>
      </c>
      <c r="D15" s="22">
        <v>14928</v>
      </c>
      <c r="E15" s="23" t="s">
        <v>200</v>
      </c>
      <c r="F15" s="23" t="s">
        <v>200</v>
      </c>
      <c r="G15" s="23" t="s">
        <v>200</v>
      </c>
      <c r="H15" s="23" t="s">
        <v>200</v>
      </c>
      <c r="I15" s="23" t="s">
        <v>200</v>
      </c>
      <c r="J15" s="23" t="s">
        <v>200</v>
      </c>
      <c r="K15" s="23" t="s">
        <v>200</v>
      </c>
      <c r="L15" s="23" t="s">
        <v>200</v>
      </c>
      <c r="M15" s="23" t="s">
        <v>200</v>
      </c>
      <c r="N15" s="23" t="s">
        <v>200</v>
      </c>
      <c r="O15" s="23">
        <v>3154</v>
      </c>
      <c r="P15" s="23">
        <v>2705</v>
      </c>
      <c r="Q15" s="23">
        <v>3766</v>
      </c>
      <c r="R15" s="23">
        <v>4968</v>
      </c>
      <c r="S15" s="23">
        <v>313</v>
      </c>
      <c r="T15" s="23" t="s">
        <v>200</v>
      </c>
      <c r="U15" s="23" t="s">
        <v>200</v>
      </c>
      <c r="V15" s="23" t="s">
        <v>200</v>
      </c>
      <c r="W15" s="23" t="s">
        <v>200</v>
      </c>
      <c r="X15" s="23" t="s">
        <v>200</v>
      </c>
      <c r="Y15" s="24">
        <v>22</v>
      </c>
    </row>
    <row r="16" spans="1:25" ht="12.6" customHeight="1" x14ac:dyDescent="0.4">
      <c r="A16" s="1" t="s">
        <v>213</v>
      </c>
      <c r="B16" s="42"/>
      <c r="C16" s="54"/>
      <c r="D16" s="19">
        <v>100</v>
      </c>
      <c r="E16" s="20" t="s">
        <v>200</v>
      </c>
      <c r="F16" s="20" t="s">
        <v>200</v>
      </c>
      <c r="G16" s="20" t="s">
        <v>200</v>
      </c>
      <c r="H16" s="20" t="s">
        <v>200</v>
      </c>
      <c r="I16" s="20" t="s">
        <v>200</v>
      </c>
      <c r="J16" s="20" t="s">
        <v>200</v>
      </c>
      <c r="K16" s="20" t="s">
        <v>200</v>
      </c>
      <c r="L16" s="20" t="s">
        <v>200</v>
      </c>
      <c r="M16" s="20" t="s">
        <v>200</v>
      </c>
      <c r="N16" s="20" t="s">
        <v>200</v>
      </c>
      <c r="O16" s="20">
        <v>21.1</v>
      </c>
      <c r="P16" s="20">
        <v>18.100000000000001</v>
      </c>
      <c r="Q16" s="20">
        <v>25.2</v>
      </c>
      <c r="R16" s="20">
        <v>33.299999999999997</v>
      </c>
      <c r="S16" s="20">
        <v>2.1</v>
      </c>
      <c r="T16" s="20" t="s">
        <v>200</v>
      </c>
      <c r="U16" s="20" t="s">
        <v>200</v>
      </c>
      <c r="V16" s="20" t="s">
        <v>200</v>
      </c>
      <c r="W16" s="20" t="s">
        <v>200</v>
      </c>
      <c r="X16" s="20" t="s">
        <v>200</v>
      </c>
      <c r="Y16" s="21">
        <v>0.1</v>
      </c>
    </row>
    <row r="17" spans="1:25" ht="12.6" customHeight="1" x14ac:dyDescent="0.4">
      <c r="A17" s="1" t="s">
        <v>214</v>
      </c>
      <c r="B17" s="42"/>
      <c r="C17" s="55" t="s">
        <v>100</v>
      </c>
      <c r="D17" s="22">
        <v>11989</v>
      </c>
      <c r="E17" s="23" t="s">
        <v>200</v>
      </c>
      <c r="F17" s="23" t="s">
        <v>200</v>
      </c>
      <c r="G17" s="23" t="s">
        <v>200</v>
      </c>
      <c r="H17" s="23" t="s">
        <v>200</v>
      </c>
      <c r="I17" s="23" t="s">
        <v>200</v>
      </c>
      <c r="J17" s="23" t="s">
        <v>200</v>
      </c>
      <c r="K17" s="23" t="s">
        <v>200</v>
      </c>
      <c r="L17" s="23" t="s">
        <v>200</v>
      </c>
      <c r="M17" s="23" t="s">
        <v>200</v>
      </c>
      <c r="N17" s="23" t="s">
        <v>200</v>
      </c>
      <c r="O17" s="23">
        <v>2304</v>
      </c>
      <c r="P17" s="23">
        <v>1981</v>
      </c>
      <c r="Q17" s="23">
        <v>3026</v>
      </c>
      <c r="R17" s="23">
        <v>4173</v>
      </c>
      <c r="S17" s="23">
        <v>481</v>
      </c>
      <c r="T17" s="23" t="s">
        <v>200</v>
      </c>
      <c r="U17" s="23" t="s">
        <v>200</v>
      </c>
      <c r="V17" s="23" t="s">
        <v>200</v>
      </c>
      <c r="W17" s="23" t="s">
        <v>200</v>
      </c>
      <c r="X17" s="23" t="s">
        <v>200</v>
      </c>
      <c r="Y17" s="24">
        <v>24</v>
      </c>
    </row>
    <row r="18" spans="1:25" ht="12.6" customHeight="1" x14ac:dyDescent="0.4">
      <c r="A18" s="1" t="s">
        <v>215</v>
      </c>
      <c r="B18" s="42"/>
      <c r="C18" s="54"/>
      <c r="D18" s="19">
        <v>100</v>
      </c>
      <c r="E18" s="20" t="s">
        <v>200</v>
      </c>
      <c r="F18" s="20" t="s">
        <v>200</v>
      </c>
      <c r="G18" s="20" t="s">
        <v>200</v>
      </c>
      <c r="H18" s="20" t="s">
        <v>200</v>
      </c>
      <c r="I18" s="20" t="s">
        <v>200</v>
      </c>
      <c r="J18" s="20" t="s">
        <v>200</v>
      </c>
      <c r="K18" s="20" t="s">
        <v>200</v>
      </c>
      <c r="L18" s="20" t="s">
        <v>200</v>
      </c>
      <c r="M18" s="20" t="s">
        <v>200</v>
      </c>
      <c r="N18" s="20" t="s">
        <v>200</v>
      </c>
      <c r="O18" s="20">
        <v>19.2</v>
      </c>
      <c r="P18" s="20">
        <v>16.5</v>
      </c>
      <c r="Q18" s="20">
        <v>25.2</v>
      </c>
      <c r="R18" s="20">
        <v>34.799999999999997</v>
      </c>
      <c r="S18" s="20">
        <v>4</v>
      </c>
      <c r="T18" s="20" t="s">
        <v>200</v>
      </c>
      <c r="U18" s="20" t="s">
        <v>200</v>
      </c>
      <c r="V18" s="20" t="s">
        <v>200</v>
      </c>
      <c r="W18" s="20" t="s">
        <v>200</v>
      </c>
      <c r="X18" s="20" t="s">
        <v>200</v>
      </c>
      <c r="Y18" s="21">
        <v>0.2</v>
      </c>
    </row>
    <row r="19" spans="1:25" ht="12.6" customHeight="1" x14ac:dyDescent="0.4">
      <c r="A19" s="1" t="s">
        <v>216</v>
      </c>
      <c r="B19" s="42"/>
      <c r="C19" s="55" t="s">
        <v>101</v>
      </c>
      <c r="D19" s="22">
        <v>13600</v>
      </c>
      <c r="E19" s="23" t="s">
        <v>200</v>
      </c>
      <c r="F19" s="23" t="s">
        <v>200</v>
      </c>
      <c r="G19" s="23" t="s">
        <v>200</v>
      </c>
      <c r="H19" s="23" t="s">
        <v>200</v>
      </c>
      <c r="I19" s="23" t="s">
        <v>200</v>
      </c>
      <c r="J19" s="23" t="s">
        <v>200</v>
      </c>
      <c r="K19" s="23" t="s">
        <v>200</v>
      </c>
      <c r="L19" s="23" t="s">
        <v>200</v>
      </c>
      <c r="M19" s="23" t="s">
        <v>200</v>
      </c>
      <c r="N19" s="23" t="s">
        <v>200</v>
      </c>
      <c r="O19" s="23" t="s">
        <v>200</v>
      </c>
      <c r="P19" s="23" t="s">
        <v>200</v>
      </c>
      <c r="Q19" s="23" t="s">
        <v>200</v>
      </c>
      <c r="R19" s="23" t="s">
        <v>200</v>
      </c>
      <c r="S19" s="23" t="s">
        <v>200</v>
      </c>
      <c r="T19" s="23">
        <v>2675</v>
      </c>
      <c r="U19" s="23">
        <v>1969</v>
      </c>
      <c r="V19" s="23">
        <v>3285</v>
      </c>
      <c r="W19" s="23">
        <v>4846</v>
      </c>
      <c r="X19" s="23">
        <v>792</v>
      </c>
      <c r="Y19" s="24">
        <v>33</v>
      </c>
    </row>
    <row r="20" spans="1:25" ht="12.6" customHeight="1" x14ac:dyDescent="0.4">
      <c r="A20" s="1" t="s">
        <v>217</v>
      </c>
      <c r="B20" s="42"/>
      <c r="C20" s="54"/>
      <c r="D20" s="19">
        <v>100</v>
      </c>
      <c r="E20" s="20" t="s">
        <v>200</v>
      </c>
      <c r="F20" s="20" t="s">
        <v>200</v>
      </c>
      <c r="G20" s="20" t="s">
        <v>200</v>
      </c>
      <c r="H20" s="20" t="s">
        <v>200</v>
      </c>
      <c r="I20" s="20" t="s">
        <v>200</v>
      </c>
      <c r="J20" s="20" t="s">
        <v>200</v>
      </c>
      <c r="K20" s="20" t="s">
        <v>200</v>
      </c>
      <c r="L20" s="20" t="s">
        <v>200</v>
      </c>
      <c r="M20" s="20" t="s">
        <v>200</v>
      </c>
      <c r="N20" s="20" t="s">
        <v>200</v>
      </c>
      <c r="O20" s="20" t="s">
        <v>200</v>
      </c>
      <c r="P20" s="20" t="s">
        <v>200</v>
      </c>
      <c r="Q20" s="20" t="s">
        <v>200</v>
      </c>
      <c r="R20" s="20" t="s">
        <v>200</v>
      </c>
      <c r="S20" s="20" t="s">
        <v>200</v>
      </c>
      <c r="T20" s="20">
        <v>19.7</v>
      </c>
      <c r="U20" s="20">
        <v>14.5</v>
      </c>
      <c r="V20" s="20">
        <v>24.2</v>
      </c>
      <c r="W20" s="20">
        <v>35.6</v>
      </c>
      <c r="X20" s="20">
        <v>5.8</v>
      </c>
      <c r="Y20" s="21">
        <v>0.2</v>
      </c>
    </row>
    <row r="21" spans="1:25" ht="12.6" customHeight="1" x14ac:dyDescent="0.4">
      <c r="A21" s="1" t="s">
        <v>218</v>
      </c>
      <c r="B21" s="42"/>
      <c r="C21" s="55" t="s">
        <v>102</v>
      </c>
      <c r="D21" s="22">
        <v>9320</v>
      </c>
      <c r="E21" s="23" t="s">
        <v>200</v>
      </c>
      <c r="F21" s="23" t="s">
        <v>200</v>
      </c>
      <c r="G21" s="23" t="s">
        <v>200</v>
      </c>
      <c r="H21" s="23" t="s">
        <v>200</v>
      </c>
      <c r="I21" s="23" t="s">
        <v>200</v>
      </c>
      <c r="J21" s="23" t="s">
        <v>200</v>
      </c>
      <c r="K21" s="23" t="s">
        <v>200</v>
      </c>
      <c r="L21" s="23" t="s">
        <v>200</v>
      </c>
      <c r="M21" s="23" t="s">
        <v>200</v>
      </c>
      <c r="N21" s="23" t="s">
        <v>200</v>
      </c>
      <c r="O21" s="23" t="s">
        <v>200</v>
      </c>
      <c r="P21" s="23" t="s">
        <v>200</v>
      </c>
      <c r="Q21" s="23" t="s">
        <v>200</v>
      </c>
      <c r="R21" s="23" t="s">
        <v>200</v>
      </c>
      <c r="S21" s="23" t="s">
        <v>200</v>
      </c>
      <c r="T21" s="23">
        <v>1747</v>
      </c>
      <c r="U21" s="23">
        <v>1331</v>
      </c>
      <c r="V21" s="23">
        <v>2194</v>
      </c>
      <c r="W21" s="23">
        <v>3600</v>
      </c>
      <c r="X21" s="23">
        <v>410</v>
      </c>
      <c r="Y21" s="24">
        <v>38</v>
      </c>
    </row>
    <row r="22" spans="1:25" ht="12.6" customHeight="1" x14ac:dyDescent="0.4">
      <c r="A22" s="1" t="s">
        <v>219</v>
      </c>
      <c r="B22" s="43"/>
      <c r="C22" s="56"/>
      <c r="D22" s="28">
        <v>100</v>
      </c>
      <c r="E22" s="29" t="s">
        <v>200</v>
      </c>
      <c r="F22" s="29" t="s">
        <v>200</v>
      </c>
      <c r="G22" s="29" t="s">
        <v>200</v>
      </c>
      <c r="H22" s="29" t="s">
        <v>200</v>
      </c>
      <c r="I22" s="29" t="s">
        <v>200</v>
      </c>
      <c r="J22" s="29" t="s">
        <v>200</v>
      </c>
      <c r="K22" s="29" t="s">
        <v>200</v>
      </c>
      <c r="L22" s="29" t="s">
        <v>200</v>
      </c>
      <c r="M22" s="29" t="s">
        <v>200</v>
      </c>
      <c r="N22" s="29" t="s">
        <v>200</v>
      </c>
      <c r="O22" s="29" t="s">
        <v>200</v>
      </c>
      <c r="P22" s="29" t="s">
        <v>200</v>
      </c>
      <c r="Q22" s="29" t="s">
        <v>200</v>
      </c>
      <c r="R22" s="29" t="s">
        <v>200</v>
      </c>
      <c r="S22" s="29" t="s">
        <v>200</v>
      </c>
      <c r="T22" s="29">
        <v>18.7</v>
      </c>
      <c r="U22" s="29">
        <v>14.3</v>
      </c>
      <c r="V22" s="29">
        <v>23.5</v>
      </c>
      <c r="W22" s="29">
        <v>38.6</v>
      </c>
      <c r="X22" s="29">
        <v>4.4000000000000004</v>
      </c>
      <c r="Y22" s="30">
        <v>0.4</v>
      </c>
    </row>
    <row r="23" spans="1:25" ht="12.6" customHeight="1" x14ac:dyDescent="0.4">
      <c r="A23" s="1" t="s">
        <v>202</v>
      </c>
      <c r="B23" s="51" t="s">
        <v>94</v>
      </c>
      <c r="C23" s="52"/>
      <c r="D23" s="16">
        <v>87086</v>
      </c>
      <c r="E23" s="17">
        <v>1537</v>
      </c>
      <c r="F23" s="17">
        <v>1192</v>
      </c>
      <c r="G23" s="17">
        <v>2318</v>
      </c>
      <c r="H23" s="17">
        <v>2815</v>
      </c>
      <c r="I23" s="17">
        <v>124</v>
      </c>
      <c r="J23" s="17">
        <v>5941</v>
      </c>
      <c r="K23" s="17">
        <v>4822</v>
      </c>
      <c r="L23" s="17">
        <v>7808</v>
      </c>
      <c r="M23" s="17">
        <v>9404</v>
      </c>
      <c r="N23" s="17">
        <v>531</v>
      </c>
      <c r="O23" s="17">
        <v>5458</v>
      </c>
      <c r="P23" s="17">
        <v>4686</v>
      </c>
      <c r="Q23" s="17">
        <v>6792</v>
      </c>
      <c r="R23" s="17">
        <v>9141</v>
      </c>
      <c r="S23" s="17">
        <v>794</v>
      </c>
      <c r="T23" s="17">
        <v>4422</v>
      </c>
      <c r="U23" s="17">
        <v>3300</v>
      </c>
      <c r="V23" s="17">
        <v>5479</v>
      </c>
      <c r="W23" s="17">
        <v>8446</v>
      </c>
      <c r="X23" s="17">
        <v>1202</v>
      </c>
      <c r="Y23" s="18">
        <v>874</v>
      </c>
    </row>
    <row r="24" spans="1:25" ht="12.6" customHeight="1" x14ac:dyDescent="0.4">
      <c r="A24" s="1" t="s">
        <v>203</v>
      </c>
      <c r="B24" s="53"/>
      <c r="C24" s="54"/>
      <c r="D24" s="19">
        <v>100</v>
      </c>
      <c r="E24" s="20">
        <v>1.8</v>
      </c>
      <c r="F24" s="20">
        <v>1.4</v>
      </c>
      <c r="G24" s="20">
        <v>2.7</v>
      </c>
      <c r="H24" s="20">
        <v>3.2</v>
      </c>
      <c r="I24" s="20">
        <v>0.1</v>
      </c>
      <c r="J24" s="20">
        <v>6.8</v>
      </c>
      <c r="K24" s="20">
        <v>5.5</v>
      </c>
      <c r="L24" s="20">
        <v>9</v>
      </c>
      <c r="M24" s="20">
        <v>10.8</v>
      </c>
      <c r="N24" s="20">
        <v>0.6</v>
      </c>
      <c r="O24" s="20">
        <v>6.3</v>
      </c>
      <c r="P24" s="20">
        <v>5.4</v>
      </c>
      <c r="Q24" s="20">
        <v>7.8</v>
      </c>
      <c r="R24" s="20">
        <v>10.5</v>
      </c>
      <c r="S24" s="20">
        <v>0.9</v>
      </c>
      <c r="T24" s="20">
        <v>5.0999999999999996</v>
      </c>
      <c r="U24" s="20">
        <v>3.8</v>
      </c>
      <c r="V24" s="20">
        <v>6.3</v>
      </c>
      <c r="W24" s="20">
        <v>9.6999999999999993</v>
      </c>
      <c r="X24" s="20">
        <v>1.4</v>
      </c>
      <c r="Y24" s="21">
        <v>1</v>
      </c>
    </row>
    <row r="25" spans="1:25" ht="12.6" customHeight="1" x14ac:dyDescent="0.4">
      <c r="A25" s="1" t="s">
        <v>204</v>
      </c>
      <c r="B25" s="44" t="s">
        <v>7</v>
      </c>
      <c r="C25" s="55" t="s">
        <v>103</v>
      </c>
      <c r="D25" s="22">
        <v>8004</v>
      </c>
      <c r="E25" s="23">
        <v>1537</v>
      </c>
      <c r="F25" s="23">
        <v>1192</v>
      </c>
      <c r="G25" s="23">
        <v>2318</v>
      </c>
      <c r="H25" s="23">
        <v>2815</v>
      </c>
      <c r="I25" s="23">
        <v>124</v>
      </c>
      <c r="J25" s="23" t="s">
        <v>200</v>
      </c>
      <c r="K25" s="23" t="s">
        <v>200</v>
      </c>
      <c r="L25" s="23" t="s">
        <v>200</v>
      </c>
      <c r="M25" s="23" t="s">
        <v>200</v>
      </c>
      <c r="N25" s="23" t="s">
        <v>200</v>
      </c>
      <c r="O25" s="23" t="s">
        <v>200</v>
      </c>
      <c r="P25" s="23" t="s">
        <v>200</v>
      </c>
      <c r="Q25" s="23" t="s">
        <v>200</v>
      </c>
      <c r="R25" s="23" t="s">
        <v>200</v>
      </c>
      <c r="S25" s="23" t="s">
        <v>200</v>
      </c>
      <c r="T25" s="23" t="s">
        <v>200</v>
      </c>
      <c r="U25" s="23" t="s">
        <v>200</v>
      </c>
      <c r="V25" s="23" t="s">
        <v>200</v>
      </c>
      <c r="W25" s="23" t="s">
        <v>200</v>
      </c>
      <c r="X25" s="23" t="s">
        <v>200</v>
      </c>
      <c r="Y25" s="24">
        <v>18</v>
      </c>
    </row>
    <row r="26" spans="1:25" ht="12.6" customHeight="1" x14ac:dyDescent="0.4">
      <c r="A26" s="1" t="s">
        <v>205</v>
      </c>
      <c r="B26" s="45"/>
      <c r="C26" s="54"/>
      <c r="D26" s="19">
        <v>100</v>
      </c>
      <c r="E26" s="20">
        <v>19.2</v>
      </c>
      <c r="F26" s="20">
        <v>14.9</v>
      </c>
      <c r="G26" s="20">
        <v>29</v>
      </c>
      <c r="H26" s="20">
        <v>35.200000000000003</v>
      </c>
      <c r="I26" s="20">
        <v>1.5</v>
      </c>
      <c r="J26" s="20" t="s">
        <v>200</v>
      </c>
      <c r="K26" s="20" t="s">
        <v>200</v>
      </c>
      <c r="L26" s="20" t="s">
        <v>200</v>
      </c>
      <c r="M26" s="20" t="s">
        <v>200</v>
      </c>
      <c r="N26" s="20" t="s">
        <v>200</v>
      </c>
      <c r="O26" s="20" t="s">
        <v>200</v>
      </c>
      <c r="P26" s="20" t="s">
        <v>200</v>
      </c>
      <c r="Q26" s="20" t="s">
        <v>200</v>
      </c>
      <c r="R26" s="20" t="s">
        <v>200</v>
      </c>
      <c r="S26" s="20" t="s">
        <v>200</v>
      </c>
      <c r="T26" s="20" t="s">
        <v>200</v>
      </c>
      <c r="U26" s="20" t="s">
        <v>200</v>
      </c>
      <c r="V26" s="20" t="s">
        <v>200</v>
      </c>
      <c r="W26" s="20" t="s">
        <v>200</v>
      </c>
      <c r="X26" s="20" t="s">
        <v>200</v>
      </c>
      <c r="Y26" s="21">
        <v>0.2</v>
      </c>
    </row>
    <row r="27" spans="1:25" ht="12.6" customHeight="1" x14ac:dyDescent="0.4">
      <c r="A27" s="1" t="s">
        <v>206</v>
      </c>
      <c r="B27" s="45"/>
      <c r="C27" s="55" t="s">
        <v>104</v>
      </c>
      <c r="D27" s="22">
        <v>28537</v>
      </c>
      <c r="E27" s="23" t="s">
        <v>200</v>
      </c>
      <c r="F27" s="23" t="s">
        <v>200</v>
      </c>
      <c r="G27" s="23" t="s">
        <v>200</v>
      </c>
      <c r="H27" s="23" t="s">
        <v>200</v>
      </c>
      <c r="I27" s="23" t="s">
        <v>200</v>
      </c>
      <c r="J27" s="23">
        <v>5941</v>
      </c>
      <c r="K27" s="23">
        <v>4822</v>
      </c>
      <c r="L27" s="23">
        <v>7808</v>
      </c>
      <c r="M27" s="23">
        <v>9404</v>
      </c>
      <c r="N27" s="23">
        <v>531</v>
      </c>
      <c r="O27" s="23" t="s">
        <v>200</v>
      </c>
      <c r="P27" s="23" t="s">
        <v>200</v>
      </c>
      <c r="Q27" s="23" t="s">
        <v>200</v>
      </c>
      <c r="R27" s="23" t="s">
        <v>200</v>
      </c>
      <c r="S27" s="23" t="s">
        <v>200</v>
      </c>
      <c r="T27" s="23" t="s">
        <v>200</v>
      </c>
      <c r="U27" s="23" t="s">
        <v>200</v>
      </c>
      <c r="V27" s="23" t="s">
        <v>200</v>
      </c>
      <c r="W27" s="23" t="s">
        <v>200</v>
      </c>
      <c r="X27" s="23" t="s">
        <v>200</v>
      </c>
      <c r="Y27" s="24">
        <v>31</v>
      </c>
    </row>
    <row r="28" spans="1:25" ht="12.6" customHeight="1" x14ac:dyDescent="0.4">
      <c r="A28" s="1" t="s">
        <v>207</v>
      </c>
      <c r="B28" s="45"/>
      <c r="C28" s="54"/>
      <c r="D28" s="19">
        <v>100</v>
      </c>
      <c r="E28" s="20" t="s">
        <v>200</v>
      </c>
      <c r="F28" s="20" t="s">
        <v>200</v>
      </c>
      <c r="G28" s="20" t="s">
        <v>200</v>
      </c>
      <c r="H28" s="20" t="s">
        <v>200</v>
      </c>
      <c r="I28" s="20" t="s">
        <v>200</v>
      </c>
      <c r="J28" s="20">
        <v>20.8</v>
      </c>
      <c r="K28" s="20">
        <v>16.899999999999999</v>
      </c>
      <c r="L28" s="20">
        <v>27.4</v>
      </c>
      <c r="M28" s="20">
        <v>33</v>
      </c>
      <c r="N28" s="20">
        <v>1.9</v>
      </c>
      <c r="O28" s="20" t="s">
        <v>200</v>
      </c>
      <c r="P28" s="20" t="s">
        <v>200</v>
      </c>
      <c r="Q28" s="20" t="s">
        <v>200</v>
      </c>
      <c r="R28" s="20" t="s">
        <v>200</v>
      </c>
      <c r="S28" s="20" t="s">
        <v>200</v>
      </c>
      <c r="T28" s="20" t="s">
        <v>200</v>
      </c>
      <c r="U28" s="20" t="s">
        <v>200</v>
      </c>
      <c r="V28" s="20" t="s">
        <v>200</v>
      </c>
      <c r="W28" s="20" t="s">
        <v>200</v>
      </c>
      <c r="X28" s="20" t="s">
        <v>200</v>
      </c>
      <c r="Y28" s="21">
        <v>0.1</v>
      </c>
    </row>
    <row r="29" spans="1:25" ht="12.6" customHeight="1" x14ac:dyDescent="0.4">
      <c r="A29" s="1" t="s">
        <v>208</v>
      </c>
      <c r="B29" s="45"/>
      <c r="C29" s="55" t="s">
        <v>105</v>
      </c>
      <c r="D29" s="22">
        <v>26917</v>
      </c>
      <c r="E29" s="23" t="s">
        <v>200</v>
      </c>
      <c r="F29" s="23" t="s">
        <v>200</v>
      </c>
      <c r="G29" s="23" t="s">
        <v>200</v>
      </c>
      <c r="H29" s="23" t="s">
        <v>200</v>
      </c>
      <c r="I29" s="23" t="s">
        <v>200</v>
      </c>
      <c r="J29" s="23" t="s">
        <v>200</v>
      </c>
      <c r="K29" s="23" t="s">
        <v>200</v>
      </c>
      <c r="L29" s="23" t="s">
        <v>200</v>
      </c>
      <c r="M29" s="23" t="s">
        <v>200</v>
      </c>
      <c r="N29" s="23" t="s">
        <v>200</v>
      </c>
      <c r="O29" s="23">
        <v>5458</v>
      </c>
      <c r="P29" s="23">
        <v>4686</v>
      </c>
      <c r="Q29" s="23">
        <v>6792</v>
      </c>
      <c r="R29" s="23">
        <v>9141</v>
      </c>
      <c r="S29" s="23">
        <v>794</v>
      </c>
      <c r="T29" s="23" t="s">
        <v>200</v>
      </c>
      <c r="U29" s="23" t="s">
        <v>200</v>
      </c>
      <c r="V29" s="23" t="s">
        <v>200</v>
      </c>
      <c r="W29" s="23" t="s">
        <v>200</v>
      </c>
      <c r="X29" s="23" t="s">
        <v>200</v>
      </c>
      <c r="Y29" s="24">
        <v>46</v>
      </c>
    </row>
    <row r="30" spans="1:25" ht="12.6" customHeight="1" x14ac:dyDescent="0.4">
      <c r="A30" s="1" t="s">
        <v>209</v>
      </c>
      <c r="B30" s="45"/>
      <c r="C30" s="54"/>
      <c r="D30" s="19">
        <v>100</v>
      </c>
      <c r="E30" s="20" t="s">
        <v>200</v>
      </c>
      <c r="F30" s="20" t="s">
        <v>200</v>
      </c>
      <c r="G30" s="20" t="s">
        <v>200</v>
      </c>
      <c r="H30" s="20" t="s">
        <v>200</v>
      </c>
      <c r="I30" s="20" t="s">
        <v>200</v>
      </c>
      <c r="J30" s="20" t="s">
        <v>200</v>
      </c>
      <c r="K30" s="20" t="s">
        <v>200</v>
      </c>
      <c r="L30" s="20" t="s">
        <v>200</v>
      </c>
      <c r="M30" s="20" t="s">
        <v>200</v>
      </c>
      <c r="N30" s="20" t="s">
        <v>200</v>
      </c>
      <c r="O30" s="20">
        <v>20.3</v>
      </c>
      <c r="P30" s="20">
        <v>17.399999999999999</v>
      </c>
      <c r="Q30" s="20">
        <v>25.2</v>
      </c>
      <c r="R30" s="20">
        <v>34</v>
      </c>
      <c r="S30" s="20">
        <v>2.9</v>
      </c>
      <c r="T30" s="20" t="s">
        <v>200</v>
      </c>
      <c r="U30" s="20" t="s">
        <v>200</v>
      </c>
      <c r="V30" s="20" t="s">
        <v>200</v>
      </c>
      <c r="W30" s="20" t="s">
        <v>200</v>
      </c>
      <c r="X30" s="20" t="s">
        <v>200</v>
      </c>
      <c r="Y30" s="21">
        <v>0.2</v>
      </c>
    </row>
    <row r="31" spans="1:25" ht="12.6" customHeight="1" x14ac:dyDescent="0.4">
      <c r="A31" s="1" t="s">
        <v>210</v>
      </c>
      <c r="B31" s="45"/>
      <c r="C31" s="55" t="s">
        <v>106</v>
      </c>
      <c r="D31" s="22">
        <v>22920</v>
      </c>
      <c r="E31" s="23" t="s">
        <v>200</v>
      </c>
      <c r="F31" s="23" t="s">
        <v>200</v>
      </c>
      <c r="G31" s="23" t="s">
        <v>200</v>
      </c>
      <c r="H31" s="23" t="s">
        <v>200</v>
      </c>
      <c r="I31" s="23" t="s">
        <v>200</v>
      </c>
      <c r="J31" s="23" t="s">
        <v>200</v>
      </c>
      <c r="K31" s="23" t="s">
        <v>200</v>
      </c>
      <c r="L31" s="23" t="s">
        <v>200</v>
      </c>
      <c r="M31" s="23" t="s">
        <v>200</v>
      </c>
      <c r="N31" s="23" t="s">
        <v>200</v>
      </c>
      <c r="O31" s="23" t="s">
        <v>200</v>
      </c>
      <c r="P31" s="23" t="s">
        <v>200</v>
      </c>
      <c r="Q31" s="23" t="s">
        <v>200</v>
      </c>
      <c r="R31" s="23" t="s">
        <v>200</v>
      </c>
      <c r="S31" s="23" t="s">
        <v>200</v>
      </c>
      <c r="T31" s="23">
        <v>4422</v>
      </c>
      <c r="U31" s="23">
        <v>3300</v>
      </c>
      <c r="V31" s="23">
        <v>5479</v>
      </c>
      <c r="W31" s="23">
        <v>8446</v>
      </c>
      <c r="X31" s="23">
        <v>1202</v>
      </c>
      <c r="Y31" s="24">
        <v>71</v>
      </c>
    </row>
    <row r="32" spans="1:25" ht="12.6" customHeight="1" x14ac:dyDescent="0.4">
      <c r="A32" s="1" t="s">
        <v>211</v>
      </c>
      <c r="B32" s="46"/>
      <c r="C32" s="56"/>
      <c r="D32" s="28">
        <v>100</v>
      </c>
      <c r="E32" s="29" t="s">
        <v>200</v>
      </c>
      <c r="F32" s="29" t="s">
        <v>200</v>
      </c>
      <c r="G32" s="29" t="s">
        <v>200</v>
      </c>
      <c r="H32" s="29" t="s">
        <v>200</v>
      </c>
      <c r="I32" s="29" t="s">
        <v>200</v>
      </c>
      <c r="J32" s="29" t="s">
        <v>200</v>
      </c>
      <c r="K32" s="29" t="s">
        <v>200</v>
      </c>
      <c r="L32" s="29" t="s">
        <v>200</v>
      </c>
      <c r="M32" s="29" t="s">
        <v>200</v>
      </c>
      <c r="N32" s="29" t="s">
        <v>200</v>
      </c>
      <c r="O32" s="29" t="s">
        <v>200</v>
      </c>
      <c r="P32" s="29" t="s">
        <v>200</v>
      </c>
      <c r="Q32" s="29" t="s">
        <v>200</v>
      </c>
      <c r="R32" s="29" t="s">
        <v>200</v>
      </c>
      <c r="S32" s="29" t="s">
        <v>200</v>
      </c>
      <c r="T32" s="29">
        <v>19.3</v>
      </c>
      <c r="U32" s="29">
        <v>14.4</v>
      </c>
      <c r="V32" s="29">
        <v>23.9</v>
      </c>
      <c r="W32" s="29">
        <v>36.799999999999997</v>
      </c>
      <c r="X32" s="29">
        <v>5.2</v>
      </c>
      <c r="Y32" s="30">
        <v>0.3</v>
      </c>
    </row>
    <row r="33" spans="1:25" ht="12.6" customHeight="1" x14ac:dyDescent="0.4">
      <c r="A33" s="1" t="s">
        <v>202</v>
      </c>
      <c r="B33" s="51" t="s">
        <v>94</v>
      </c>
      <c r="C33" s="52"/>
      <c r="D33" s="16">
        <v>87086</v>
      </c>
      <c r="E33" s="17">
        <v>1537</v>
      </c>
      <c r="F33" s="17">
        <v>1192</v>
      </c>
      <c r="G33" s="17">
        <v>2318</v>
      </c>
      <c r="H33" s="17">
        <v>2815</v>
      </c>
      <c r="I33" s="17">
        <v>124</v>
      </c>
      <c r="J33" s="17">
        <v>5941</v>
      </c>
      <c r="K33" s="17">
        <v>4822</v>
      </c>
      <c r="L33" s="17">
        <v>7808</v>
      </c>
      <c r="M33" s="17">
        <v>9404</v>
      </c>
      <c r="N33" s="17">
        <v>531</v>
      </c>
      <c r="O33" s="17">
        <v>5458</v>
      </c>
      <c r="P33" s="17">
        <v>4686</v>
      </c>
      <c r="Q33" s="17">
        <v>6792</v>
      </c>
      <c r="R33" s="17">
        <v>9141</v>
      </c>
      <c r="S33" s="17">
        <v>794</v>
      </c>
      <c r="T33" s="17">
        <v>4422</v>
      </c>
      <c r="U33" s="17">
        <v>3300</v>
      </c>
      <c r="V33" s="17">
        <v>5479</v>
      </c>
      <c r="W33" s="17">
        <v>8446</v>
      </c>
      <c r="X33" s="17">
        <v>1202</v>
      </c>
      <c r="Y33" s="18">
        <v>874</v>
      </c>
    </row>
    <row r="34" spans="1:25" ht="12.6" customHeight="1" x14ac:dyDescent="0.4">
      <c r="A34" s="1" t="s">
        <v>203</v>
      </c>
      <c r="B34" s="53"/>
      <c r="C34" s="54"/>
      <c r="D34" s="19">
        <v>100</v>
      </c>
      <c r="E34" s="20">
        <v>1.8</v>
      </c>
      <c r="F34" s="20">
        <v>1.4</v>
      </c>
      <c r="G34" s="20">
        <v>2.7</v>
      </c>
      <c r="H34" s="20">
        <v>3.2</v>
      </c>
      <c r="I34" s="20">
        <v>0.1</v>
      </c>
      <c r="J34" s="20">
        <v>6.8</v>
      </c>
      <c r="K34" s="20">
        <v>5.5</v>
      </c>
      <c r="L34" s="20">
        <v>9</v>
      </c>
      <c r="M34" s="20">
        <v>10.8</v>
      </c>
      <c r="N34" s="20">
        <v>0.6</v>
      </c>
      <c r="O34" s="20">
        <v>6.3</v>
      </c>
      <c r="P34" s="20">
        <v>5.4</v>
      </c>
      <c r="Q34" s="20">
        <v>7.8</v>
      </c>
      <c r="R34" s="20">
        <v>10.5</v>
      </c>
      <c r="S34" s="20">
        <v>0.9</v>
      </c>
      <c r="T34" s="20">
        <v>5.0999999999999996</v>
      </c>
      <c r="U34" s="20">
        <v>3.8</v>
      </c>
      <c r="V34" s="20">
        <v>6.3</v>
      </c>
      <c r="W34" s="20">
        <v>9.6999999999999993</v>
      </c>
      <c r="X34" s="20">
        <v>1.4</v>
      </c>
      <c r="Y34" s="21">
        <v>1</v>
      </c>
    </row>
    <row r="35" spans="1:25" ht="12.6" customHeight="1" x14ac:dyDescent="0.4">
      <c r="A35" s="1" t="s">
        <v>204</v>
      </c>
      <c r="B35" s="44" t="s">
        <v>9</v>
      </c>
      <c r="C35" s="55" t="s">
        <v>107</v>
      </c>
      <c r="D35" s="22">
        <v>38944</v>
      </c>
      <c r="E35" s="23">
        <v>700</v>
      </c>
      <c r="F35" s="23">
        <v>538</v>
      </c>
      <c r="G35" s="23">
        <v>1045</v>
      </c>
      <c r="H35" s="23">
        <v>1181</v>
      </c>
      <c r="I35" s="23">
        <v>65</v>
      </c>
      <c r="J35" s="23">
        <v>2845</v>
      </c>
      <c r="K35" s="23">
        <v>2146</v>
      </c>
      <c r="L35" s="23">
        <v>3717</v>
      </c>
      <c r="M35" s="23">
        <v>4240</v>
      </c>
      <c r="N35" s="23">
        <v>234</v>
      </c>
      <c r="O35" s="23">
        <v>2630</v>
      </c>
      <c r="P35" s="23">
        <v>2099</v>
      </c>
      <c r="Q35" s="23">
        <v>3228</v>
      </c>
      <c r="R35" s="23">
        <v>4259</v>
      </c>
      <c r="S35" s="23">
        <v>359</v>
      </c>
      <c r="T35" s="23">
        <v>1894</v>
      </c>
      <c r="U35" s="23">
        <v>1304</v>
      </c>
      <c r="V35" s="23">
        <v>2289</v>
      </c>
      <c r="W35" s="23">
        <v>3594</v>
      </c>
      <c r="X35" s="23">
        <v>511</v>
      </c>
      <c r="Y35" s="24">
        <v>66</v>
      </c>
    </row>
    <row r="36" spans="1:25" ht="12.6" customHeight="1" x14ac:dyDescent="0.4">
      <c r="A36" s="1" t="s">
        <v>205</v>
      </c>
      <c r="B36" s="45"/>
      <c r="C36" s="54"/>
      <c r="D36" s="19">
        <v>100</v>
      </c>
      <c r="E36" s="20">
        <v>1.8</v>
      </c>
      <c r="F36" s="20">
        <v>1.4</v>
      </c>
      <c r="G36" s="20">
        <v>2.7</v>
      </c>
      <c r="H36" s="20">
        <v>3</v>
      </c>
      <c r="I36" s="20">
        <v>0.2</v>
      </c>
      <c r="J36" s="20">
        <v>7.3</v>
      </c>
      <c r="K36" s="20">
        <v>5.5</v>
      </c>
      <c r="L36" s="20">
        <v>9.5</v>
      </c>
      <c r="M36" s="20">
        <v>10.9</v>
      </c>
      <c r="N36" s="20">
        <v>0.6</v>
      </c>
      <c r="O36" s="20">
        <v>6.8</v>
      </c>
      <c r="P36" s="20">
        <v>5.4</v>
      </c>
      <c r="Q36" s="20">
        <v>8.3000000000000007</v>
      </c>
      <c r="R36" s="20">
        <v>10.9</v>
      </c>
      <c r="S36" s="20">
        <v>0.9</v>
      </c>
      <c r="T36" s="20">
        <v>4.9000000000000004</v>
      </c>
      <c r="U36" s="20">
        <v>3.3</v>
      </c>
      <c r="V36" s="20">
        <v>5.9</v>
      </c>
      <c r="W36" s="20">
        <v>9.1999999999999993</v>
      </c>
      <c r="X36" s="20">
        <v>1.3</v>
      </c>
      <c r="Y36" s="21">
        <v>0.2</v>
      </c>
    </row>
    <row r="37" spans="1:25" ht="12.6" customHeight="1" x14ac:dyDescent="0.4">
      <c r="A37" s="1" t="s">
        <v>206</v>
      </c>
      <c r="B37" s="45"/>
      <c r="C37" s="55" t="s">
        <v>108</v>
      </c>
      <c r="D37" s="22">
        <v>45074</v>
      </c>
      <c r="E37" s="23">
        <v>785</v>
      </c>
      <c r="F37" s="23">
        <v>614</v>
      </c>
      <c r="G37" s="23">
        <v>1197</v>
      </c>
      <c r="H37" s="23">
        <v>1553</v>
      </c>
      <c r="I37" s="23">
        <v>50</v>
      </c>
      <c r="J37" s="23">
        <v>2972</v>
      </c>
      <c r="K37" s="23">
        <v>2568</v>
      </c>
      <c r="L37" s="23">
        <v>3888</v>
      </c>
      <c r="M37" s="23">
        <v>4908</v>
      </c>
      <c r="N37" s="23">
        <v>277</v>
      </c>
      <c r="O37" s="23">
        <v>2674</v>
      </c>
      <c r="P37" s="23">
        <v>2457</v>
      </c>
      <c r="Q37" s="23">
        <v>3377</v>
      </c>
      <c r="R37" s="23">
        <v>4628</v>
      </c>
      <c r="S37" s="23">
        <v>415</v>
      </c>
      <c r="T37" s="23">
        <v>2407</v>
      </c>
      <c r="U37" s="23">
        <v>1918</v>
      </c>
      <c r="V37" s="23">
        <v>3037</v>
      </c>
      <c r="W37" s="23">
        <v>4580</v>
      </c>
      <c r="X37" s="23">
        <v>648</v>
      </c>
      <c r="Y37" s="24">
        <v>121</v>
      </c>
    </row>
    <row r="38" spans="1:25" ht="12.6" customHeight="1" x14ac:dyDescent="0.4">
      <c r="A38" s="1" t="s">
        <v>207</v>
      </c>
      <c r="B38" s="45"/>
      <c r="C38" s="54"/>
      <c r="D38" s="19">
        <v>100</v>
      </c>
      <c r="E38" s="20">
        <v>1.7</v>
      </c>
      <c r="F38" s="20">
        <v>1.4</v>
      </c>
      <c r="G38" s="20">
        <v>2.7</v>
      </c>
      <c r="H38" s="20">
        <v>3.4</v>
      </c>
      <c r="I38" s="20">
        <v>0.1</v>
      </c>
      <c r="J38" s="20">
        <v>6.6</v>
      </c>
      <c r="K38" s="20">
        <v>5.7</v>
      </c>
      <c r="L38" s="20">
        <v>8.6</v>
      </c>
      <c r="M38" s="20">
        <v>10.9</v>
      </c>
      <c r="N38" s="20">
        <v>0.6</v>
      </c>
      <c r="O38" s="20">
        <v>5.9</v>
      </c>
      <c r="P38" s="20">
        <v>5.5</v>
      </c>
      <c r="Q38" s="20">
        <v>7.5</v>
      </c>
      <c r="R38" s="20">
        <v>10.3</v>
      </c>
      <c r="S38" s="20">
        <v>0.9</v>
      </c>
      <c r="T38" s="20">
        <v>5.3</v>
      </c>
      <c r="U38" s="20">
        <v>4.3</v>
      </c>
      <c r="V38" s="20">
        <v>6.7</v>
      </c>
      <c r="W38" s="20">
        <v>10.199999999999999</v>
      </c>
      <c r="X38" s="20">
        <v>1.4</v>
      </c>
      <c r="Y38" s="21">
        <v>0.3</v>
      </c>
    </row>
    <row r="39" spans="1:25" ht="12.6" customHeight="1" x14ac:dyDescent="0.4">
      <c r="A39" s="1" t="s">
        <v>208</v>
      </c>
      <c r="B39" s="45"/>
      <c r="C39" s="55" t="s">
        <v>109</v>
      </c>
      <c r="D39" s="22">
        <v>105</v>
      </c>
      <c r="E39" s="23">
        <v>3</v>
      </c>
      <c r="F39" s="23">
        <v>3</v>
      </c>
      <c r="G39" s="23">
        <v>8</v>
      </c>
      <c r="H39" s="23">
        <v>5</v>
      </c>
      <c r="I39" s="23">
        <v>2</v>
      </c>
      <c r="J39" s="23">
        <v>10</v>
      </c>
      <c r="K39" s="23">
        <v>11</v>
      </c>
      <c r="L39" s="23">
        <v>16</v>
      </c>
      <c r="M39" s="23">
        <v>20</v>
      </c>
      <c r="N39" s="23" t="s">
        <v>200</v>
      </c>
      <c r="O39" s="23">
        <v>2</v>
      </c>
      <c r="P39" s="23">
        <v>6</v>
      </c>
      <c r="Q39" s="23">
        <v>7</v>
      </c>
      <c r="R39" s="23">
        <v>10</v>
      </c>
      <c r="S39" s="23">
        <v>1</v>
      </c>
      <c r="T39" s="23" t="s">
        <v>200</v>
      </c>
      <c r="U39" s="23" t="s">
        <v>200</v>
      </c>
      <c r="V39" s="23">
        <v>1</v>
      </c>
      <c r="W39" s="23" t="s">
        <v>200</v>
      </c>
      <c r="X39" s="23" t="s">
        <v>200</v>
      </c>
      <c r="Y39" s="24" t="s">
        <v>200</v>
      </c>
    </row>
    <row r="40" spans="1:25" ht="12.6" customHeight="1" x14ac:dyDescent="0.4">
      <c r="A40" s="1" t="s">
        <v>209</v>
      </c>
      <c r="B40" s="45"/>
      <c r="C40" s="54"/>
      <c r="D40" s="19">
        <v>100</v>
      </c>
      <c r="E40" s="20">
        <v>2.9</v>
      </c>
      <c r="F40" s="20">
        <v>2.9</v>
      </c>
      <c r="G40" s="20">
        <v>7.6</v>
      </c>
      <c r="H40" s="20">
        <v>4.8</v>
      </c>
      <c r="I40" s="20">
        <v>1.9</v>
      </c>
      <c r="J40" s="20">
        <v>9.5</v>
      </c>
      <c r="K40" s="20">
        <v>10.5</v>
      </c>
      <c r="L40" s="20">
        <v>15.2</v>
      </c>
      <c r="M40" s="20">
        <v>19</v>
      </c>
      <c r="N40" s="20" t="s">
        <v>200</v>
      </c>
      <c r="O40" s="20">
        <v>1.9</v>
      </c>
      <c r="P40" s="20">
        <v>5.7</v>
      </c>
      <c r="Q40" s="20">
        <v>6.7</v>
      </c>
      <c r="R40" s="20">
        <v>9.5</v>
      </c>
      <c r="S40" s="20">
        <v>1</v>
      </c>
      <c r="T40" s="20" t="s">
        <v>200</v>
      </c>
      <c r="U40" s="20" t="s">
        <v>200</v>
      </c>
      <c r="V40" s="20">
        <v>1</v>
      </c>
      <c r="W40" s="20" t="s">
        <v>200</v>
      </c>
      <c r="X40" s="20" t="s">
        <v>200</v>
      </c>
      <c r="Y40" s="21" t="s">
        <v>200</v>
      </c>
    </row>
    <row r="41" spans="1:25" ht="12.6" customHeight="1" x14ac:dyDescent="0.4">
      <c r="A41" s="1" t="s">
        <v>210</v>
      </c>
      <c r="B41" s="45"/>
      <c r="C41" s="55" t="s">
        <v>110</v>
      </c>
      <c r="D41" s="22">
        <v>1260</v>
      </c>
      <c r="E41" s="23">
        <v>39</v>
      </c>
      <c r="F41" s="23">
        <v>24</v>
      </c>
      <c r="G41" s="23">
        <v>58</v>
      </c>
      <c r="H41" s="23">
        <v>64</v>
      </c>
      <c r="I41" s="23">
        <v>4</v>
      </c>
      <c r="J41" s="23">
        <v>102</v>
      </c>
      <c r="K41" s="23">
        <v>80</v>
      </c>
      <c r="L41" s="23">
        <v>155</v>
      </c>
      <c r="M41" s="23">
        <v>196</v>
      </c>
      <c r="N41" s="23">
        <v>13</v>
      </c>
      <c r="O41" s="23">
        <v>93</v>
      </c>
      <c r="P41" s="23">
        <v>78</v>
      </c>
      <c r="Q41" s="23">
        <v>98</v>
      </c>
      <c r="R41" s="23">
        <v>146</v>
      </c>
      <c r="S41" s="23">
        <v>10</v>
      </c>
      <c r="T41" s="23">
        <v>13</v>
      </c>
      <c r="U41" s="23">
        <v>11</v>
      </c>
      <c r="V41" s="23">
        <v>19</v>
      </c>
      <c r="W41" s="23">
        <v>22</v>
      </c>
      <c r="X41" s="23">
        <v>6</v>
      </c>
      <c r="Y41" s="24">
        <v>29</v>
      </c>
    </row>
    <row r="42" spans="1:25" ht="12.6" customHeight="1" x14ac:dyDescent="0.4">
      <c r="A42" s="1" t="s">
        <v>211</v>
      </c>
      <c r="B42" s="46"/>
      <c r="C42" s="56"/>
      <c r="D42" s="28">
        <v>100</v>
      </c>
      <c r="E42" s="29">
        <v>3.1</v>
      </c>
      <c r="F42" s="29">
        <v>1.9</v>
      </c>
      <c r="G42" s="29">
        <v>4.5999999999999996</v>
      </c>
      <c r="H42" s="29">
        <v>5.0999999999999996</v>
      </c>
      <c r="I42" s="29">
        <v>0.3</v>
      </c>
      <c r="J42" s="29">
        <v>8.1</v>
      </c>
      <c r="K42" s="29">
        <v>6.3</v>
      </c>
      <c r="L42" s="29">
        <v>12.3</v>
      </c>
      <c r="M42" s="29">
        <v>15.6</v>
      </c>
      <c r="N42" s="29">
        <v>1</v>
      </c>
      <c r="O42" s="29">
        <v>7.4</v>
      </c>
      <c r="P42" s="29">
        <v>6.2</v>
      </c>
      <c r="Q42" s="29">
        <v>7.8</v>
      </c>
      <c r="R42" s="29">
        <v>11.6</v>
      </c>
      <c r="S42" s="29">
        <v>0.8</v>
      </c>
      <c r="T42" s="29">
        <v>1</v>
      </c>
      <c r="U42" s="29">
        <v>0.9</v>
      </c>
      <c r="V42" s="29">
        <v>1.5</v>
      </c>
      <c r="W42" s="29">
        <v>1.7</v>
      </c>
      <c r="X42" s="29">
        <v>0.5</v>
      </c>
      <c r="Y42" s="30">
        <v>2.2999999999999998</v>
      </c>
    </row>
    <row r="43" spans="1:25" ht="12.6" customHeight="1" x14ac:dyDescent="0.4">
      <c r="A43" s="1" t="s">
        <v>202</v>
      </c>
      <c r="B43" s="51" t="s">
        <v>94</v>
      </c>
      <c r="C43" s="52"/>
      <c r="D43" s="16">
        <v>87086</v>
      </c>
      <c r="E43" s="17">
        <v>1537</v>
      </c>
      <c r="F43" s="17">
        <v>1192</v>
      </c>
      <c r="G43" s="17">
        <v>2318</v>
      </c>
      <c r="H43" s="17">
        <v>2815</v>
      </c>
      <c r="I43" s="17">
        <v>124</v>
      </c>
      <c r="J43" s="17">
        <v>5941</v>
      </c>
      <c r="K43" s="17">
        <v>4822</v>
      </c>
      <c r="L43" s="17">
        <v>7808</v>
      </c>
      <c r="M43" s="17">
        <v>9404</v>
      </c>
      <c r="N43" s="17">
        <v>531</v>
      </c>
      <c r="O43" s="17">
        <v>5458</v>
      </c>
      <c r="P43" s="17">
        <v>4686</v>
      </c>
      <c r="Q43" s="17">
        <v>6792</v>
      </c>
      <c r="R43" s="17">
        <v>9141</v>
      </c>
      <c r="S43" s="17">
        <v>794</v>
      </c>
      <c r="T43" s="17">
        <v>4422</v>
      </c>
      <c r="U43" s="17">
        <v>3300</v>
      </c>
      <c r="V43" s="17">
        <v>5479</v>
      </c>
      <c r="W43" s="17">
        <v>8446</v>
      </c>
      <c r="X43" s="17">
        <v>1202</v>
      </c>
      <c r="Y43" s="18">
        <v>874</v>
      </c>
    </row>
    <row r="44" spans="1:25" ht="12.6" customHeight="1" x14ac:dyDescent="0.4">
      <c r="A44" s="1" t="s">
        <v>203</v>
      </c>
      <c r="B44" s="53"/>
      <c r="C44" s="54"/>
      <c r="D44" s="19">
        <v>100</v>
      </c>
      <c r="E44" s="20">
        <v>1.8</v>
      </c>
      <c r="F44" s="20">
        <v>1.4</v>
      </c>
      <c r="G44" s="20">
        <v>2.7</v>
      </c>
      <c r="H44" s="20">
        <v>3.2</v>
      </c>
      <c r="I44" s="20">
        <v>0.1</v>
      </c>
      <c r="J44" s="20">
        <v>6.8</v>
      </c>
      <c r="K44" s="20">
        <v>5.5</v>
      </c>
      <c r="L44" s="20">
        <v>9</v>
      </c>
      <c r="M44" s="20">
        <v>10.8</v>
      </c>
      <c r="N44" s="20">
        <v>0.6</v>
      </c>
      <c r="O44" s="20">
        <v>6.3</v>
      </c>
      <c r="P44" s="20">
        <v>5.4</v>
      </c>
      <c r="Q44" s="20">
        <v>7.8</v>
      </c>
      <c r="R44" s="20">
        <v>10.5</v>
      </c>
      <c r="S44" s="20">
        <v>0.9</v>
      </c>
      <c r="T44" s="20">
        <v>5.0999999999999996</v>
      </c>
      <c r="U44" s="20">
        <v>3.8</v>
      </c>
      <c r="V44" s="20">
        <v>6.3</v>
      </c>
      <c r="W44" s="20">
        <v>9.6999999999999993</v>
      </c>
      <c r="X44" s="20">
        <v>1.4</v>
      </c>
      <c r="Y44" s="21">
        <v>1</v>
      </c>
    </row>
    <row r="45" spans="1:25" ht="12.6" customHeight="1" x14ac:dyDescent="0.4">
      <c r="A45" s="1" t="s">
        <v>204</v>
      </c>
      <c r="B45" s="41" t="s">
        <v>11</v>
      </c>
      <c r="C45" s="55" t="s">
        <v>111</v>
      </c>
      <c r="D45" s="22">
        <v>38944</v>
      </c>
      <c r="E45" s="23">
        <v>700</v>
      </c>
      <c r="F45" s="23">
        <v>538</v>
      </c>
      <c r="G45" s="23">
        <v>1045</v>
      </c>
      <c r="H45" s="23">
        <v>1181</v>
      </c>
      <c r="I45" s="23">
        <v>65</v>
      </c>
      <c r="J45" s="23">
        <v>2845</v>
      </c>
      <c r="K45" s="23">
        <v>2146</v>
      </c>
      <c r="L45" s="23">
        <v>3717</v>
      </c>
      <c r="M45" s="23">
        <v>4240</v>
      </c>
      <c r="N45" s="23">
        <v>234</v>
      </c>
      <c r="O45" s="23">
        <v>2630</v>
      </c>
      <c r="P45" s="23">
        <v>2099</v>
      </c>
      <c r="Q45" s="23">
        <v>3228</v>
      </c>
      <c r="R45" s="23">
        <v>4259</v>
      </c>
      <c r="S45" s="23">
        <v>359</v>
      </c>
      <c r="T45" s="23">
        <v>1894</v>
      </c>
      <c r="U45" s="23">
        <v>1304</v>
      </c>
      <c r="V45" s="23">
        <v>2289</v>
      </c>
      <c r="W45" s="23">
        <v>3594</v>
      </c>
      <c r="X45" s="23">
        <v>511</v>
      </c>
      <c r="Y45" s="24">
        <v>66</v>
      </c>
    </row>
    <row r="46" spans="1:25" ht="12.6" customHeight="1" x14ac:dyDescent="0.4">
      <c r="A46" s="1" t="s">
        <v>205</v>
      </c>
      <c r="B46" s="42"/>
      <c r="C46" s="54"/>
      <c r="D46" s="19">
        <v>100</v>
      </c>
      <c r="E46" s="20">
        <v>1.8</v>
      </c>
      <c r="F46" s="20">
        <v>1.4</v>
      </c>
      <c r="G46" s="20">
        <v>2.7</v>
      </c>
      <c r="H46" s="20">
        <v>3</v>
      </c>
      <c r="I46" s="20">
        <v>0.2</v>
      </c>
      <c r="J46" s="20">
        <v>7.3</v>
      </c>
      <c r="K46" s="20">
        <v>5.5</v>
      </c>
      <c r="L46" s="20">
        <v>9.5</v>
      </c>
      <c r="M46" s="20">
        <v>10.9</v>
      </c>
      <c r="N46" s="20">
        <v>0.6</v>
      </c>
      <c r="O46" s="20">
        <v>6.8</v>
      </c>
      <c r="P46" s="20">
        <v>5.4</v>
      </c>
      <c r="Q46" s="20">
        <v>8.3000000000000007</v>
      </c>
      <c r="R46" s="20">
        <v>10.9</v>
      </c>
      <c r="S46" s="20">
        <v>0.9</v>
      </c>
      <c r="T46" s="20">
        <v>4.9000000000000004</v>
      </c>
      <c r="U46" s="20">
        <v>3.3</v>
      </c>
      <c r="V46" s="20">
        <v>5.9</v>
      </c>
      <c r="W46" s="20">
        <v>9.1999999999999993</v>
      </c>
      <c r="X46" s="20">
        <v>1.3</v>
      </c>
      <c r="Y46" s="21">
        <v>0.2</v>
      </c>
    </row>
    <row r="47" spans="1:25" ht="12.6" customHeight="1" x14ac:dyDescent="0.4">
      <c r="A47" s="1" t="s">
        <v>206</v>
      </c>
      <c r="B47" s="42"/>
      <c r="C47" s="55" t="s">
        <v>112</v>
      </c>
      <c r="D47" s="22">
        <v>696</v>
      </c>
      <c r="E47" s="23">
        <v>167</v>
      </c>
      <c r="F47" s="23">
        <v>103</v>
      </c>
      <c r="G47" s="23">
        <v>185</v>
      </c>
      <c r="H47" s="23">
        <v>216</v>
      </c>
      <c r="I47" s="23">
        <v>24</v>
      </c>
      <c r="J47" s="23" t="s">
        <v>200</v>
      </c>
      <c r="K47" s="23" t="s">
        <v>200</v>
      </c>
      <c r="L47" s="23" t="s">
        <v>200</v>
      </c>
      <c r="M47" s="23" t="s">
        <v>200</v>
      </c>
      <c r="N47" s="23" t="s">
        <v>200</v>
      </c>
      <c r="O47" s="23" t="s">
        <v>200</v>
      </c>
      <c r="P47" s="23" t="s">
        <v>200</v>
      </c>
      <c r="Q47" s="23" t="s">
        <v>200</v>
      </c>
      <c r="R47" s="23" t="s">
        <v>200</v>
      </c>
      <c r="S47" s="23" t="s">
        <v>200</v>
      </c>
      <c r="T47" s="23" t="s">
        <v>200</v>
      </c>
      <c r="U47" s="23" t="s">
        <v>200</v>
      </c>
      <c r="V47" s="23" t="s">
        <v>200</v>
      </c>
      <c r="W47" s="23" t="s">
        <v>200</v>
      </c>
      <c r="X47" s="23" t="s">
        <v>200</v>
      </c>
      <c r="Y47" s="24">
        <v>1</v>
      </c>
    </row>
    <row r="48" spans="1:25" ht="12.6" customHeight="1" x14ac:dyDescent="0.4">
      <c r="A48" s="1" t="s">
        <v>207</v>
      </c>
      <c r="B48" s="42"/>
      <c r="C48" s="54"/>
      <c r="D48" s="19">
        <v>100</v>
      </c>
      <c r="E48" s="20">
        <v>24</v>
      </c>
      <c r="F48" s="20">
        <v>14.8</v>
      </c>
      <c r="G48" s="20">
        <v>26.6</v>
      </c>
      <c r="H48" s="20">
        <v>31</v>
      </c>
      <c r="I48" s="20">
        <v>3.4</v>
      </c>
      <c r="J48" s="20" t="s">
        <v>200</v>
      </c>
      <c r="K48" s="20" t="s">
        <v>200</v>
      </c>
      <c r="L48" s="20" t="s">
        <v>200</v>
      </c>
      <c r="M48" s="20" t="s">
        <v>200</v>
      </c>
      <c r="N48" s="20" t="s">
        <v>200</v>
      </c>
      <c r="O48" s="20" t="s">
        <v>200</v>
      </c>
      <c r="P48" s="20" t="s">
        <v>200</v>
      </c>
      <c r="Q48" s="20" t="s">
        <v>200</v>
      </c>
      <c r="R48" s="20" t="s">
        <v>200</v>
      </c>
      <c r="S48" s="20" t="s">
        <v>200</v>
      </c>
      <c r="T48" s="20" t="s">
        <v>200</v>
      </c>
      <c r="U48" s="20" t="s">
        <v>200</v>
      </c>
      <c r="V48" s="20" t="s">
        <v>200</v>
      </c>
      <c r="W48" s="20" t="s">
        <v>200</v>
      </c>
      <c r="X48" s="20" t="s">
        <v>200</v>
      </c>
      <c r="Y48" s="21">
        <v>0.1</v>
      </c>
    </row>
    <row r="49" spans="1:25" ht="12.6" customHeight="1" x14ac:dyDescent="0.4">
      <c r="A49" s="1" t="s">
        <v>208</v>
      </c>
      <c r="B49" s="42"/>
      <c r="C49" s="55" t="s">
        <v>113</v>
      </c>
      <c r="D49" s="22">
        <v>2839</v>
      </c>
      <c r="E49" s="23">
        <v>533</v>
      </c>
      <c r="F49" s="23">
        <v>435</v>
      </c>
      <c r="G49" s="23">
        <v>860</v>
      </c>
      <c r="H49" s="23">
        <v>965</v>
      </c>
      <c r="I49" s="23">
        <v>41</v>
      </c>
      <c r="J49" s="23" t="s">
        <v>200</v>
      </c>
      <c r="K49" s="23" t="s">
        <v>200</v>
      </c>
      <c r="L49" s="23" t="s">
        <v>200</v>
      </c>
      <c r="M49" s="23" t="s">
        <v>200</v>
      </c>
      <c r="N49" s="23" t="s">
        <v>200</v>
      </c>
      <c r="O49" s="23" t="s">
        <v>200</v>
      </c>
      <c r="P49" s="23" t="s">
        <v>200</v>
      </c>
      <c r="Q49" s="23" t="s">
        <v>200</v>
      </c>
      <c r="R49" s="23" t="s">
        <v>200</v>
      </c>
      <c r="S49" s="23" t="s">
        <v>200</v>
      </c>
      <c r="T49" s="23" t="s">
        <v>200</v>
      </c>
      <c r="U49" s="23" t="s">
        <v>200</v>
      </c>
      <c r="V49" s="23" t="s">
        <v>200</v>
      </c>
      <c r="W49" s="23" t="s">
        <v>200</v>
      </c>
      <c r="X49" s="23" t="s">
        <v>200</v>
      </c>
      <c r="Y49" s="24">
        <v>5</v>
      </c>
    </row>
    <row r="50" spans="1:25" ht="12.6" customHeight="1" x14ac:dyDescent="0.4">
      <c r="A50" s="1" t="s">
        <v>209</v>
      </c>
      <c r="B50" s="42"/>
      <c r="C50" s="54"/>
      <c r="D50" s="19">
        <v>100</v>
      </c>
      <c r="E50" s="20">
        <v>18.8</v>
      </c>
      <c r="F50" s="20">
        <v>15.3</v>
      </c>
      <c r="G50" s="20">
        <v>30.3</v>
      </c>
      <c r="H50" s="20">
        <v>34</v>
      </c>
      <c r="I50" s="20">
        <v>1.4</v>
      </c>
      <c r="J50" s="20" t="s">
        <v>200</v>
      </c>
      <c r="K50" s="20" t="s">
        <v>200</v>
      </c>
      <c r="L50" s="20" t="s">
        <v>200</v>
      </c>
      <c r="M50" s="20" t="s">
        <v>200</v>
      </c>
      <c r="N50" s="20" t="s">
        <v>200</v>
      </c>
      <c r="O50" s="20" t="s">
        <v>200</v>
      </c>
      <c r="P50" s="20" t="s">
        <v>200</v>
      </c>
      <c r="Q50" s="20" t="s">
        <v>200</v>
      </c>
      <c r="R50" s="20" t="s">
        <v>200</v>
      </c>
      <c r="S50" s="20" t="s">
        <v>200</v>
      </c>
      <c r="T50" s="20" t="s">
        <v>200</v>
      </c>
      <c r="U50" s="20" t="s">
        <v>200</v>
      </c>
      <c r="V50" s="20" t="s">
        <v>200</v>
      </c>
      <c r="W50" s="20" t="s">
        <v>200</v>
      </c>
      <c r="X50" s="20" t="s">
        <v>200</v>
      </c>
      <c r="Y50" s="21">
        <v>0.2</v>
      </c>
    </row>
    <row r="51" spans="1:25" ht="12.6" customHeight="1" x14ac:dyDescent="0.4">
      <c r="A51" s="1" t="s">
        <v>210</v>
      </c>
      <c r="B51" s="42"/>
      <c r="C51" s="55" t="s">
        <v>114</v>
      </c>
      <c r="D51" s="22">
        <v>6101</v>
      </c>
      <c r="E51" s="23" t="s">
        <v>200</v>
      </c>
      <c r="F51" s="23" t="s">
        <v>200</v>
      </c>
      <c r="G51" s="23" t="s">
        <v>200</v>
      </c>
      <c r="H51" s="23" t="s">
        <v>200</v>
      </c>
      <c r="I51" s="23" t="s">
        <v>200</v>
      </c>
      <c r="J51" s="23">
        <v>1269</v>
      </c>
      <c r="K51" s="23">
        <v>945</v>
      </c>
      <c r="L51" s="23">
        <v>1820</v>
      </c>
      <c r="M51" s="23">
        <v>1962</v>
      </c>
      <c r="N51" s="23">
        <v>100</v>
      </c>
      <c r="O51" s="23" t="s">
        <v>200</v>
      </c>
      <c r="P51" s="23" t="s">
        <v>200</v>
      </c>
      <c r="Q51" s="23" t="s">
        <v>200</v>
      </c>
      <c r="R51" s="23" t="s">
        <v>200</v>
      </c>
      <c r="S51" s="23" t="s">
        <v>200</v>
      </c>
      <c r="T51" s="23" t="s">
        <v>200</v>
      </c>
      <c r="U51" s="23" t="s">
        <v>200</v>
      </c>
      <c r="V51" s="23" t="s">
        <v>200</v>
      </c>
      <c r="W51" s="23" t="s">
        <v>200</v>
      </c>
      <c r="X51" s="23" t="s">
        <v>200</v>
      </c>
      <c r="Y51" s="24">
        <v>5</v>
      </c>
    </row>
    <row r="52" spans="1:25" ht="12.6" customHeight="1" x14ac:dyDescent="0.4">
      <c r="A52" s="1" t="s">
        <v>211</v>
      </c>
      <c r="B52" s="42"/>
      <c r="C52" s="54"/>
      <c r="D52" s="19">
        <v>100</v>
      </c>
      <c r="E52" s="20" t="s">
        <v>200</v>
      </c>
      <c r="F52" s="20" t="s">
        <v>200</v>
      </c>
      <c r="G52" s="20" t="s">
        <v>200</v>
      </c>
      <c r="H52" s="20" t="s">
        <v>200</v>
      </c>
      <c r="I52" s="20" t="s">
        <v>200</v>
      </c>
      <c r="J52" s="20">
        <v>20.8</v>
      </c>
      <c r="K52" s="20">
        <v>15.5</v>
      </c>
      <c r="L52" s="20">
        <v>29.8</v>
      </c>
      <c r="M52" s="20">
        <v>32.200000000000003</v>
      </c>
      <c r="N52" s="20">
        <v>1.6</v>
      </c>
      <c r="O52" s="20" t="s">
        <v>200</v>
      </c>
      <c r="P52" s="20" t="s">
        <v>200</v>
      </c>
      <c r="Q52" s="20" t="s">
        <v>200</v>
      </c>
      <c r="R52" s="20" t="s">
        <v>200</v>
      </c>
      <c r="S52" s="20" t="s">
        <v>200</v>
      </c>
      <c r="T52" s="20" t="s">
        <v>200</v>
      </c>
      <c r="U52" s="20" t="s">
        <v>200</v>
      </c>
      <c r="V52" s="20" t="s">
        <v>200</v>
      </c>
      <c r="W52" s="20" t="s">
        <v>200</v>
      </c>
      <c r="X52" s="20" t="s">
        <v>200</v>
      </c>
      <c r="Y52" s="21">
        <v>0.1</v>
      </c>
    </row>
    <row r="53" spans="1:25" ht="12.6" customHeight="1" x14ac:dyDescent="0.4">
      <c r="A53" s="1" t="s">
        <v>212</v>
      </c>
      <c r="B53" s="42"/>
      <c r="C53" s="55" t="s">
        <v>115</v>
      </c>
      <c r="D53" s="22">
        <v>7091</v>
      </c>
      <c r="E53" s="23" t="s">
        <v>200</v>
      </c>
      <c r="F53" s="23" t="s">
        <v>200</v>
      </c>
      <c r="G53" s="23" t="s">
        <v>200</v>
      </c>
      <c r="H53" s="23" t="s">
        <v>200</v>
      </c>
      <c r="I53" s="23" t="s">
        <v>200</v>
      </c>
      <c r="J53" s="23">
        <v>1576</v>
      </c>
      <c r="K53" s="23">
        <v>1201</v>
      </c>
      <c r="L53" s="23">
        <v>1897</v>
      </c>
      <c r="M53" s="23">
        <v>2278</v>
      </c>
      <c r="N53" s="23">
        <v>134</v>
      </c>
      <c r="O53" s="23" t="s">
        <v>200</v>
      </c>
      <c r="P53" s="23" t="s">
        <v>200</v>
      </c>
      <c r="Q53" s="23" t="s">
        <v>200</v>
      </c>
      <c r="R53" s="23" t="s">
        <v>200</v>
      </c>
      <c r="S53" s="23" t="s">
        <v>200</v>
      </c>
      <c r="T53" s="23" t="s">
        <v>200</v>
      </c>
      <c r="U53" s="23" t="s">
        <v>200</v>
      </c>
      <c r="V53" s="23" t="s">
        <v>200</v>
      </c>
      <c r="W53" s="23" t="s">
        <v>200</v>
      </c>
      <c r="X53" s="23" t="s">
        <v>200</v>
      </c>
      <c r="Y53" s="24">
        <v>5</v>
      </c>
    </row>
    <row r="54" spans="1:25" ht="12.6" customHeight="1" x14ac:dyDescent="0.4">
      <c r="A54" s="1" t="s">
        <v>213</v>
      </c>
      <c r="B54" s="42"/>
      <c r="C54" s="54"/>
      <c r="D54" s="19">
        <v>100</v>
      </c>
      <c r="E54" s="20" t="s">
        <v>200</v>
      </c>
      <c r="F54" s="20" t="s">
        <v>200</v>
      </c>
      <c r="G54" s="20" t="s">
        <v>200</v>
      </c>
      <c r="H54" s="20" t="s">
        <v>200</v>
      </c>
      <c r="I54" s="20" t="s">
        <v>200</v>
      </c>
      <c r="J54" s="20">
        <v>22.2</v>
      </c>
      <c r="K54" s="20">
        <v>16.899999999999999</v>
      </c>
      <c r="L54" s="20">
        <v>26.8</v>
      </c>
      <c r="M54" s="20">
        <v>32.1</v>
      </c>
      <c r="N54" s="20">
        <v>1.9</v>
      </c>
      <c r="O54" s="20" t="s">
        <v>200</v>
      </c>
      <c r="P54" s="20" t="s">
        <v>200</v>
      </c>
      <c r="Q54" s="20" t="s">
        <v>200</v>
      </c>
      <c r="R54" s="20" t="s">
        <v>200</v>
      </c>
      <c r="S54" s="20" t="s">
        <v>200</v>
      </c>
      <c r="T54" s="20" t="s">
        <v>200</v>
      </c>
      <c r="U54" s="20" t="s">
        <v>200</v>
      </c>
      <c r="V54" s="20" t="s">
        <v>200</v>
      </c>
      <c r="W54" s="20" t="s">
        <v>200</v>
      </c>
      <c r="X54" s="20" t="s">
        <v>200</v>
      </c>
      <c r="Y54" s="21">
        <v>0.1</v>
      </c>
    </row>
    <row r="55" spans="1:25" ht="12.6" customHeight="1" x14ac:dyDescent="0.4">
      <c r="A55" s="1" t="s">
        <v>214</v>
      </c>
      <c r="B55" s="42"/>
      <c r="C55" s="55" t="s">
        <v>116</v>
      </c>
      <c r="D55" s="22">
        <v>6878</v>
      </c>
      <c r="E55" s="23" t="s">
        <v>200</v>
      </c>
      <c r="F55" s="23" t="s">
        <v>200</v>
      </c>
      <c r="G55" s="23" t="s">
        <v>200</v>
      </c>
      <c r="H55" s="23" t="s">
        <v>200</v>
      </c>
      <c r="I55" s="23" t="s">
        <v>200</v>
      </c>
      <c r="J55" s="23" t="s">
        <v>200</v>
      </c>
      <c r="K55" s="23" t="s">
        <v>200</v>
      </c>
      <c r="L55" s="23" t="s">
        <v>200</v>
      </c>
      <c r="M55" s="23" t="s">
        <v>200</v>
      </c>
      <c r="N55" s="23" t="s">
        <v>200</v>
      </c>
      <c r="O55" s="23">
        <v>1493</v>
      </c>
      <c r="P55" s="23">
        <v>1193</v>
      </c>
      <c r="Q55" s="23">
        <v>1766</v>
      </c>
      <c r="R55" s="23">
        <v>2271</v>
      </c>
      <c r="S55" s="23">
        <v>149</v>
      </c>
      <c r="T55" s="23" t="s">
        <v>200</v>
      </c>
      <c r="U55" s="23" t="s">
        <v>200</v>
      </c>
      <c r="V55" s="23" t="s">
        <v>200</v>
      </c>
      <c r="W55" s="23" t="s">
        <v>200</v>
      </c>
      <c r="X55" s="23" t="s">
        <v>200</v>
      </c>
      <c r="Y55" s="24">
        <v>6</v>
      </c>
    </row>
    <row r="56" spans="1:25" ht="12.6" customHeight="1" x14ac:dyDescent="0.4">
      <c r="A56" s="1" t="s">
        <v>215</v>
      </c>
      <c r="B56" s="42"/>
      <c r="C56" s="54"/>
      <c r="D56" s="19">
        <v>100</v>
      </c>
      <c r="E56" s="20" t="s">
        <v>200</v>
      </c>
      <c r="F56" s="20" t="s">
        <v>200</v>
      </c>
      <c r="G56" s="20" t="s">
        <v>200</v>
      </c>
      <c r="H56" s="20" t="s">
        <v>200</v>
      </c>
      <c r="I56" s="20" t="s">
        <v>200</v>
      </c>
      <c r="J56" s="20" t="s">
        <v>200</v>
      </c>
      <c r="K56" s="20" t="s">
        <v>200</v>
      </c>
      <c r="L56" s="20" t="s">
        <v>200</v>
      </c>
      <c r="M56" s="20" t="s">
        <v>200</v>
      </c>
      <c r="N56" s="20" t="s">
        <v>200</v>
      </c>
      <c r="O56" s="20">
        <v>21.7</v>
      </c>
      <c r="P56" s="20">
        <v>17.3</v>
      </c>
      <c r="Q56" s="20">
        <v>25.7</v>
      </c>
      <c r="R56" s="20">
        <v>33</v>
      </c>
      <c r="S56" s="20">
        <v>2.2000000000000002</v>
      </c>
      <c r="T56" s="20" t="s">
        <v>200</v>
      </c>
      <c r="U56" s="20" t="s">
        <v>200</v>
      </c>
      <c r="V56" s="20" t="s">
        <v>200</v>
      </c>
      <c r="W56" s="20" t="s">
        <v>200</v>
      </c>
      <c r="X56" s="20" t="s">
        <v>200</v>
      </c>
      <c r="Y56" s="21">
        <v>0.1</v>
      </c>
    </row>
    <row r="57" spans="1:25" ht="12.6" customHeight="1" x14ac:dyDescent="0.4">
      <c r="A57" s="1" t="s">
        <v>216</v>
      </c>
      <c r="B57" s="42"/>
      <c r="C57" s="55" t="s">
        <v>117</v>
      </c>
      <c r="D57" s="22">
        <v>5715</v>
      </c>
      <c r="E57" s="23" t="s">
        <v>200</v>
      </c>
      <c r="F57" s="23" t="s">
        <v>200</v>
      </c>
      <c r="G57" s="23" t="s">
        <v>200</v>
      </c>
      <c r="H57" s="23" t="s">
        <v>200</v>
      </c>
      <c r="I57" s="23" t="s">
        <v>200</v>
      </c>
      <c r="J57" s="23" t="s">
        <v>200</v>
      </c>
      <c r="K57" s="23" t="s">
        <v>200</v>
      </c>
      <c r="L57" s="23" t="s">
        <v>200</v>
      </c>
      <c r="M57" s="23" t="s">
        <v>200</v>
      </c>
      <c r="N57" s="23" t="s">
        <v>200</v>
      </c>
      <c r="O57" s="23">
        <v>1137</v>
      </c>
      <c r="P57" s="23">
        <v>906</v>
      </c>
      <c r="Q57" s="23">
        <v>1462</v>
      </c>
      <c r="R57" s="23">
        <v>1988</v>
      </c>
      <c r="S57" s="23">
        <v>210</v>
      </c>
      <c r="T57" s="23" t="s">
        <v>200</v>
      </c>
      <c r="U57" s="23" t="s">
        <v>200</v>
      </c>
      <c r="V57" s="23" t="s">
        <v>200</v>
      </c>
      <c r="W57" s="23" t="s">
        <v>200</v>
      </c>
      <c r="X57" s="23" t="s">
        <v>200</v>
      </c>
      <c r="Y57" s="24">
        <v>12</v>
      </c>
    </row>
    <row r="58" spans="1:25" ht="12.6" customHeight="1" x14ac:dyDescent="0.4">
      <c r="A58" s="1" t="s">
        <v>217</v>
      </c>
      <c r="B58" s="42"/>
      <c r="C58" s="54"/>
      <c r="D58" s="19">
        <v>100</v>
      </c>
      <c r="E58" s="20" t="s">
        <v>200</v>
      </c>
      <c r="F58" s="20" t="s">
        <v>200</v>
      </c>
      <c r="G58" s="20" t="s">
        <v>200</v>
      </c>
      <c r="H58" s="20" t="s">
        <v>200</v>
      </c>
      <c r="I58" s="20" t="s">
        <v>200</v>
      </c>
      <c r="J58" s="20" t="s">
        <v>200</v>
      </c>
      <c r="K58" s="20" t="s">
        <v>200</v>
      </c>
      <c r="L58" s="20" t="s">
        <v>200</v>
      </c>
      <c r="M58" s="20" t="s">
        <v>200</v>
      </c>
      <c r="N58" s="20" t="s">
        <v>200</v>
      </c>
      <c r="O58" s="20">
        <v>19.899999999999999</v>
      </c>
      <c r="P58" s="20">
        <v>15.9</v>
      </c>
      <c r="Q58" s="20">
        <v>25.6</v>
      </c>
      <c r="R58" s="20">
        <v>34.799999999999997</v>
      </c>
      <c r="S58" s="20">
        <v>3.7</v>
      </c>
      <c r="T58" s="20" t="s">
        <v>200</v>
      </c>
      <c r="U58" s="20" t="s">
        <v>200</v>
      </c>
      <c r="V58" s="20" t="s">
        <v>200</v>
      </c>
      <c r="W58" s="20" t="s">
        <v>200</v>
      </c>
      <c r="X58" s="20" t="s">
        <v>200</v>
      </c>
      <c r="Y58" s="21">
        <v>0.2</v>
      </c>
    </row>
    <row r="59" spans="1:25" ht="12.6" customHeight="1" x14ac:dyDescent="0.4">
      <c r="A59" s="1" t="s">
        <v>218</v>
      </c>
      <c r="B59" s="42"/>
      <c r="C59" s="55" t="s">
        <v>118</v>
      </c>
      <c r="D59" s="22">
        <v>6020</v>
      </c>
      <c r="E59" s="23" t="s">
        <v>200</v>
      </c>
      <c r="F59" s="23" t="s">
        <v>200</v>
      </c>
      <c r="G59" s="23" t="s">
        <v>200</v>
      </c>
      <c r="H59" s="23" t="s">
        <v>200</v>
      </c>
      <c r="I59" s="23" t="s">
        <v>200</v>
      </c>
      <c r="J59" s="23" t="s">
        <v>200</v>
      </c>
      <c r="K59" s="23" t="s">
        <v>200</v>
      </c>
      <c r="L59" s="23" t="s">
        <v>200</v>
      </c>
      <c r="M59" s="23" t="s">
        <v>200</v>
      </c>
      <c r="N59" s="23" t="s">
        <v>200</v>
      </c>
      <c r="O59" s="23" t="s">
        <v>200</v>
      </c>
      <c r="P59" s="23" t="s">
        <v>200</v>
      </c>
      <c r="Q59" s="23" t="s">
        <v>200</v>
      </c>
      <c r="R59" s="23" t="s">
        <v>200</v>
      </c>
      <c r="S59" s="23" t="s">
        <v>200</v>
      </c>
      <c r="T59" s="23">
        <v>1204</v>
      </c>
      <c r="U59" s="23">
        <v>828</v>
      </c>
      <c r="V59" s="23">
        <v>1448</v>
      </c>
      <c r="W59" s="23">
        <v>2189</v>
      </c>
      <c r="X59" s="23">
        <v>346</v>
      </c>
      <c r="Y59" s="24">
        <v>5</v>
      </c>
    </row>
    <row r="60" spans="1:25" ht="12.6" customHeight="1" x14ac:dyDescent="0.4">
      <c r="A60" s="1" t="s">
        <v>219</v>
      </c>
      <c r="B60" s="42"/>
      <c r="C60" s="54"/>
      <c r="D60" s="19">
        <v>100</v>
      </c>
      <c r="E60" s="20" t="s">
        <v>200</v>
      </c>
      <c r="F60" s="20" t="s">
        <v>200</v>
      </c>
      <c r="G60" s="20" t="s">
        <v>200</v>
      </c>
      <c r="H60" s="20" t="s">
        <v>200</v>
      </c>
      <c r="I60" s="20" t="s">
        <v>200</v>
      </c>
      <c r="J60" s="20" t="s">
        <v>200</v>
      </c>
      <c r="K60" s="20" t="s">
        <v>200</v>
      </c>
      <c r="L60" s="20" t="s">
        <v>200</v>
      </c>
      <c r="M60" s="20" t="s">
        <v>200</v>
      </c>
      <c r="N60" s="20" t="s">
        <v>200</v>
      </c>
      <c r="O60" s="20" t="s">
        <v>200</v>
      </c>
      <c r="P60" s="20" t="s">
        <v>200</v>
      </c>
      <c r="Q60" s="20" t="s">
        <v>200</v>
      </c>
      <c r="R60" s="20" t="s">
        <v>200</v>
      </c>
      <c r="S60" s="20" t="s">
        <v>200</v>
      </c>
      <c r="T60" s="20">
        <v>20</v>
      </c>
      <c r="U60" s="20">
        <v>13.8</v>
      </c>
      <c r="V60" s="20">
        <v>24.1</v>
      </c>
      <c r="W60" s="20">
        <v>36.4</v>
      </c>
      <c r="X60" s="20">
        <v>5.7</v>
      </c>
      <c r="Y60" s="21">
        <v>0.1</v>
      </c>
    </row>
    <row r="61" spans="1:25" ht="12.6" customHeight="1" x14ac:dyDescent="0.4">
      <c r="A61" s="1" t="s">
        <v>220</v>
      </c>
      <c r="B61" s="42"/>
      <c r="C61" s="55" t="s">
        <v>119</v>
      </c>
      <c r="D61" s="22">
        <v>3588</v>
      </c>
      <c r="E61" s="23" t="s">
        <v>200</v>
      </c>
      <c r="F61" s="23" t="s">
        <v>200</v>
      </c>
      <c r="G61" s="23" t="s">
        <v>200</v>
      </c>
      <c r="H61" s="23" t="s">
        <v>200</v>
      </c>
      <c r="I61" s="23" t="s">
        <v>200</v>
      </c>
      <c r="J61" s="23" t="s">
        <v>200</v>
      </c>
      <c r="K61" s="23" t="s">
        <v>200</v>
      </c>
      <c r="L61" s="23" t="s">
        <v>200</v>
      </c>
      <c r="M61" s="23" t="s">
        <v>200</v>
      </c>
      <c r="N61" s="23" t="s">
        <v>200</v>
      </c>
      <c r="O61" s="23" t="s">
        <v>200</v>
      </c>
      <c r="P61" s="23" t="s">
        <v>200</v>
      </c>
      <c r="Q61" s="23" t="s">
        <v>200</v>
      </c>
      <c r="R61" s="23" t="s">
        <v>200</v>
      </c>
      <c r="S61" s="23" t="s">
        <v>200</v>
      </c>
      <c r="T61" s="23">
        <v>690</v>
      </c>
      <c r="U61" s="23">
        <v>476</v>
      </c>
      <c r="V61" s="23">
        <v>841</v>
      </c>
      <c r="W61" s="23">
        <v>1405</v>
      </c>
      <c r="X61" s="23">
        <v>165</v>
      </c>
      <c r="Y61" s="24">
        <v>11</v>
      </c>
    </row>
    <row r="62" spans="1:25" ht="12.6" customHeight="1" x14ac:dyDescent="0.4">
      <c r="A62" s="1" t="s">
        <v>221</v>
      </c>
      <c r="B62" s="42"/>
      <c r="C62" s="54"/>
      <c r="D62" s="19">
        <v>100</v>
      </c>
      <c r="E62" s="20" t="s">
        <v>200</v>
      </c>
      <c r="F62" s="20" t="s">
        <v>200</v>
      </c>
      <c r="G62" s="20" t="s">
        <v>200</v>
      </c>
      <c r="H62" s="20" t="s">
        <v>200</v>
      </c>
      <c r="I62" s="20" t="s">
        <v>200</v>
      </c>
      <c r="J62" s="20" t="s">
        <v>200</v>
      </c>
      <c r="K62" s="20" t="s">
        <v>200</v>
      </c>
      <c r="L62" s="20" t="s">
        <v>200</v>
      </c>
      <c r="M62" s="20" t="s">
        <v>200</v>
      </c>
      <c r="N62" s="20" t="s">
        <v>200</v>
      </c>
      <c r="O62" s="20" t="s">
        <v>200</v>
      </c>
      <c r="P62" s="20" t="s">
        <v>200</v>
      </c>
      <c r="Q62" s="20" t="s">
        <v>200</v>
      </c>
      <c r="R62" s="20" t="s">
        <v>200</v>
      </c>
      <c r="S62" s="20" t="s">
        <v>200</v>
      </c>
      <c r="T62" s="20">
        <v>19.2</v>
      </c>
      <c r="U62" s="20">
        <v>13.3</v>
      </c>
      <c r="V62" s="20">
        <v>23.4</v>
      </c>
      <c r="W62" s="20">
        <v>39.200000000000003</v>
      </c>
      <c r="X62" s="20">
        <v>4.5999999999999996</v>
      </c>
      <c r="Y62" s="21">
        <v>0.3</v>
      </c>
    </row>
    <row r="63" spans="1:25" ht="12.6" customHeight="1" x14ac:dyDescent="0.4">
      <c r="A63" s="1" t="s">
        <v>222</v>
      </c>
      <c r="B63" s="42"/>
      <c r="C63" s="55" t="s">
        <v>120</v>
      </c>
      <c r="D63" s="22">
        <v>45074</v>
      </c>
      <c r="E63" s="23">
        <v>785</v>
      </c>
      <c r="F63" s="23">
        <v>614</v>
      </c>
      <c r="G63" s="23">
        <v>1197</v>
      </c>
      <c r="H63" s="23">
        <v>1553</v>
      </c>
      <c r="I63" s="23">
        <v>50</v>
      </c>
      <c r="J63" s="23">
        <v>2972</v>
      </c>
      <c r="K63" s="23">
        <v>2568</v>
      </c>
      <c r="L63" s="23">
        <v>3888</v>
      </c>
      <c r="M63" s="23">
        <v>4908</v>
      </c>
      <c r="N63" s="23">
        <v>277</v>
      </c>
      <c r="O63" s="23">
        <v>2674</v>
      </c>
      <c r="P63" s="23">
        <v>2457</v>
      </c>
      <c r="Q63" s="23">
        <v>3377</v>
      </c>
      <c r="R63" s="23">
        <v>4628</v>
      </c>
      <c r="S63" s="23">
        <v>415</v>
      </c>
      <c r="T63" s="23">
        <v>2407</v>
      </c>
      <c r="U63" s="23">
        <v>1918</v>
      </c>
      <c r="V63" s="23">
        <v>3037</v>
      </c>
      <c r="W63" s="23">
        <v>4580</v>
      </c>
      <c r="X63" s="23">
        <v>648</v>
      </c>
      <c r="Y63" s="24">
        <v>121</v>
      </c>
    </row>
    <row r="64" spans="1:25" ht="12.6" customHeight="1" x14ac:dyDescent="0.4">
      <c r="A64" s="1" t="s">
        <v>223</v>
      </c>
      <c r="B64" s="42"/>
      <c r="C64" s="54"/>
      <c r="D64" s="19">
        <v>100</v>
      </c>
      <c r="E64" s="20">
        <v>1.7</v>
      </c>
      <c r="F64" s="20">
        <v>1.4</v>
      </c>
      <c r="G64" s="20">
        <v>2.7</v>
      </c>
      <c r="H64" s="20">
        <v>3.4</v>
      </c>
      <c r="I64" s="20">
        <v>0.1</v>
      </c>
      <c r="J64" s="20">
        <v>6.6</v>
      </c>
      <c r="K64" s="20">
        <v>5.7</v>
      </c>
      <c r="L64" s="20">
        <v>8.6</v>
      </c>
      <c r="M64" s="20">
        <v>10.9</v>
      </c>
      <c r="N64" s="20">
        <v>0.6</v>
      </c>
      <c r="O64" s="20">
        <v>5.9</v>
      </c>
      <c r="P64" s="20">
        <v>5.5</v>
      </c>
      <c r="Q64" s="20">
        <v>7.5</v>
      </c>
      <c r="R64" s="20">
        <v>10.3</v>
      </c>
      <c r="S64" s="20">
        <v>0.9</v>
      </c>
      <c r="T64" s="20">
        <v>5.3</v>
      </c>
      <c r="U64" s="20">
        <v>4.3</v>
      </c>
      <c r="V64" s="20">
        <v>6.7</v>
      </c>
      <c r="W64" s="20">
        <v>10.199999999999999</v>
      </c>
      <c r="X64" s="20">
        <v>1.4</v>
      </c>
      <c r="Y64" s="21">
        <v>0.3</v>
      </c>
    </row>
    <row r="65" spans="1:25" ht="12.6" customHeight="1" x14ac:dyDescent="0.4">
      <c r="A65" s="1" t="s">
        <v>224</v>
      </c>
      <c r="B65" s="42"/>
      <c r="C65" s="55" t="s">
        <v>121</v>
      </c>
      <c r="D65" s="22">
        <v>721</v>
      </c>
      <c r="E65" s="23">
        <v>157</v>
      </c>
      <c r="F65" s="23">
        <v>113</v>
      </c>
      <c r="G65" s="23">
        <v>191</v>
      </c>
      <c r="H65" s="23">
        <v>246</v>
      </c>
      <c r="I65" s="23">
        <v>13</v>
      </c>
      <c r="J65" s="23" t="s">
        <v>200</v>
      </c>
      <c r="K65" s="23" t="s">
        <v>200</v>
      </c>
      <c r="L65" s="23" t="s">
        <v>200</v>
      </c>
      <c r="M65" s="23" t="s">
        <v>200</v>
      </c>
      <c r="N65" s="23" t="s">
        <v>200</v>
      </c>
      <c r="O65" s="23" t="s">
        <v>200</v>
      </c>
      <c r="P65" s="23" t="s">
        <v>200</v>
      </c>
      <c r="Q65" s="23" t="s">
        <v>200</v>
      </c>
      <c r="R65" s="23" t="s">
        <v>200</v>
      </c>
      <c r="S65" s="23" t="s">
        <v>200</v>
      </c>
      <c r="T65" s="23" t="s">
        <v>200</v>
      </c>
      <c r="U65" s="23" t="s">
        <v>200</v>
      </c>
      <c r="V65" s="23" t="s">
        <v>200</v>
      </c>
      <c r="W65" s="23" t="s">
        <v>200</v>
      </c>
      <c r="X65" s="23" t="s">
        <v>200</v>
      </c>
      <c r="Y65" s="24">
        <v>1</v>
      </c>
    </row>
    <row r="66" spans="1:25" ht="12.6" customHeight="1" x14ac:dyDescent="0.4">
      <c r="A66" s="1" t="s">
        <v>225</v>
      </c>
      <c r="B66" s="42"/>
      <c r="C66" s="54"/>
      <c r="D66" s="19">
        <v>100</v>
      </c>
      <c r="E66" s="20">
        <v>21.8</v>
      </c>
      <c r="F66" s="20">
        <v>15.7</v>
      </c>
      <c r="G66" s="20">
        <v>26.5</v>
      </c>
      <c r="H66" s="20">
        <v>34.1</v>
      </c>
      <c r="I66" s="20">
        <v>1.8</v>
      </c>
      <c r="J66" s="20" t="s">
        <v>200</v>
      </c>
      <c r="K66" s="20" t="s">
        <v>200</v>
      </c>
      <c r="L66" s="20" t="s">
        <v>200</v>
      </c>
      <c r="M66" s="20" t="s">
        <v>200</v>
      </c>
      <c r="N66" s="20" t="s">
        <v>200</v>
      </c>
      <c r="O66" s="20" t="s">
        <v>200</v>
      </c>
      <c r="P66" s="20" t="s">
        <v>200</v>
      </c>
      <c r="Q66" s="20" t="s">
        <v>200</v>
      </c>
      <c r="R66" s="20" t="s">
        <v>200</v>
      </c>
      <c r="S66" s="20" t="s">
        <v>200</v>
      </c>
      <c r="T66" s="20" t="s">
        <v>200</v>
      </c>
      <c r="U66" s="20" t="s">
        <v>200</v>
      </c>
      <c r="V66" s="20" t="s">
        <v>200</v>
      </c>
      <c r="W66" s="20" t="s">
        <v>200</v>
      </c>
      <c r="X66" s="20" t="s">
        <v>200</v>
      </c>
      <c r="Y66" s="21">
        <v>0.1</v>
      </c>
    </row>
    <row r="67" spans="1:25" ht="12.6" customHeight="1" x14ac:dyDescent="0.4">
      <c r="A67" s="1" t="s">
        <v>226</v>
      </c>
      <c r="B67" s="42"/>
      <c r="C67" s="55" t="s">
        <v>113</v>
      </c>
      <c r="D67" s="22">
        <v>3485</v>
      </c>
      <c r="E67" s="23">
        <v>628</v>
      </c>
      <c r="F67" s="23">
        <v>501</v>
      </c>
      <c r="G67" s="23">
        <v>1006</v>
      </c>
      <c r="H67" s="23">
        <v>1307</v>
      </c>
      <c r="I67" s="23">
        <v>37</v>
      </c>
      <c r="J67" s="23" t="s">
        <v>200</v>
      </c>
      <c r="K67" s="23" t="s">
        <v>200</v>
      </c>
      <c r="L67" s="23" t="s">
        <v>200</v>
      </c>
      <c r="M67" s="23" t="s">
        <v>200</v>
      </c>
      <c r="N67" s="23" t="s">
        <v>200</v>
      </c>
      <c r="O67" s="23" t="s">
        <v>200</v>
      </c>
      <c r="P67" s="23" t="s">
        <v>200</v>
      </c>
      <c r="Q67" s="23" t="s">
        <v>200</v>
      </c>
      <c r="R67" s="23" t="s">
        <v>200</v>
      </c>
      <c r="S67" s="23" t="s">
        <v>200</v>
      </c>
      <c r="T67" s="23" t="s">
        <v>200</v>
      </c>
      <c r="U67" s="23" t="s">
        <v>200</v>
      </c>
      <c r="V67" s="23" t="s">
        <v>200</v>
      </c>
      <c r="W67" s="23" t="s">
        <v>200</v>
      </c>
      <c r="X67" s="23" t="s">
        <v>200</v>
      </c>
      <c r="Y67" s="24">
        <v>6</v>
      </c>
    </row>
    <row r="68" spans="1:25" ht="12.6" customHeight="1" x14ac:dyDescent="0.4">
      <c r="A68" s="1" t="s">
        <v>227</v>
      </c>
      <c r="B68" s="42"/>
      <c r="C68" s="54"/>
      <c r="D68" s="19">
        <v>100</v>
      </c>
      <c r="E68" s="20">
        <v>18</v>
      </c>
      <c r="F68" s="20">
        <v>14.4</v>
      </c>
      <c r="G68" s="20">
        <v>28.9</v>
      </c>
      <c r="H68" s="20">
        <v>37.5</v>
      </c>
      <c r="I68" s="20">
        <v>1.1000000000000001</v>
      </c>
      <c r="J68" s="20" t="s">
        <v>200</v>
      </c>
      <c r="K68" s="20" t="s">
        <v>200</v>
      </c>
      <c r="L68" s="20" t="s">
        <v>200</v>
      </c>
      <c r="M68" s="20" t="s">
        <v>200</v>
      </c>
      <c r="N68" s="20" t="s">
        <v>200</v>
      </c>
      <c r="O68" s="20" t="s">
        <v>200</v>
      </c>
      <c r="P68" s="20" t="s">
        <v>200</v>
      </c>
      <c r="Q68" s="20" t="s">
        <v>200</v>
      </c>
      <c r="R68" s="20" t="s">
        <v>200</v>
      </c>
      <c r="S68" s="20" t="s">
        <v>200</v>
      </c>
      <c r="T68" s="20" t="s">
        <v>200</v>
      </c>
      <c r="U68" s="20" t="s">
        <v>200</v>
      </c>
      <c r="V68" s="20" t="s">
        <v>200</v>
      </c>
      <c r="W68" s="20" t="s">
        <v>200</v>
      </c>
      <c r="X68" s="20" t="s">
        <v>200</v>
      </c>
      <c r="Y68" s="21">
        <v>0.2</v>
      </c>
    </row>
    <row r="69" spans="1:25" ht="12.6" customHeight="1" x14ac:dyDescent="0.4">
      <c r="A69" s="1" t="s">
        <v>228</v>
      </c>
      <c r="B69" s="42"/>
      <c r="C69" s="55" t="s">
        <v>114</v>
      </c>
      <c r="D69" s="22">
        <v>6853</v>
      </c>
      <c r="E69" s="23" t="s">
        <v>200</v>
      </c>
      <c r="F69" s="23" t="s">
        <v>200</v>
      </c>
      <c r="G69" s="23" t="s">
        <v>200</v>
      </c>
      <c r="H69" s="23" t="s">
        <v>200</v>
      </c>
      <c r="I69" s="23" t="s">
        <v>200</v>
      </c>
      <c r="J69" s="23">
        <v>1379</v>
      </c>
      <c r="K69" s="23">
        <v>1100</v>
      </c>
      <c r="L69" s="23">
        <v>1967</v>
      </c>
      <c r="M69" s="23">
        <v>2291</v>
      </c>
      <c r="N69" s="23">
        <v>110</v>
      </c>
      <c r="O69" s="23" t="s">
        <v>200</v>
      </c>
      <c r="P69" s="23" t="s">
        <v>200</v>
      </c>
      <c r="Q69" s="23" t="s">
        <v>200</v>
      </c>
      <c r="R69" s="23" t="s">
        <v>200</v>
      </c>
      <c r="S69" s="23" t="s">
        <v>200</v>
      </c>
      <c r="T69" s="23" t="s">
        <v>200</v>
      </c>
      <c r="U69" s="23" t="s">
        <v>200</v>
      </c>
      <c r="V69" s="23" t="s">
        <v>200</v>
      </c>
      <c r="W69" s="23" t="s">
        <v>200</v>
      </c>
      <c r="X69" s="23" t="s">
        <v>200</v>
      </c>
      <c r="Y69" s="24">
        <v>6</v>
      </c>
    </row>
    <row r="70" spans="1:25" ht="12.6" customHeight="1" x14ac:dyDescent="0.4">
      <c r="A70" s="1" t="s">
        <v>229</v>
      </c>
      <c r="B70" s="42"/>
      <c r="C70" s="54"/>
      <c r="D70" s="19">
        <v>100</v>
      </c>
      <c r="E70" s="20" t="s">
        <v>200</v>
      </c>
      <c r="F70" s="20" t="s">
        <v>200</v>
      </c>
      <c r="G70" s="20" t="s">
        <v>200</v>
      </c>
      <c r="H70" s="20" t="s">
        <v>200</v>
      </c>
      <c r="I70" s="20" t="s">
        <v>200</v>
      </c>
      <c r="J70" s="20">
        <v>20.100000000000001</v>
      </c>
      <c r="K70" s="20">
        <v>16.100000000000001</v>
      </c>
      <c r="L70" s="20">
        <v>28.7</v>
      </c>
      <c r="M70" s="20">
        <v>33.4</v>
      </c>
      <c r="N70" s="20">
        <v>1.6</v>
      </c>
      <c r="O70" s="20" t="s">
        <v>200</v>
      </c>
      <c r="P70" s="20" t="s">
        <v>200</v>
      </c>
      <c r="Q70" s="20" t="s">
        <v>200</v>
      </c>
      <c r="R70" s="20" t="s">
        <v>200</v>
      </c>
      <c r="S70" s="20" t="s">
        <v>200</v>
      </c>
      <c r="T70" s="20" t="s">
        <v>200</v>
      </c>
      <c r="U70" s="20" t="s">
        <v>200</v>
      </c>
      <c r="V70" s="20" t="s">
        <v>200</v>
      </c>
      <c r="W70" s="20" t="s">
        <v>200</v>
      </c>
      <c r="X70" s="20" t="s">
        <v>200</v>
      </c>
      <c r="Y70" s="21">
        <v>0.1</v>
      </c>
    </row>
    <row r="71" spans="1:25" ht="12.6" customHeight="1" x14ac:dyDescent="0.4">
      <c r="A71" s="1" t="s">
        <v>230</v>
      </c>
      <c r="B71" s="42"/>
      <c r="C71" s="55" t="s">
        <v>115</v>
      </c>
      <c r="D71" s="22">
        <v>7779</v>
      </c>
      <c r="E71" s="23" t="s">
        <v>200</v>
      </c>
      <c r="F71" s="23" t="s">
        <v>200</v>
      </c>
      <c r="G71" s="23" t="s">
        <v>200</v>
      </c>
      <c r="H71" s="23" t="s">
        <v>200</v>
      </c>
      <c r="I71" s="23" t="s">
        <v>200</v>
      </c>
      <c r="J71" s="23">
        <v>1593</v>
      </c>
      <c r="K71" s="23">
        <v>1468</v>
      </c>
      <c r="L71" s="23">
        <v>1921</v>
      </c>
      <c r="M71" s="23">
        <v>2617</v>
      </c>
      <c r="N71" s="23">
        <v>167</v>
      </c>
      <c r="O71" s="23" t="s">
        <v>200</v>
      </c>
      <c r="P71" s="23" t="s">
        <v>200</v>
      </c>
      <c r="Q71" s="23" t="s">
        <v>200</v>
      </c>
      <c r="R71" s="23" t="s">
        <v>200</v>
      </c>
      <c r="S71" s="23" t="s">
        <v>200</v>
      </c>
      <c r="T71" s="23" t="s">
        <v>200</v>
      </c>
      <c r="U71" s="23" t="s">
        <v>200</v>
      </c>
      <c r="V71" s="23" t="s">
        <v>200</v>
      </c>
      <c r="W71" s="23" t="s">
        <v>200</v>
      </c>
      <c r="X71" s="23" t="s">
        <v>200</v>
      </c>
      <c r="Y71" s="24">
        <v>13</v>
      </c>
    </row>
    <row r="72" spans="1:25" ht="12.6" customHeight="1" x14ac:dyDescent="0.4">
      <c r="A72" s="1" t="s">
        <v>231</v>
      </c>
      <c r="B72" s="42"/>
      <c r="C72" s="54"/>
      <c r="D72" s="19">
        <v>100</v>
      </c>
      <c r="E72" s="20" t="s">
        <v>200</v>
      </c>
      <c r="F72" s="20" t="s">
        <v>200</v>
      </c>
      <c r="G72" s="20" t="s">
        <v>200</v>
      </c>
      <c r="H72" s="20" t="s">
        <v>200</v>
      </c>
      <c r="I72" s="20" t="s">
        <v>200</v>
      </c>
      <c r="J72" s="20">
        <v>20.5</v>
      </c>
      <c r="K72" s="20">
        <v>18.899999999999999</v>
      </c>
      <c r="L72" s="20">
        <v>24.7</v>
      </c>
      <c r="M72" s="20">
        <v>33.6</v>
      </c>
      <c r="N72" s="20">
        <v>2.1</v>
      </c>
      <c r="O72" s="20" t="s">
        <v>200</v>
      </c>
      <c r="P72" s="20" t="s">
        <v>200</v>
      </c>
      <c r="Q72" s="20" t="s">
        <v>200</v>
      </c>
      <c r="R72" s="20" t="s">
        <v>200</v>
      </c>
      <c r="S72" s="20" t="s">
        <v>200</v>
      </c>
      <c r="T72" s="20" t="s">
        <v>200</v>
      </c>
      <c r="U72" s="20" t="s">
        <v>200</v>
      </c>
      <c r="V72" s="20" t="s">
        <v>200</v>
      </c>
      <c r="W72" s="20" t="s">
        <v>200</v>
      </c>
      <c r="X72" s="20" t="s">
        <v>200</v>
      </c>
      <c r="Y72" s="21">
        <v>0.2</v>
      </c>
    </row>
    <row r="73" spans="1:25" ht="12.6" customHeight="1" x14ac:dyDescent="0.4">
      <c r="A73" s="1" t="s">
        <v>232</v>
      </c>
      <c r="B73" s="42"/>
      <c r="C73" s="55" t="s">
        <v>116</v>
      </c>
      <c r="D73" s="22">
        <v>7496</v>
      </c>
      <c r="E73" s="23" t="s">
        <v>200</v>
      </c>
      <c r="F73" s="23" t="s">
        <v>200</v>
      </c>
      <c r="G73" s="23" t="s">
        <v>200</v>
      </c>
      <c r="H73" s="23" t="s">
        <v>200</v>
      </c>
      <c r="I73" s="23" t="s">
        <v>200</v>
      </c>
      <c r="J73" s="23" t="s">
        <v>200</v>
      </c>
      <c r="K73" s="23" t="s">
        <v>200</v>
      </c>
      <c r="L73" s="23" t="s">
        <v>200</v>
      </c>
      <c r="M73" s="23" t="s">
        <v>200</v>
      </c>
      <c r="N73" s="23" t="s">
        <v>200</v>
      </c>
      <c r="O73" s="23">
        <v>1550</v>
      </c>
      <c r="P73" s="23">
        <v>1418</v>
      </c>
      <c r="Q73" s="23">
        <v>1859</v>
      </c>
      <c r="R73" s="23">
        <v>2507</v>
      </c>
      <c r="S73" s="23">
        <v>153</v>
      </c>
      <c r="T73" s="23" t="s">
        <v>200</v>
      </c>
      <c r="U73" s="23" t="s">
        <v>200</v>
      </c>
      <c r="V73" s="23" t="s">
        <v>200</v>
      </c>
      <c r="W73" s="23" t="s">
        <v>200</v>
      </c>
      <c r="X73" s="23" t="s">
        <v>200</v>
      </c>
      <c r="Y73" s="24">
        <v>9</v>
      </c>
    </row>
    <row r="74" spans="1:25" ht="12.6" customHeight="1" x14ac:dyDescent="0.4">
      <c r="A74" s="1" t="s">
        <v>233</v>
      </c>
      <c r="B74" s="42"/>
      <c r="C74" s="54"/>
      <c r="D74" s="19">
        <v>100</v>
      </c>
      <c r="E74" s="20" t="s">
        <v>200</v>
      </c>
      <c r="F74" s="20" t="s">
        <v>200</v>
      </c>
      <c r="G74" s="20" t="s">
        <v>200</v>
      </c>
      <c r="H74" s="20" t="s">
        <v>200</v>
      </c>
      <c r="I74" s="20" t="s">
        <v>200</v>
      </c>
      <c r="J74" s="20" t="s">
        <v>200</v>
      </c>
      <c r="K74" s="20" t="s">
        <v>200</v>
      </c>
      <c r="L74" s="20" t="s">
        <v>200</v>
      </c>
      <c r="M74" s="20" t="s">
        <v>200</v>
      </c>
      <c r="N74" s="20" t="s">
        <v>200</v>
      </c>
      <c r="O74" s="20">
        <v>20.7</v>
      </c>
      <c r="P74" s="20">
        <v>18.899999999999999</v>
      </c>
      <c r="Q74" s="20">
        <v>24.8</v>
      </c>
      <c r="R74" s="20">
        <v>33.4</v>
      </c>
      <c r="S74" s="20">
        <v>2</v>
      </c>
      <c r="T74" s="20" t="s">
        <v>200</v>
      </c>
      <c r="U74" s="20" t="s">
        <v>200</v>
      </c>
      <c r="V74" s="20" t="s">
        <v>200</v>
      </c>
      <c r="W74" s="20" t="s">
        <v>200</v>
      </c>
      <c r="X74" s="20" t="s">
        <v>200</v>
      </c>
      <c r="Y74" s="21">
        <v>0.1</v>
      </c>
    </row>
    <row r="75" spans="1:25" ht="12.6" customHeight="1" x14ac:dyDescent="0.4">
      <c r="A75" s="1" t="s">
        <v>234</v>
      </c>
      <c r="B75" s="42"/>
      <c r="C75" s="55" t="s">
        <v>117</v>
      </c>
      <c r="D75" s="22">
        <v>6074</v>
      </c>
      <c r="E75" s="23" t="s">
        <v>200</v>
      </c>
      <c r="F75" s="23" t="s">
        <v>200</v>
      </c>
      <c r="G75" s="23" t="s">
        <v>200</v>
      </c>
      <c r="H75" s="23" t="s">
        <v>200</v>
      </c>
      <c r="I75" s="23" t="s">
        <v>200</v>
      </c>
      <c r="J75" s="23" t="s">
        <v>200</v>
      </c>
      <c r="K75" s="23" t="s">
        <v>200</v>
      </c>
      <c r="L75" s="23" t="s">
        <v>200</v>
      </c>
      <c r="M75" s="23" t="s">
        <v>200</v>
      </c>
      <c r="N75" s="23" t="s">
        <v>200</v>
      </c>
      <c r="O75" s="23">
        <v>1124</v>
      </c>
      <c r="P75" s="23">
        <v>1039</v>
      </c>
      <c r="Q75" s="23">
        <v>1518</v>
      </c>
      <c r="R75" s="23">
        <v>2121</v>
      </c>
      <c r="S75" s="23">
        <v>262</v>
      </c>
      <c r="T75" s="23" t="s">
        <v>200</v>
      </c>
      <c r="U75" s="23" t="s">
        <v>200</v>
      </c>
      <c r="V75" s="23" t="s">
        <v>200</v>
      </c>
      <c r="W75" s="23" t="s">
        <v>200</v>
      </c>
      <c r="X75" s="23" t="s">
        <v>200</v>
      </c>
      <c r="Y75" s="24">
        <v>10</v>
      </c>
    </row>
    <row r="76" spans="1:25" ht="12.6" customHeight="1" x14ac:dyDescent="0.4">
      <c r="A76" s="1" t="s">
        <v>235</v>
      </c>
      <c r="B76" s="42"/>
      <c r="C76" s="54"/>
      <c r="D76" s="19">
        <v>100</v>
      </c>
      <c r="E76" s="20" t="s">
        <v>200</v>
      </c>
      <c r="F76" s="20" t="s">
        <v>200</v>
      </c>
      <c r="G76" s="20" t="s">
        <v>200</v>
      </c>
      <c r="H76" s="20" t="s">
        <v>200</v>
      </c>
      <c r="I76" s="20" t="s">
        <v>200</v>
      </c>
      <c r="J76" s="20" t="s">
        <v>200</v>
      </c>
      <c r="K76" s="20" t="s">
        <v>200</v>
      </c>
      <c r="L76" s="20" t="s">
        <v>200</v>
      </c>
      <c r="M76" s="20" t="s">
        <v>200</v>
      </c>
      <c r="N76" s="20" t="s">
        <v>200</v>
      </c>
      <c r="O76" s="20">
        <v>18.5</v>
      </c>
      <c r="P76" s="20">
        <v>17.100000000000001</v>
      </c>
      <c r="Q76" s="20">
        <v>25</v>
      </c>
      <c r="R76" s="20">
        <v>34.9</v>
      </c>
      <c r="S76" s="20">
        <v>4.3</v>
      </c>
      <c r="T76" s="20" t="s">
        <v>200</v>
      </c>
      <c r="U76" s="20" t="s">
        <v>200</v>
      </c>
      <c r="V76" s="20" t="s">
        <v>200</v>
      </c>
      <c r="W76" s="20" t="s">
        <v>200</v>
      </c>
      <c r="X76" s="20" t="s">
        <v>200</v>
      </c>
      <c r="Y76" s="21">
        <v>0.2</v>
      </c>
    </row>
    <row r="77" spans="1:25" ht="12.6" customHeight="1" x14ac:dyDescent="0.4">
      <c r="A77" s="1" t="s">
        <v>236</v>
      </c>
      <c r="B77" s="42"/>
      <c r="C77" s="55" t="s">
        <v>118</v>
      </c>
      <c r="D77" s="22">
        <v>7138</v>
      </c>
      <c r="E77" s="23" t="s">
        <v>200</v>
      </c>
      <c r="F77" s="23" t="s">
        <v>200</v>
      </c>
      <c r="G77" s="23" t="s">
        <v>200</v>
      </c>
      <c r="H77" s="23" t="s">
        <v>200</v>
      </c>
      <c r="I77" s="23" t="s">
        <v>200</v>
      </c>
      <c r="J77" s="23" t="s">
        <v>200</v>
      </c>
      <c r="K77" s="23" t="s">
        <v>200</v>
      </c>
      <c r="L77" s="23" t="s">
        <v>200</v>
      </c>
      <c r="M77" s="23" t="s">
        <v>200</v>
      </c>
      <c r="N77" s="23" t="s">
        <v>200</v>
      </c>
      <c r="O77" s="23" t="s">
        <v>200</v>
      </c>
      <c r="P77" s="23" t="s">
        <v>200</v>
      </c>
      <c r="Q77" s="23" t="s">
        <v>200</v>
      </c>
      <c r="R77" s="23" t="s">
        <v>200</v>
      </c>
      <c r="S77" s="23" t="s">
        <v>200</v>
      </c>
      <c r="T77" s="23">
        <v>1384</v>
      </c>
      <c r="U77" s="23">
        <v>1090</v>
      </c>
      <c r="V77" s="23">
        <v>1734</v>
      </c>
      <c r="W77" s="23">
        <v>2490</v>
      </c>
      <c r="X77" s="23">
        <v>415</v>
      </c>
      <c r="Y77" s="24">
        <v>25</v>
      </c>
    </row>
    <row r="78" spans="1:25" ht="12.6" customHeight="1" x14ac:dyDescent="0.4">
      <c r="A78" s="1" t="s">
        <v>237</v>
      </c>
      <c r="B78" s="42"/>
      <c r="C78" s="54"/>
      <c r="D78" s="19">
        <v>100</v>
      </c>
      <c r="E78" s="20" t="s">
        <v>200</v>
      </c>
      <c r="F78" s="20" t="s">
        <v>200</v>
      </c>
      <c r="G78" s="20" t="s">
        <v>200</v>
      </c>
      <c r="H78" s="20" t="s">
        <v>200</v>
      </c>
      <c r="I78" s="20" t="s">
        <v>200</v>
      </c>
      <c r="J78" s="20" t="s">
        <v>200</v>
      </c>
      <c r="K78" s="20" t="s">
        <v>200</v>
      </c>
      <c r="L78" s="20" t="s">
        <v>200</v>
      </c>
      <c r="M78" s="20" t="s">
        <v>200</v>
      </c>
      <c r="N78" s="20" t="s">
        <v>200</v>
      </c>
      <c r="O78" s="20" t="s">
        <v>200</v>
      </c>
      <c r="P78" s="20" t="s">
        <v>200</v>
      </c>
      <c r="Q78" s="20" t="s">
        <v>200</v>
      </c>
      <c r="R78" s="20" t="s">
        <v>200</v>
      </c>
      <c r="S78" s="20" t="s">
        <v>200</v>
      </c>
      <c r="T78" s="20">
        <v>19.399999999999999</v>
      </c>
      <c r="U78" s="20">
        <v>15.3</v>
      </c>
      <c r="V78" s="20">
        <v>24.3</v>
      </c>
      <c r="W78" s="20">
        <v>34.9</v>
      </c>
      <c r="X78" s="20">
        <v>5.8</v>
      </c>
      <c r="Y78" s="21">
        <v>0.4</v>
      </c>
    </row>
    <row r="79" spans="1:25" ht="12.6" customHeight="1" x14ac:dyDescent="0.4">
      <c r="A79" s="1" t="s">
        <v>238</v>
      </c>
      <c r="B79" s="42"/>
      <c r="C79" s="55" t="s">
        <v>119</v>
      </c>
      <c r="D79" s="22">
        <v>5496</v>
      </c>
      <c r="E79" s="23" t="s">
        <v>200</v>
      </c>
      <c r="F79" s="23" t="s">
        <v>200</v>
      </c>
      <c r="G79" s="23" t="s">
        <v>200</v>
      </c>
      <c r="H79" s="23" t="s">
        <v>200</v>
      </c>
      <c r="I79" s="23" t="s">
        <v>200</v>
      </c>
      <c r="J79" s="23" t="s">
        <v>200</v>
      </c>
      <c r="K79" s="23" t="s">
        <v>200</v>
      </c>
      <c r="L79" s="23" t="s">
        <v>200</v>
      </c>
      <c r="M79" s="23" t="s">
        <v>200</v>
      </c>
      <c r="N79" s="23" t="s">
        <v>200</v>
      </c>
      <c r="O79" s="23" t="s">
        <v>200</v>
      </c>
      <c r="P79" s="23" t="s">
        <v>200</v>
      </c>
      <c r="Q79" s="23" t="s">
        <v>200</v>
      </c>
      <c r="R79" s="23" t="s">
        <v>200</v>
      </c>
      <c r="S79" s="23" t="s">
        <v>200</v>
      </c>
      <c r="T79" s="23">
        <v>1023</v>
      </c>
      <c r="U79" s="23">
        <v>828</v>
      </c>
      <c r="V79" s="23">
        <v>1303</v>
      </c>
      <c r="W79" s="23">
        <v>2090</v>
      </c>
      <c r="X79" s="23">
        <v>233</v>
      </c>
      <c r="Y79" s="24">
        <v>19</v>
      </c>
    </row>
    <row r="80" spans="1:25" ht="12.6" customHeight="1" x14ac:dyDescent="0.4">
      <c r="A80" s="1" t="s">
        <v>239</v>
      </c>
      <c r="B80" s="43"/>
      <c r="C80" s="56"/>
      <c r="D80" s="28">
        <v>100</v>
      </c>
      <c r="E80" s="29" t="s">
        <v>200</v>
      </c>
      <c r="F80" s="29" t="s">
        <v>200</v>
      </c>
      <c r="G80" s="29" t="s">
        <v>200</v>
      </c>
      <c r="H80" s="29" t="s">
        <v>200</v>
      </c>
      <c r="I80" s="29" t="s">
        <v>200</v>
      </c>
      <c r="J80" s="29" t="s">
        <v>200</v>
      </c>
      <c r="K80" s="29" t="s">
        <v>200</v>
      </c>
      <c r="L80" s="29" t="s">
        <v>200</v>
      </c>
      <c r="M80" s="29" t="s">
        <v>200</v>
      </c>
      <c r="N80" s="29" t="s">
        <v>200</v>
      </c>
      <c r="O80" s="29" t="s">
        <v>200</v>
      </c>
      <c r="P80" s="29" t="s">
        <v>200</v>
      </c>
      <c r="Q80" s="29" t="s">
        <v>200</v>
      </c>
      <c r="R80" s="29" t="s">
        <v>200</v>
      </c>
      <c r="S80" s="29" t="s">
        <v>200</v>
      </c>
      <c r="T80" s="29">
        <v>18.600000000000001</v>
      </c>
      <c r="U80" s="29">
        <v>15.1</v>
      </c>
      <c r="V80" s="29">
        <v>23.7</v>
      </c>
      <c r="W80" s="29">
        <v>38</v>
      </c>
      <c r="X80" s="29">
        <v>4.2</v>
      </c>
      <c r="Y80" s="30">
        <v>0.3</v>
      </c>
    </row>
    <row r="81" spans="1:25" ht="12.6" customHeight="1" x14ac:dyDescent="0.4">
      <c r="A81" s="1" t="s">
        <v>202</v>
      </c>
      <c r="B81" s="51" t="s">
        <v>94</v>
      </c>
      <c r="C81" s="52"/>
      <c r="D81" s="16">
        <v>87086</v>
      </c>
      <c r="E81" s="17">
        <v>1537</v>
      </c>
      <c r="F81" s="17">
        <v>1192</v>
      </c>
      <c r="G81" s="17">
        <v>2318</v>
      </c>
      <c r="H81" s="17">
        <v>2815</v>
      </c>
      <c r="I81" s="17">
        <v>124</v>
      </c>
      <c r="J81" s="17">
        <v>5941</v>
      </c>
      <c r="K81" s="17">
        <v>4822</v>
      </c>
      <c r="L81" s="17">
        <v>7808</v>
      </c>
      <c r="M81" s="17">
        <v>9404</v>
      </c>
      <c r="N81" s="17">
        <v>531</v>
      </c>
      <c r="O81" s="17">
        <v>5458</v>
      </c>
      <c r="P81" s="17">
        <v>4686</v>
      </c>
      <c r="Q81" s="17">
        <v>6792</v>
      </c>
      <c r="R81" s="17">
        <v>9141</v>
      </c>
      <c r="S81" s="17">
        <v>794</v>
      </c>
      <c r="T81" s="17">
        <v>4422</v>
      </c>
      <c r="U81" s="17">
        <v>3300</v>
      </c>
      <c r="V81" s="17">
        <v>5479</v>
      </c>
      <c r="W81" s="17">
        <v>8446</v>
      </c>
      <c r="X81" s="17">
        <v>1202</v>
      </c>
      <c r="Y81" s="18">
        <v>874</v>
      </c>
    </row>
    <row r="82" spans="1:25" ht="12.6" customHeight="1" x14ac:dyDescent="0.4">
      <c r="A82" s="1" t="s">
        <v>203</v>
      </c>
      <c r="B82" s="53"/>
      <c r="C82" s="54"/>
      <c r="D82" s="19">
        <v>100</v>
      </c>
      <c r="E82" s="20">
        <v>1.8</v>
      </c>
      <c r="F82" s="20">
        <v>1.4</v>
      </c>
      <c r="G82" s="20">
        <v>2.7</v>
      </c>
      <c r="H82" s="20">
        <v>3.2</v>
      </c>
      <c r="I82" s="20">
        <v>0.1</v>
      </c>
      <c r="J82" s="20">
        <v>6.8</v>
      </c>
      <c r="K82" s="20">
        <v>5.5</v>
      </c>
      <c r="L82" s="20">
        <v>9</v>
      </c>
      <c r="M82" s="20">
        <v>10.8</v>
      </c>
      <c r="N82" s="20">
        <v>0.6</v>
      </c>
      <c r="O82" s="20">
        <v>6.3</v>
      </c>
      <c r="P82" s="20">
        <v>5.4</v>
      </c>
      <c r="Q82" s="20">
        <v>7.8</v>
      </c>
      <c r="R82" s="20">
        <v>10.5</v>
      </c>
      <c r="S82" s="20">
        <v>0.9</v>
      </c>
      <c r="T82" s="20">
        <v>5.0999999999999996</v>
      </c>
      <c r="U82" s="20">
        <v>3.8</v>
      </c>
      <c r="V82" s="20">
        <v>6.3</v>
      </c>
      <c r="W82" s="20">
        <v>9.6999999999999993</v>
      </c>
      <c r="X82" s="20">
        <v>1.4</v>
      </c>
      <c r="Y82" s="21">
        <v>1</v>
      </c>
    </row>
    <row r="83" spans="1:25" ht="12.6" customHeight="1" x14ac:dyDescent="0.4">
      <c r="A83" s="1" t="s">
        <v>204</v>
      </c>
      <c r="B83" s="41" t="s">
        <v>13</v>
      </c>
      <c r="C83" s="55" t="s">
        <v>122</v>
      </c>
      <c r="D83" s="22">
        <v>4400</v>
      </c>
      <c r="E83" s="23">
        <v>349</v>
      </c>
      <c r="F83" s="23" t="s">
        <v>200</v>
      </c>
      <c r="G83" s="23" t="s">
        <v>200</v>
      </c>
      <c r="H83" s="23" t="s">
        <v>200</v>
      </c>
      <c r="I83" s="23" t="s">
        <v>200</v>
      </c>
      <c r="J83" s="23">
        <v>1365</v>
      </c>
      <c r="K83" s="23" t="s">
        <v>200</v>
      </c>
      <c r="L83" s="23" t="s">
        <v>200</v>
      </c>
      <c r="M83" s="23" t="s">
        <v>200</v>
      </c>
      <c r="N83" s="23" t="s">
        <v>200</v>
      </c>
      <c r="O83" s="23">
        <v>1444</v>
      </c>
      <c r="P83" s="23" t="s">
        <v>200</v>
      </c>
      <c r="Q83" s="23" t="s">
        <v>200</v>
      </c>
      <c r="R83" s="23" t="s">
        <v>200</v>
      </c>
      <c r="S83" s="23" t="s">
        <v>200</v>
      </c>
      <c r="T83" s="23">
        <v>1238</v>
      </c>
      <c r="U83" s="23" t="s">
        <v>200</v>
      </c>
      <c r="V83" s="23" t="s">
        <v>200</v>
      </c>
      <c r="W83" s="23" t="s">
        <v>200</v>
      </c>
      <c r="X83" s="23" t="s">
        <v>200</v>
      </c>
      <c r="Y83" s="24">
        <v>4</v>
      </c>
    </row>
    <row r="84" spans="1:25" ht="12.6" customHeight="1" x14ac:dyDescent="0.4">
      <c r="A84" s="1" t="s">
        <v>205</v>
      </c>
      <c r="B84" s="42"/>
      <c r="C84" s="54"/>
      <c r="D84" s="19">
        <v>100</v>
      </c>
      <c r="E84" s="20">
        <v>7.9</v>
      </c>
      <c r="F84" s="20" t="s">
        <v>200</v>
      </c>
      <c r="G84" s="20" t="s">
        <v>200</v>
      </c>
      <c r="H84" s="20" t="s">
        <v>200</v>
      </c>
      <c r="I84" s="20" t="s">
        <v>200</v>
      </c>
      <c r="J84" s="20">
        <v>31</v>
      </c>
      <c r="K84" s="20" t="s">
        <v>200</v>
      </c>
      <c r="L84" s="20" t="s">
        <v>200</v>
      </c>
      <c r="M84" s="20" t="s">
        <v>200</v>
      </c>
      <c r="N84" s="20" t="s">
        <v>200</v>
      </c>
      <c r="O84" s="20">
        <v>32.799999999999997</v>
      </c>
      <c r="P84" s="20" t="s">
        <v>200</v>
      </c>
      <c r="Q84" s="20" t="s">
        <v>200</v>
      </c>
      <c r="R84" s="20" t="s">
        <v>200</v>
      </c>
      <c r="S84" s="20" t="s">
        <v>200</v>
      </c>
      <c r="T84" s="20">
        <v>28.1</v>
      </c>
      <c r="U84" s="20" t="s">
        <v>200</v>
      </c>
      <c r="V84" s="20" t="s">
        <v>200</v>
      </c>
      <c r="W84" s="20" t="s">
        <v>200</v>
      </c>
      <c r="X84" s="20" t="s">
        <v>200</v>
      </c>
      <c r="Y84" s="21">
        <v>0.1</v>
      </c>
    </row>
    <row r="85" spans="1:25" ht="12.6" customHeight="1" x14ac:dyDescent="0.4">
      <c r="A85" s="1" t="s">
        <v>206</v>
      </c>
      <c r="B85" s="42"/>
      <c r="C85" s="55" t="s">
        <v>123</v>
      </c>
      <c r="D85" s="22">
        <v>5912</v>
      </c>
      <c r="E85" s="23">
        <v>433</v>
      </c>
      <c r="F85" s="23" t="s">
        <v>200</v>
      </c>
      <c r="G85" s="23" t="s">
        <v>200</v>
      </c>
      <c r="H85" s="23" t="s">
        <v>200</v>
      </c>
      <c r="I85" s="23" t="s">
        <v>200</v>
      </c>
      <c r="J85" s="23">
        <v>2272</v>
      </c>
      <c r="K85" s="23" t="s">
        <v>200</v>
      </c>
      <c r="L85" s="23" t="s">
        <v>200</v>
      </c>
      <c r="M85" s="23" t="s">
        <v>200</v>
      </c>
      <c r="N85" s="23" t="s">
        <v>200</v>
      </c>
      <c r="O85" s="23">
        <v>1796</v>
      </c>
      <c r="P85" s="23" t="s">
        <v>200</v>
      </c>
      <c r="Q85" s="23" t="s">
        <v>200</v>
      </c>
      <c r="R85" s="23" t="s">
        <v>200</v>
      </c>
      <c r="S85" s="23" t="s">
        <v>200</v>
      </c>
      <c r="T85" s="23">
        <v>1404</v>
      </c>
      <c r="U85" s="23" t="s">
        <v>200</v>
      </c>
      <c r="V85" s="23" t="s">
        <v>200</v>
      </c>
      <c r="W85" s="23" t="s">
        <v>200</v>
      </c>
      <c r="X85" s="23" t="s">
        <v>200</v>
      </c>
      <c r="Y85" s="24">
        <v>7</v>
      </c>
    </row>
    <row r="86" spans="1:25" ht="12.6" customHeight="1" x14ac:dyDescent="0.4">
      <c r="A86" s="1" t="s">
        <v>207</v>
      </c>
      <c r="B86" s="42"/>
      <c r="C86" s="54"/>
      <c r="D86" s="19">
        <v>100</v>
      </c>
      <c r="E86" s="20">
        <v>7.3</v>
      </c>
      <c r="F86" s="20" t="s">
        <v>200</v>
      </c>
      <c r="G86" s="20" t="s">
        <v>200</v>
      </c>
      <c r="H86" s="20" t="s">
        <v>200</v>
      </c>
      <c r="I86" s="20" t="s">
        <v>200</v>
      </c>
      <c r="J86" s="20">
        <v>38.4</v>
      </c>
      <c r="K86" s="20" t="s">
        <v>200</v>
      </c>
      <c r="L86" s="20" t="s">
        <v>200</v>
      </c>
      <c r="M86" s="20" t="s">
        <v>200</v>
      </c>
      <c r="N86" s="20" t="s">
        <v>200</v>
      </c>
      <c r="O86" s="20">
        <v>30.4</v>
      </c>
      <c r="P86" s="20" t="s">
        <v>200</v>
      </c>
      <c r="Q86" s="20" t="s">
        <v>200</v>
      </c>
      <c r="R86" s="20" t="s">
        <v>200</v>
      </c>
      <c r="S86" s="20" t="s">
        <v>200</v>
      </c>
      <c r="T86" s="20">
        <v>23.7</v>
      </c>
      <c r="U86" s="20" t="s">
        <v>200</v>
      </c>
      <c r="V86" s="20" t="s">
        <v>200</v>
      </c>
      <c r="W86" s="20" t="s">
        <v>200</v>
      </c>
      <c r="X86" s="20" t="s">
        <v>200</v>
      </c>
      <c r="Y86" s="21">
        <v>0.1</v>
      </c>
    </row>
    <row r="87" spans="1:25" ht="12.6" customHeight="1" x14ac:dyDescent="0.4">
      <c r="A87" s="1" t="s">
        <v>208</v>
      </c>
      <c r="B87" s="42"/>
      <c r="C87" s="55" t="s">
        <v>124</v>
      </c>
      <c r="D87" s="22">
        <v>4684</v>
      </c>
      <c r="E87" s="23">
        <v>527</v>
      </c>
      <c r="F87" s="23" t="s">
        <v>200</v>
      </c>
      <c r="G87" s="23" t="s">
        <v>200</v>
      </c>
      <c r="H87" s="23" t="s">
        <v>200</v>
      </c>
      <c r="I87" s="23" t="s">
        <v>200</v>
      </c>
      <c r="J87" s="23">
        <v>1527</v>
      </c>
      <c r="K87" s="23" t="s">
        <v>200</v>
      </c>
      <c r="L87" s="23" t="s">
        <v>200</v>
      </c>
      <c r="M87" s="23" t="s">
        <v>200</v>
      </c>
      <c r="N87" s="23" t="s">
        <v>200</v>
      </c>
      <c r="O87" s="23">
        <v>1492</v>
      </c>
      <c r="P87" s="23" t="s">
        <v>200</v>
      </c>
      <c r="Q87" s="23" t="s">
        <v>200</v>
      </c>
      <c r="R87" s="23" t="s">
        <v>200</v>
      </c>
      <c r="S87" s="23" t="s">
        <v>200</v>
      </c>
      <c r="T87" s="23">
        <v>1133</v>
      </c>
      <c r="U87" s="23" t="s">
        <v>200</v>
      </c>
      <c r="V87" s="23" t="s">
        <v>200</v>
      </c>
      <c r="W87" s="23" t="s">
        <v>200</v>
      </c>
      <c r="X87" s="23" t="s">
        <v>200</v>
      </c>
      <c r="Y87" s="24">
        <v>5</v>
      </c>
    </row>
    <row r="88" spans="1:25" ht="12.6" customHeight="1" x14ac:dyDescent="0.4">
      <c r="A88" s="1" t="s">
        <v>209</v>
      </c>
      <c r="B88" s="42"/>
      <c r="C88" s="54"/>
      <c r="D88" s="19">
        <v>100</v>
      </c>
      <c r="E88" s="20">
        <v>11.3</v>
      </c>
      <c r="F88" s="20" t="s">
        <v>200</v>
      </c>
      <c r="G88" s="20" t="s">
        <v>200</v>
      </c>
      <c r="H88" s="20" t="s">
        <v>200</v>
      </c>
      <c r="I88" s="20" t="s">
        <v>200</v>
      </c>
      <c r="J88" s="20">
        <v>32.6</v>
      </c>
      <c r="K88" s="20" t="s">
        <v>200</v>
      </c>
      <c r="L88" s="20" t="s">
        <v>200</v>
      </c>
      <c r="M88" s="20" t="s">
        <v>200</v>
      </c>
      <c r="N88" s="20" t="s">
        <v>200</v>
      </c>
      <c r="O88" s="20">
        <v>31.9</v>
      </c>
      <c r="P88" s="20" t="s">
        <v>200</v>
      </c>
      <c r="Q88" s="20" t="s">
        <v>200</v>
      </c>
      <c r="R88" s="20" t="s">
        <v>200</v>
      </c>
      <c r="S88" s="20" t="s">
        <v>200</v>
      </c>
      <c r="T88" s="20">
        <v>24.2</v>
      </c>
      <c r="U88" s="20" t="s">
        <v>200</v>
      </c>
      <c r="V88" s="20" t="s">
        <v>200</v>
      </c>
      <c r="W88" s="20" t="s">
        <v>200</v>
      </c>
      <c r="X88" s="20" t="s">
        <v>200</v>
      </c>
      <c r="Y88" s="21">
        <v>0.1</v>
      </c>
    </row>
    <row r="89" spans="1:25" ht="12.6" customHeight="1" x14ac:dyDescent="0.4">
      <c r="A89" s="1" t="s">
        <v>210</v>
      </c>
      <c r="B89" s="42"/>
      <c r="C89" s="55" t="s">
        <v>125</v>
      </c>
      <c r="D89" s="22">
        <v>2368</v>
      </c>
      <c r="E89" s="23">
        <v>225</v>
      </c>
      <c r="F89" s="23" t="s">
        <v>200</v>
      </c>
      <c r="G89" s="23" t="s">
        <v>200</v>
      </c>
      <c r="H89" s="23" t="s">
        <v>200</v>
      </c>
      <c r="I89" s="23" t="s">
        <v>200</v>
      </c>
      <c r="J89" s="23">
        <v>773</v>
      </c>
      <c r="K89" s="23" t="s">
        <v>200</v>
      </c>
      <c r="L89" s="23" t="s">
        <v>200</v>
      </c>
      <c r="M89" s="23" t="s">
        <v>200</v>
      </c>
      <c r="N89" s="23" t="s">
        <v>200</v>
      </c>
      <c r="O89" s="23">
        <v>724</v>
      </c>
      <c r="P89" s="23" t="s">
        <v>200</v>
      </c>
      <c r="Q89" s="23" t="s">
        <v>200</v>
      </c>
      <c r="R89" s="23" t="s">
        <v>200</v>
      </c>
      <c r="S89" s="23" t="s">
        <v>200</v>
      </c>
      <c r="T89" s="23">
        <v>646</v>
      </c>
      <c r="U89" s="23" t="s">
        <v>200</v>
      </c>
      <c r="V89" s="23" t="s">
        <v>200</v>
      </c>
      <c r="W89" s="23" t="s">
        <v>200</v>
      </c>
      <c r="X89" s="23" t="s">
        <v>200</v>
      </c>
      <c r="Y89" s="24" t="s">
        <v>200</v>
      </c>
    </row>
    <row r="90" spans="1:25" ht="12.6" customHeight="1" x14ac:dyDescent="0.4">
      <c r="A90" s="1" t="s">
        <v>211</v>
      </c>
      <c r="B90" s="42"/>
      <c r="C90" s="54"/>
      <c r="D90" s="19">
        <v>100</v>
      </c>
      <c r="E90" s="20">
        <v>9.5</v>
      </c>
      <c r="F90" s="20" t="s">
        <v>200</v>
      </c>
      <c r="G90" s="20" t="s">
        <v>200</v>
      </c>
      <c r="H90" s="20" t="s">
        <v>200</v>
      </c>
      <c r="I90" s="20" t="s">
        <v>200</v>
      </c>
      <c r="J90" s="20">
        <v>32.6</v>
      </c>
      <c r="K90" s="20" t="s">
        <v>200</v>
      </c>
      <c r="L90" s="20" t="s">
        <v>200</v>
      </c>
      <c r="M90" s="20" t="s">
        <v>200</v>
      </c>
      <c r="N90" s="20" t="s">
        <v>200</v>
      </c>
      <c r="O90" s="20">
        <v>30.6</v>
      </c>
      <c r="P90" s="20" t="s">
        <v>200</v>
      </c>
      <c r="Q90" s="20" t="s">
        <v>200</v>
      </c>
      <c r="R90" s="20" t="s">
        <v>200</v>
      </c>
      <c r="S90" s="20" t="s">
        <v>200</v>
      </c>
      <c r="T90" s="20">
        <v>27.3</v>
      </c>
      <c r="U90" s="20" t="s">
        <v>200</v>
      </c>
      <c r="V90" s="20" t="s">
        <v>200</v>
      </c>
      <c r="W90" s="20" t="s">
        <v>200</v>
      </c>
      <c r="X90" s="20" t="s">
        <v>200</v>
      </c>
      <c r="Y90" s="21" t="s">
        <v>200</v>
      </c>
    </row>
    <row r="91" spans="1:25" ht="12.6" customHeight="1" x14ac:dyDescent="0.4">
      <c r="A91" s="1" t="s">
        <v>212</v>
      </c>
      <c r="B91" s="42"/>
      <c r="C91" s="55" t="s">
        <v>126</v>
      </c>
      <c r="D91" s="22">
        <v>11</v>
      </c>
      <c r="E91" s="23">
        <v>3</v>
      </c>
      <c r="F91" s="23" t="s">
        <v>200</v>
      </c>
      <c r="G91" s="23" t="s">
        <v>200</v>
      </c>
      <c r="H91" s="23" t="s">
        <v>200</v>
      </c>
      <c r="I91" s="23" t="s">
        <v>200</v>
      </c>
      <c r="J91" s="23">
        <v>4</v>
      </c>
      <c r="K91" s="23" t="s">
        <v>200</v>
      </c>
      <c r="L91" s="23" t="s">
        <v>200</v>
      </c>
      <c r="M91" s="23" t="s">
        <v>200</v>
      </c>
      <c r="N91" s="23" t="s">
        <v>200</v>
      </c>
      <c r="O91" s="23">
        <v>2</v>
      </c>
      <c r="P91" s="23" t="s">
        <v>200</v>
      </c>
      <c r="Q91" s="23" t="s">
        <v>200</v>
      </c>
      <c r="R91" s="23" t="s">
        <v>200</v>
      </c>
      <c r="S91" s="23" t="s">
        <v>200</v>
      </c>
      <c r="T91" s="23">
        <v>1</v>
      </c>
      <c r="U91" s="23" t="s">
        <v>200</v>
      </c>
      <c r="V91" s="23" t="s">
        <v>200</v>
      </c>
      <c r="W91" s="23" t="s">
        <v>200</v>
      </c>
      <c r="X91" s="23" t="s">
        <v>200</v>
      </c>
      <c r="Y91" s="24">
        <v>1</v>
      </c>
    </row>
    <row r="92" spans="1:25" ht="12.6" customHeight="1" x14ac:dyDescent="0.4">
      <c r="A92" s="1" t="s">
        <v>213</v>
      </c>
      <c r="B92" s="42"/>
      <c r="C92" s="54"/>
      <c r="D92" s="19">
        <v>100</v>
      </c>
      <c r="E92" s="20">
        <v>27.3</v>
      </c>
      <c r="F92" s="20" t="s">
        <v>200</v>
      </c>
      <c r="G92" s="20" t="s">
        <v>200</v>
      </c>
      <c r="H92" s="20" t="s">
        <v>200</v>
      </c>
      <c r="I92" s="20" t="s">
        <v>200</v>
      </c>
      <c r="J92" s="20">
        <v>36.4</v>
      </c>
      <c r="K92" s="20" t="s">
        <v>200</v>
      </c>
      <c r="L92" s="20" t="s">
        <v>200</v>
      </c>
      <c r="M92" s="20" t="s">
        <v>200</v>
      </c>
      <c r="N92" s="20" t="s">
        <v>200</v>
      </c>
      <c r="O92" s="20">
        <v>18.2</v>
      </c>
      <c r="P92" s="20" t="s">
        <v>200</v>
      </c>
      <c r="Q92" s="20" t="s">
        <v>200</v>
      </c>
      <c r="R92" s="20" t="s">
        <v>200</v>
      </c>
      <c r="S92" s="20" t="s">
        <v>200</v>
      </c>
      <c r="T92" s="20">
        <v>9.1</v>
      </c>
      <c r="U92" s="20" t="s">
        <v>200</v>
      </c>
      <c r="V92" s="20" t="s">
        <v>200</v>
      </c>
      <c r="W92" s="20" t="s">
        <v>200</v>
      </c>
      <c r="X92" s="20" t="s">
        <v>200</v>
      </c>
      <c r="Y92" s="21">
        <v>9.1</v>
      </c>
    </row>
    <row r="93" spans="1:25" ht="12.6" customHeight="1" x14ac:dyDescent="0.4">
      <c r="A93" s="1" t="s">
        <v>214</v>
      </c>
      <c r="B93" s="42"/>
      <c r="C93" s="55" t="s">
        <v>127</v>
      </c>
      <c r="D93" s="22">
        <v>2565</v>
      </c>
      <c r="E93" s="23" t="s">
        <v>200</v>
      </c>
      <c r="F93" s="23">
        <v>184</v>
      </c>
      <c r="G93" s="23" t="s">
        <v>200</v>
      </c>
      <c r="H93" s="23" t="s">
        <v>200</v>
      </c>
      <c r="I93" s="23" t="s">
        <v>200</v>
      </c>
      <c r="J93" s="23" t="s">
        <v>200</v>
      </c>
      <c r="K93" s="23">
        <v>845</v>
      </c>
      <c r="L93" s="23" t="s">
        <v>200</v>
      </c>
      <c r="M93" s="23" t="s">
        <v>200</v>
      </c>
      <c r="N93" s="23" t="s">
        <v>200</v>
      </c>
      <c r="O93" s="23" t="s">
        <v>200</v>
      </c>
      <c r="P93" s="23">
        <v>829</v>
      </c>
      <c r="Q93" s="23" t="s">
        <v>200</v>
      </c>
      <c r="R93" s="23" t="s">
        <v>200</v>
      </c>
      <c r="S93" s="23" t="s">
        <v>200</v>
      </c>
      <c r="T93" s="23" t="s">
        <v>200</v>
      </c>
      <c r="U93" s="23">
        <v>705</v>
      </c>
      <c r="V93" s="23" t="s">
        <v>200</v>
      </c>
      <c r="W93" s="23" t="s">
        <v>200</v>
      </c>
      <c r="X93" s="23" t="s">
        <v>200</v>
      </c>
      <c r="Y93" s="24">
        <v>2</v>
      </c>
    </row>
    <row r="94" spans="1:25" ht="12.6" customHeight="1" x14ac:dyDescent="0.4">
      <c r="A94" s="1" t="s">
        <v>215</v>
      </c>
      <c r="B94" s="42"/>
      <c r="C94" s="54"/>
      <c r="D94" s="19">
        <v>100</v>
      </c>
      <c r="E94" s="20" t="s">
        <v>200</v>
      </c>
      <c r="F94" s="20">
        <v>7.2</v>
      </c>
      <c r="G94" s="20" t="s">
        <v>200</v>
      </c>
      <c r="H94" s="20" t="s">
        <v>200</v>
      </c>
      <c r="I94" s="20" t="s">
        <v>200</v>
      </c>
      <c r="J94" s="20" t="s">
        <v>200</v>
      </c>
      <c r="K94" s="20">
        <v>32.9</v>
      </c>
      <c r="L94" s="20" t="s">
        <v>200</v>
      </c>
      <c r="M94" s="20" t="s">
        <v>200</v>
      </c>
      <c r="N94" s="20" t="s">
        <v>200</v>
      </c>
      <c r="O94" s="20" t="s">
        <v>200</v>
      </c>
      <c r="P94" s="20">
        <v>32.299999999999997</v>
      </c>
      <c r="Q94" s="20" t="s">
        <v>200</v>
      </c>
      <c r="R94" s="20" t="s">
        <v>200</v>
      </c>
      <c r="S94" s="20" t="s">
        <v>200</v>
      </c>
      <c r="T94" s="20" t="s">
        <v>200</v>
      </c>
      <c r="U94" s="20">
        <v>27.5</v>
      </c>
      <c r="V94" s="20" t="s">
        <v>200</v>
      </c>
      <c r="W94" s="20" t="s">
        <v>200</v>
      </c>
      <c r="X94" s="20" t="s">
        <v>200</v>
      </c>
      <c r="Y94" s="21">
        <v>0.1</v>
      </c>
    </row>
    <row r="95" spans="1:25" ht="12.6" customHeight="1" x14ac:dyDescent="0.4">
      <c r="A95" s="1" t="s">
        <v>216</v>
      </c>
      <c r="B95" s="42"/>
      <c r="C95" s="55" t="s">
        <v>128</v>
      </c>
      <c r="D95" s="22">
        <v>3163</v>
      </c>
      <c r="E95" s="23" t="s">
        <v>200</v>
      </c>
      <c r="F95" s="23">
        <v>252</v>
      </c>
      <c r="G95" s="23" t="s">
        <v>200</v>
      </c>
      <c r="H95" s="23" t="s">
        <v>200</v>
      </c>
      <c r="I95" s="23" t="s">
        <v>200</v>
      </c>
      <c r="J95" s="23" t="s">
        <v>200</v>
      </c>
      <c r="K95" s="23">
        <v>994</v>
      </c>
      <c r="L95" s="23" t="s">
        <v>200</v>
      </c>
      <c r="M95" s="23" t="s">
        <v>200</v>
      </c>
      <c r="N95" s="23" t="s">
        <v>200</v>
      </c>
      <c r="O95" s="23" t="s">
        <v>200</v>
      </c>
      <c r="P95" s="23">
        <v>1132</v>
      </c>
      <c r="Q95" s="23" t="s">
        <v>200</v>
      </c>
      <c r="R95" s="23" t="s">
        <v>200</v>
      </c>
      <c r="S95" s="23" t="s">
        <v>200</v>
      </c>
      <c r="T95" s="23" t="s">
        <v>200</v>
      </c>
      <c r="U95" s="23">
        <v>777</v>
      </c>
      <c r="V95" s="23" t="s">
        <v>200</v>
      </c>
      <c r="W95" s="23" t="s">
        <v>200</v>
      </c>
      <c r="X95" s="23" t="s">
        <v>200</v>
      </c>
      <c r="Y95" s="24">
        <v>8</v>
      </c>
    </row>
    <row r="96" spans="1:25" ht="12.6" customHeight="1" x14ac:dyDescent="0.4">
      <c r="A96" s="1" t="s">
        <v>217</v>
      </c>
      <c r="B96" s="42"/>
      <c r="C96" s="54"/>
      <c r="D96" s="19">
        <v>100</v>
      </c>
      <c r="E96" s="20" t="s">
        <v>200</v>
      </c>
      <c r="F96" s="20">
        <v>8</v>
      </c>
      <c r="G96" s="20" t="s">
        <v>200</v>
      </c>
      <c r="H96" s="20" t="s">
        <v>200</v>
      </c>
      <c r="I96" s="20" t="s">
        <v>200</v>
      </c>
      <c r="J96" s="20" t="s">
        <v>200</v>
      </c>
      <c r="K96" s="20">
        <v>31.4</v>
      </c>
      <c r="L96" s="20" t="s">
        <v>200</v>
      </c>
      <c r="M96" s="20" t="s">
        <v>200</v>
      </c>
      <c r="N96" s="20" t="s">
        <v>200</v>
      </c>
      <c r="O96" s="20" t="s">
        <v>200</v>
      </c>
      <c r="P96" s="20">
        <v>35.799999999999997</v>
      </c>
      <c r="Q96" s="20" t="s">
        <v>200</v>
      </c>
      <c r="R96" s="20" t="s">
        <v>200</v>
      </c>
      <c r="S96" s="20" t="s">
        <v>200</v>
      </c>
      <c r="T96" s="20" t="s">
        <v>200</v>
      </c>
      <c r="U96" s="20">
        <v>24.6</v>
      </c>
      <c r="V96" s="20" t="s">
        <v>200</v>
      </c>
      <c r="W96" s="20" t="s">
        <v>200</v>
      </c>
      <c r="X96" s="20" t="s">
        <v>200</v>
      </c>
      <c r="Y96" s="21">
        <v>0.3</v>
      </c>
    </row>
    <row r="97" spans="1:25" ht="12.6" customHeight="1" x14ac:dyDescent="0.4">
      <c r="A97" s="1" t="s">
        <v>218</v>
      </c>
      <c r="B97" s="42"/>
      <c r="C97" s="55" t="s">
        <v>129</v>
      </c>
      <c r="D97" s="22">
        <v>4919</v>
      </c>
      <c r="E97" s="23" t="s">
        <v>200</v>
      </c>
      <c r="F97" s="23">
        <v>482</v>
      </c>
      <c r="G97" s="23" t="s">
        <v>200</v>
      </c>
      <c r="H97" s="23" t="s">
        <v>200</v>
      </c>
      <c r="I97" s="23" t="s">
        <v>200</v>
      </c>
      <c r="J97" s="23" t="s">
        <v>200</v>
      </c>
      <c r="K97" s="23">
        <v>1864</v>
      </c>
      <c r="L97" s="23" t="s">
        <v>200</v>
      </c>
      <c r="M97" s="23" t="s">
        <v>200</v>
      </c>
      <c r="N97" s="23" t="s">
        <v>200</v>
      </c>
      <c r="O97" s="23" t="s">
        <v>200</v>
      </c>
      <c r="P97" s="23">
        <v>1536</v>
      </c>
      <c r="Q97" s="23" t="s">
        <v>200</v>
      </c>
      <c r="R97" s="23" t="s">
        <v>200</v>
      </c>
      <c r="S97" s="23" t="s">
        <v>200</v>
      </c>
      <c r="T97" s="23" t="s">
        <v>200</v>
      </c>
      <c r="U97" s="23">
        <v>1033</v>
      </c>
      <c r="V97" s="23" t="s">
        <v>200</v>
      </c>
      <c r="W97" s="23" t="s">
        <v>200</v>
      </c>
      <c r="X97" s="23" t="s">
        <v>200</v>
      </c>
      <c r="Y97" s="24">
        <v>4</v>
      </c>
    </row>
    <row r="98" spans="1:25" ht="12.6" customHeight="1" x14ac:dyDescent="0.4">
      <c r="A98" s="1" t="s">
        <v>219</v>
      </c>
      <c r="B98" s="42"/>
      <c r="C98" s="54"/>
      <c r="D98" s="19">
        <v>100</v>
      </c>
      <c r="E98" s="20" t="s">
        <v>200</v>
      </c>
      <c r="F98" s="20">
        <v>9.8000000000000007</v>
      </c>
      <c r="G98" s="20" t="s">
        <v>200</v>
      </c>
      <c r="H98" s="20" t="s">
        <v>200</v>
      </c>
      <c r="I98" s="20" t="s">
        <v>200</v>
      </c>
      <c r="J98" s="20" t="s">
        <v>200</v>
      </c>
      <c r="K98" s="20">
        <v>37.9</v>
      </c>
      <c r="L98" s="20" t="s">
        <v>200</v>
      </c>
      <c r="M98" s="20" t="s">
        <v>200</v>
      </c>
      <c r="N98" s="20" t="s">
        <v>200</v>
      </c>
      <c r="O98" s="20" t="s">
        <v>200</v>
      </c>
      <c r="P98" s="20">
        <v>31.2</v>
      </c>
      <c r="Q98" s="20" t="s">
        <v>200</v>
      </c>
      <c r="R98" s="20" t="s">
        <v>200</v>
      </c>
      <c r="S98" s="20" t="s">
        <v>200</v>
      </c>
      <c r="T98" s="20" t="s">
        <v>200</v>
      </c>
      <c r="U98" s="20">
        <v>21</v>
      </c>
      <c r="V98" s="20" t="s">
        <v>200</v>
      </c>
      <c r="W98" s="20" t="s">
        <v>200</v>
      </c>
      <c r="X98" s="20" t="s">
        <v>200</v>
      </c>
      <c r="Y98" s="21">
        <v>0.1</v>
      </c>
    </row>
    <row r="99" spans="1:25" ht="12.6" customHeight="1" x14ac:dyDescent="0.4">
      <c r="A99" s="1" t="s">
        <v>220</v>
      </c>
      <c r="B99" s="42"/>
      <c r="C99" s="55" t="s">
        <v>130</v>
      </c>
      <c r="D99" s="22">
        <v>3371</v>
      </c>
      <c r="E99" s="23" t="s">
        <v>200</v>
      </c>
      <c r="F99" s="23">
        <v>274</v>
      </c>
      <c r="G99" s="23" t="s">
        <v>200</v>
      </c>
      <c r="H99" s="23" t="s">
        <v>200</v>
      </c>
      <c r="I99" s="23" t="s">
        <v>200</v>
      </c>
      <c r="J99" s="23" t="s">
        <v>200</v>
      </c>
      <c r="K99" s="23">
        <v>1119</v>
      </c>
      <c r="L99" s="23" t="s">
        <v>200</v>
      </c>
      <c r="M99" s="23" t="s">
        <v>200</v>
      </c>
      <c r="N99" s="23" t="s">
        <v>200</v>
      </c>
      <c r="O99" s="23" t="s">
        <v>200</v>
      </c>
      <c r="P99" s="23">
        <v>1189</v>
      </c>
      <c r="Q99" s="23" t="s">
        <v>200</v>
      </c>
      <c r="R99" s="23" t="s">
        <v>200</v>
      </c>
      <c r="S99" s="23" t="s">
        <v>200</v>
      </c>
      <c r="T99" s="23" t="s">
        <v>200</v>
      </c>
      <c r="U99" s="23">
        <v>785</v>
      </c>
      <c r="V99" s="23" t="s">
        <v>200</v>
      </c>
      <c r="W99" s="23" t="s">
        <v>200</v>
      </c>
      <c r="X99" s="23" t="s">
        <v>200</v>
      </c>
      <c r="Y99" s="24">
        <v>4</v>
      </c>
    </row>
    <row r="100" spans="1:25" ht="12.6" customHeight="1" x14ac:dyDescent="0.4">
      <c r="A100" s="1" t="s">
        <v>221</v>
      </c>
      <c r="B100" s="42"/>
      <c r="C100" s="54"/>
      <c r="D100" s="19">
        <v>100</v>
      </c>
      <c r="E100" s="20" t="s">
        <v>200</v>
      </c>
      <c r="F100" s="20">
        <v>8.1</v>
      </c>
      <c r="G100" s="20" t="s">
        <v>200</v>
      </c>
      <c r="H100" s="20" t="s">
        <v>200</v>
      </c>
      <c r="I100" s="20" t="s">
        <v>200</v>
      </c>
      <c r="J100" s="20" t="s">
        <v>200</v>
      </c>
      <c r="K100" s="20">
        <v>33.200000000000003</v>
      </c>
      <c r="L100" s="20" t="s">
        <v>200</v>
      </c>
      <c r="M100" s="20" t="s">
        <v>200</v>
      </c>
      <c r="N100" s="20" t="s">
        <v>200</v>
      </c>
      <c r="O100" s="20" t="s">
        <v>200</v>
      </c>
      <c r="P100" s="20">
        <v>35.299999999999997</v>
      </c>
      <c r="Q100" s="20" t="s">
        <v>200</v>
      </c>
      <c r="R100" s="20" t="s">
        <v>200</v>
      </c>
      <c r="S100" s="20" t="s">
        <v>200</v>
      </c>
      <c r="T100" s="20" t="s">
        <v>200</v>
      </c>
      <c r="U100" s="20">
        <v>23.3</v>
      </c>
      <c r="V100" s="20" t="s">
        <v>200</v>
      </c>
      <c r="W100" s="20" t="s">
        <v>200</v>
      </c>
      <c r="X100" s="20" t="s">
        <v>200</v>
      </c>
      <c r="Y100" s="21">
        <v>0.1</v>
      </c>
    </row>
    <row r="101" spans="1:25" ht="12.6" customHeight="1" x14ac:dyDescent="0.4">
      <c r="A101" s="1" t="s">
        <v>222</v>
      </c>
      <c r="B101" s="42"/>
      <c r="C101" s="55" t="s">
        <v>131</v>
      </c>
      <c r="D101" s="22">
        <v>5265</v>
      </c>
      <c r="E101" s="23" t="s">
        <v>200</v>
      </c>
      <c r="F101" s="23" t="s">
        <v>200</v>
      </c>
      <c r="G101" s="23">
        <v>540</v>
      </c>
      <c r="H101" s="23" t="s">
        <v>200</v>
      </c>
      <c r="I101" s="23" t="s">
        <v>200</v>
      </c>
      <c r="J101" s="23" t="s">
        <v>200</v>
      </c>
      <c r="K101" s="23" t="s">
        <v>200</v>
      </c>
      <c r="L101" s="23">
        <v>1758</v>
      </c>
      <c r="M101" s="23" t="s">
        <v>200</v>
      </c>
      <c r="N101" s="23" t="s">
        <v>200</v>
      </c>
      <c r="O101" s="23" t="s">
        <v>200</v>
      </c>
      <c r="P101" s="23" t="s">
        <v>200</v>
      </c>
      <c r="Q101" s="23">
        <v>1686</v>
      </c>
      <c r="R101" s="23" t="s">
        <v>200</v>
      </c>
      <c r="S101" s="23" t="s">
        <v>200</v>
      </c>
      <c r="T101" s="23" t="s">
        <v>200</v>
      </c>
      <c r="U101" s="23" t="s">
        <v>200</v>
      </c>
      <c r="V101" s="23">
        <v>1271</v>
      </c>
      <c r="W101" s="23" t="s">
        <v>200</v>
      </c>
      <c r="X101" s="23" t="s">
        <v>200</v>
      </c>
      <c r="Y101" s="24">
        <v>10</v>
      </c>
    </row>
    <row r="102" spans="1:25" ht="12.6" customHeight="1" x14ac:dyDescent="0.4">
      <c r="A102" s="1" t="s">
        <v>223</v>
      </c>
      <c r="B102" s="42"/>
      <c r="C102" s="54"/>
      <c r="D102" s="19">
        <v>100</v>
      </c>
      <c r="E102" s="20" t="s">
        <v>200</v>
      </c>
      <c r="F102" s="20" t="s">
        <v>200</v>
      </c>
      <c r="G102" s="20">
        <v>10.3</v>
      </c>
      <c r="H102" s="20" t="s">
        <v>200</v>
      </c>
      <c r="I102" s="20" t="s">
        <v>200</v>
      </c>
      <c r="J102" s="20" t="s">
        <v>200</v>
      </c>
      <c r="K102" s="20" t="s">
        <v>200</v>
      </c>
      <c r="L102" s="20">
        <v>33.4</v>
      </c>
      <c r="M102" s="20" t="s">
        <v>200</v>
      </c>
      <c r="N102" s="20" t="s">
        <v>200</v>
      </c>
      <c r="O102" s="20" t="s">
        <v>200</v>
      </c>
      <c r="P102" s="20" t="s">
        <v>200</v>
      </c>
      <c r="Q102" s="20">
        <v>32</v>
      </c>
      <c r="R102" s="20" t="s">
        <v>200</v>
      </c>
      <c r="S102" s="20" t="s">
        <v>200</v>
      </c>
      <c r="T102" s="20" t="s">
        <v>200</v>
      </c>
      <c r="U102" s="20" t="s">
        <v>200</v>
      </c>
      <c r="V102" s="20">
        <v>24.1</v>
      </c>
      <c r="W102" s="20" t="s">
        <v>200</v>
      </c>
      <c r="X102" s="20" t="s">
        <v>200</v>
      </c>
      <c r="Y102" s="21">
        <v>0.2</v>
      </c>
    </row>
    <row r="103" spans="1:25" ht="12.6" customHeight="1" x14ac:dyDescent="0.4">
      <c r="A103" s="1" t="s">
        <v>224</v>
      </c>
      <c r="B103" s="42"/>
      <c r="C103" s="55" t="s">
        <v>132</v>
      </c>
      <c r="D103" s="22">
        <v>5576</v>
      </c>
      <c r="E103" s="23" t="s">
        <v>200</v>
      </c>
      <c r="F103" s="23" t="s">
        <v>200</v>
      </c>
      <c r="G103" s="23">
        <v>615</v>
      </c>
      <c r="H103" s="23" t="s">
        <v>200</v>
      </c>
      <c r="I103" s="23" t="s">
        <v>200</v>
      </c>
      <c r="J103" s="23" t="s">
        <v>200</v>
      </c>
      <c r="K103" s="23" t="s">
        <v>200</v>
      </c>
      <c r="L103" s="23">
        <v>1873</v>
      </c>
      <c r="M103" s="23" t="s">
        <v>200</v>
      </c>
      <c r="N103" s="23" t="s">
        <v>200</v>
      </c>
      <c r="O103" s="23" t="s">
        <v>200</v>
      </c>
      <c r="P103" s="23" t="s">
        <v>200</v>
      </c>
      <c r="Q103" s="23">
        <v>1644</v>
      </c>
      <c r="R103" s="23" t="s">
        <v>200</v>
      </c>
      <c r="S103" s="23" t="s">
        <v>200</v>
      </c>
      <c r="T103" s="23" t="s">
        <v>200</v>
      </c>
      <c r="U103" s="23" t="s">
        <v>200</v>
      </c>
      <c r="V103" s="23">
        <v>1437</v>
      </c>
      <c r="W103" s="23" t="s">
        <v>200</v>
      </c>
      <c r="X103" s="23" t="s">
        <v>200</v>
      </c>
      <c r="Y103" s="24">
        <v>7</v>
      </c>
    </row>
    <row r="104" spans="1:25" ht="12.6" customHeight="1" x14ac:dyDescent="0.4">
      <c r="A104" s="1" t="s">
        <v>225</v>
      </c>
      <c r="B104" s="42"/>
      <c r="C104" s="54"/>
      <c r="D104" s="19">
        <v>100</v>
      </c>
      <c r="E104" s="20" t="s">
        <v>200</v>
      </c>
      <c r="F104" s="20" t="s">
        <v>200</v>
      </c>
      <c r="G104" s="20">
        <v>11</v>
      </c>
      <c r="H104" s="20" t="s">
        <v>200</v>
      </c>
      <c r="I104" s="20" t="s">
        <v>200</v>
      </c>
      <c r="J104" s="20" t="s">
        <v>200</v>
      </c>
      <c r="K104" s="20" t="s">
        <v>200</v>
      </c>
      <c r="L104" s="20">
        <v>33.6</v>
      </c>
      <c r="M104" s="20" t="s">
        <v>200</v>
      </c>
      <c r="N104" s="20" t="s">
        <v>200</v>
      </c>
      <c r="O104" s="20" t="s">
        <v>200</v>
      </c>
      <c r="P104" s="20" t="s">
        <v>200</v>
      </c>
      <c r="Q104" s="20">
        <v>29.5</v>
      </c>
      <c r="R104" s="20" t="s">
        <v>200</v>
      </c>
      <c r="S104" s="20" t="s">
        <v>200</v>
      </c>
      <c r="T104" s="20" t="s">
        <v>200</v>
      </c>
      <c r="U104" s="20" t="s">
        <v>200</v>
      </c>
      <c r="V104" s="20">
        <v>25.8</v>
      </c>
      <c r="W104" s="20" t="s">
        <v>200</v>
      </c>
      <c r="X104" s="20" t="s">
        <v>200</v>
      </c>
      <c r="Y104" s="21">
        <v>0.1</v>
      </c>
    </row>
    <row r="105" spans="1:25" ht="12.6" customHeight="1" x14ac:dyDescent="0.4">
      <c r="A105" s="1" t="s">
        <v>226</v>
      </c>
      <c r="B105" s="42"/>
      <c r="C105" s="55" t="s">
        <v>133</v>
      </c>
      <c r="D105" s="22">
        <v>992</v>
      </c>
      <c r="E105" s="23" t="s">
        <v>200</v>
      </c>
      <c r="F105" s="23" t="s">
        <v>200</v>
      </c>
      <c r="G105" s="23">
        <v>89</v>
      </c>
      <c r="H105" s="23" t="s">
        <v>200</v>
      </c>
      <c r="I105" s="23" t="s">
        <v>200</v>
      </c>
      <c r="J105" s="23" t="s">
        <v>200</v>
      </c>
      <c r="K105" s="23" t="s">
        <v>200</v>
      </c>
      <c r="L105" s="23">
        <v>600</v>
      </c>
      <c r="M105" s="23" t="s">
        <v>200</v>
      </c>
      <c r="N105" s="23" t="s">
        <v>200</v>
      </c>
      <c r="O105" s="23" t="s">
        <v>200</v>
      </c>
      <c r="P105" s="23" t="s">
        <v>200</v>
      </c>
      <c r="Q105" s="23">
        <v>249</v>
      </c>
      <c r="R105" s="23" t="s">
        <v>200</v>
      </c>
      <c r="S105" s="23" t="s">
        <v>200</v>
      </c>
      <c r="T105" s="23" t="s">
        <v>200</v>
      </c>
      <c r="U105" s="23" t="s">
        <v>200</v>
      </c>
      <c r="V105" s="23">
        <v>54</v>
      </c>
      <c r="W105" s="23" t="s">
        <v>200</v>
      </c>
      <c r="X105" s="23" t="s">
        <v>200</v>
      </c>
      <c r="Y105" s="24" t="s">
        <v>200</v>
      </c>
    </row>
    <row r="106" spans="1:25" ht="12.6" customHeight="1" x14ac:dyDescent="0.4">
      <c r="A106" s="1" t="s">
        <v>227</v>
      </c>
      <c r="B106" s="42"/>
      <c r="C106" s="54"/>
      <c r="D106" s="19">
        <v>100</v>
      </c>
      <c r="E106" s="20" t="s">
        <v>200</v>
      </c>
      <c r="F106" s="20" t="s">
        <v>200</v>
      </c>
      <c r="G106" s="20">
        <v>9</v>
      </c>
      <c r="H106" s="20" t="s">
        <v>200</v>
      </c>
      <c r="I106" s="20" t="s">
        <v>200</v>
      </c>
      <c r="J106" s="20" t="s">
        <v>200</v>
      </c>
      <c r="K106" s="20" t="s">
        <v>200</v>
      </c>
      <c r="L106" s="20">
        <v>60.5</v>
      </c>
      <c r="M106" s="20" t="s">
        <v>200</v>
      </c>
      <c r="N106" s="20" t="s">
        <v>200</v>
      </c>
      <c r="O106" s="20" t="s">
        <v>200</v>
      </c>
      <c r="P106" s="20" t="s">
        <v>200</v>
      </c>
      <c r="Q106" s="20">
        <v>25.1</v>
      </c>
      <c r="R106" s="20" t="s">
        <v>200</v>
      </c>
      <c r="S106" s="20" t="s">
        <v>200</v>
      </c>
      <c r="T106" s="20" t="s">
        <v>200</v>
      </c>
      <c r="U106" s="20" t="s">
        <v>200</v>
      </c>
      <c r="V106" s="20">
        <v>5.4</v>
      </c>
      <c r="W106" s="20" t="s">
        <v>200</v>
      </c>
      <c r="X106" s="20" t="s">
        <v>200</v>
      </c>
      <c r="Y106" s="21" t="s">
        <v>200</v>
      </c>
    </row>
    <row r="107" spans="1:25" ht="12.6" customHeight="1" x14ac:dyDescent="0.4">
      <c r="A107" s="1" t="s">
        <v>228</v>
      </c>
      <c r="B107" s="42"/>
      <c r="C107" s="55" t="s">
        <v>134</v>
      </c>
      <c r="D107" s="22">
        <v>6388</v>
      </c>
      <c r="E107" s="23" t="s">
        <v>200</v>
      </c>
      <c r="F107" s="23" t="s">
        <v>200</v>
      </c>
      <c r="G107" s="23">
        <v>612</v>
      </c>
      <c r="H107" s="23" t="s">
        <v>200</v>
      </c>
      <c r="I107" s="23" t="s">
        <v>200</v>
      </c>
      <c r="J107" s="23" t="s">
        <v>200</v>
      </c>
      <c r="K107" s="23" t="s">
        <v>200</v>
      </c>
      <c r="L107" s="23">
        <v>2225</v>
      </c>
      <c r="M107" s="23" t="s">
        <v>200</v>
      </c>
      <c r="N107" s="23" t="s">
        <v>200</v>
      </c>
      <c r="O107" s="23" t="s">
        <v>200</v>
      </c>
      <c r="P107" s="23" t="s">
        <v>200</v>
      </c>
      <c r="Q107" s="23">
        <v>1972</v>
      </c>
      <c r="R107" s="23" t="s">
        <v>200</v>
      </c>
      <c r="S107" s="23" t="s">
        <v>200</v>
      </c>
      <c r="T107" s="23" t="s">
        <v>200</v>
      </c>
      <c r="U107" s="23" t="s">
        <v>200</v>
      </c>
      <c r="V107" s="23">
        <v>1570</v>
      </c>
      <c r="W107" s="23" t="s">
        <v>200</v>
      </c>
      <c r="X107" s="23" t="s">
        <v>200</v>
      </c>
      <c r="Y107" s="24">
        <v>9</v>
      </c>
    </row>
    <row r="108" spans="1:25" ht="12.6" customHeight="1" x14ac:dyDescent="0.4">
      <c r="A108" s="1" t="s">
        <v>229</v>
      </c>
      <c r="B108" s="42"/>
      <c r="C108" s="54"/>
      <c r="D108" s="19">
        <v>100</v>
      </c>
      <c r="E108" s="20" t="s">
        <v>200</v>
      </c>
      <c r="F108" s="20" t="s">
        <v>200</v>
      </c>
      <c r="G108" s="20">
        <v>9.6</v>
      </c>
      <c r="H108" s="20" t="s">
        <v>200</v>
      </c>
      <c r="I108" s="20" t="s">
        <v>200</v>
      </c>
      <c r="J108" s="20" t="s">
        <v>200</v>
      </c>
      <c r="K108" s="20" t="s">
        <v>200</v>
      </c>
      <c r="L108" s="20">
        <v>34.799999999999997</v>
      </c>
      <c r="M108" s="20" t="s">
        <v>200</v>
      </c>
      <c r="N108" s="20" t="s">
        <v>200</v>
      </c>
      <c r="O108" s="20" t="s">
        <v>200</v>
      </c>
      <c r="P108" s="20" t="s">
        <v>200</v>
      </c>
      <c r="Q108" s="20">
        <v>30.9</v>
      </c>
      <c r="R108" s="20" t="s">
        <v>200</v>
      </c>
      <c r="S108" s="20" t="s">
        <v>200</v>
      </c>
      <c r="T108" s="20" t="s">
        <v>200</v>
      </c>
      <c r="U108" s="20" t="s">
        <v>200</v>
      </c>
      <c r="V108" s="20">
        <v>24.6</v>
      </c>
      <c r="W108" s="20" t="s">
        <v>200</v>
      </c>
      <c r="X108" s="20" t="s">
        <v>200</v>
      </c>
      <c r="Y108" s="21">
        <v>0.1</v>
      </c>
    </row>
    <row r="109" spans="1:25" ht="12.6" customHeight="1" x14ac:dyDescent="0.4">
      <c r="A109" s="1" t="s">
        <v>230</v>
      </c>
      <c r="B109" s="42"/>
      <c r="C109" s="55" t="s">
        <v>135</v>
      </c>
      <c r="D109" s="22">
        <v>4206</v>
      </c>
      <c r="E109" s="23" t="s">
        <v>200</v>
      </c>
      <c r="F109" s="23" t="s">
        <v>200</v>
      </c>
      <c r="G109" s="23">
        <v>462</v>
      </c>
      <c r="H109" s="23" t="s">
        <v>200</v>
      </c>
      <c r="I109" s="23" t="s">
        <v>200</v>
      </c>
      <c r="J109" s="23" t="s">
        <v>200</v>
      </c>
      <c r="K109" s="23" t="s">
        <v>200</v>
      </c>
      <c r="L109" s="23">
        <v>1352</v>
      </c>
      <c r="M109" s="23" t="s">
        <v>200</v>
      </c>
      <c r="N109" s="23" t="s">
        <v>200</v>
      </c>
      <c r="O109" s="23" t="s">
        <v>200</v>
      </c>
      <c r="P109" s="23" t="s">
        <v>200</v>
      </c>
      <c r="Q109" s="23">
        <v>1241</v>
      </c>
      <c r="R109" s="23" t="s">
        <v>200</v>
      </c>
      <c r="S109" s="23" t="s">
        <v>200</v>
      </c>
      <c r="T109" s="23" t="s">
        <v>200</v>
      </c>
      <c r="U109" s="23" t="s">
        <v>200</v>
      </c>
      <c r="V109" s="23">
        <v>1147</v>
      </c>
      <c r="W109" s="23" t="s">
        <v>200</v>
      </c>
      <c r="X109" s="23" t="s">
        <v>200</v>
      </c>
      <c r="Y109" s="24">
        <v>4</v>
      </c>
    </row>
    <row r="110" spans="1:25" ht="12.6" customHeight="1" x14ac:dyDescent="0.4">
      <c r="A110" s="1" t="s">
        <v>231</v>
      </c>
      <c r="B110" s="42"/>
      <c r="C110" s="54"/>
      <c r="D110" s="19">
        <v>100</v>
      </c>
      <c r="E110" s="20" t="s">
        <v>200</v>
      </c>
      <c r="F110" s="20" t="s">
        <v>200</v>
      </c>
      <c r="G110" s="20">
        <v>11</v>
      </c>
      <c r="H110" s="20" t="s">
        <v>200</v>
      </c>
      <c r="I110" s="20" t="s">
        <v>200</v>
      </c>
      <c r="J110" s="20" t="s">
        <v>200</v>
      </c>
      <c r="K110" s="20" t="s">
        <v>200</v>
      </c>
      <c r="L110" s="20">
        <v>32.1</v>
      </c>
      <c r="M110" s="20" t="s">
        <v>200</v>
      </c>
      <c r="N110" s="20" t="s">
        <v>200</v>
      </c>
      <c r="O110" s="20" t="s">
        <v>200</v>
      </c>
      <c r="P110" s="20" t="s">
        <v>200</v>
      </c>
      <c r="Q110" s="20">
        <v>29.5</v>
      </c>
      <c r="R110" s="20" t="s">
        <v>200</v>
      </c>
      <c r="S110" s="20" t="s">
        <v>200</v>
      </c>
      <c r="T110" s="20" t="s">
        <v>200</v>
      </c>
      <c r="U110" s="20" t="s">
        <v>200</v>
      </c>
      <c r="V110" s="20">
        <v>27.3</v>
      </c>
      <c r="W110" s="20" t="s">
        <v>200</v>
      </c>
      <c r="X110" s="20" t="s">
        <v>200</v>
      </c>
      <c r="Y110" s="21">
        <v>0.1</v>
      </c>
    </row>
    <row r="111" spans="1:25" ht="12.6" customHeight="1" x14ac:dyDescent="0.4">
      <c r="A111" s="1" t="s">
        <v>232</v>
      </c>
      <c r="B111" s="42"/>
      <c r="C111" s="55" t="s">
        <v>136</v>
      </c>
      <c r="D111" s="22">
        <v>1206</v>
      </c>
      <c r="E111" s="23" t="s">
        <v>200</v>
      </c>
      <c r="F111" s="23" t="s">
        <v>200</v>
      </c>
      <c r="G111" s="23" t="s">
        <v>200</v>
      </c>
      <c r="H111" s="23">
        <v>107</v>
      </c>
      <c r="I111" s="23" t="s">
        <v>200</v>
      </c>
      <c r="J111" s="23" t="s">
        <v>200</v>
      </c>
      <c r="K111" s="23" t="s">
        <v>200</v>
      </c>
      <c r="L111" s="23" t="s">
        <v>200</v>
      </c>
      <c r="M111" s="23">
        <v>381</v>
      </c>
      <c r="N111" s="23" t="s">
        <v>200</v>
      </c>
      <c r="O111" s="23" t="s">
        <v>200</v>
      </c>
      <c r="P111" s="23" t="s">
        <v>200</v>
      </c>
      <c r="Q111" s="23" t="s">
        <v>200</v>
      </c>
      <c r="R111" s="23">
        <v>370</v>
      </c>
      <c r="S111" s="23" t="s">
        <v>200</v>
      </c>
      <c r="T111" s="23" t="s">
        <v>200</v>
      </c>
      <c r="U111" s="23" t="s">
        <v>200</v>
      </c>
      <c r="V111" s="23" t="s">
        <v>200</v>
      </c>
      <c r="W111" s="23">
        <v>348</v>
      </c>
      <c r="X111" s="23" t="s">
        <v>200</v>
      </c>
      <c r="Y111" s="24" t="s">
        <v>200</v>
      </c>
    </row>
    <row r="112" spans="1:25" ht="12.6" customHeight="1" x14ac:dyDescent="0.4">
      <c r="A112" s="1" t="s">
        <v>233</v>
      </c>
      <c r="B112" s="42"/>
      <c r="C112" s="54"/>
      <c r="D112" s="19">
        <v>100</v>
      </c>
      <c r="E112" s="20" t="s">
        <v>200</v>
      </c>
      <c r="F112" s="20" t="s">
        <v>200</v>
      </c>
      <c r="G112" s="20" t="s">
        <v>200</v>
      </c>
      <c r="H112" s="20">
        <v>8.9</v>
      </c>
      <c r="I112" s="20" t="s">
        <v>200</v>
      </c>
      <c r="J112" s="20" t="s">
        <v>200</v>
      </c>
      <c r="K112" s="20" t="s">
        <v>200</v>
      </c>
      <c r="L112" s="20" t="s">
        <v>200</v>
      </c>
      <c r="M112" s="20">
        <v>31.6</v>
      </c>
      <c r="N112" s="20" t="s">
        <v>200</v>
      </c>
      <c r="O112" s="20" t="s">
        <v>200</v>
      </c>
      <c r="P112" s="20" t="s">
        <v>200</v>
      </c>
      <c r="Q112" s="20" t="s">
        <v>200</v>
      </c>
      <c r="R112" s="20">
        <v>30.7</v>
      </c>
      <c r="S112" s="20" t="s">
        <v>200</v>
      </c>
      <c r="T112" s="20" t="s">
        <v>200</v>
      </c>
      <c r="U112" s="20" t="s">
        <v>200</v>
      </c>
      <c r="V112" s="20" t="s">
        <v>200</v>
      </c>
      <c r="W112" s="20">
        <v>28.9</v>
      </c>
      <c r="X112" s="20" t="s">
        <v>200</v>
      </c>
      <c r="Y112" s="21" t="s">
        <v>200</v>
      </c>
    </row>
    <row r="113" spans="1:25" ht="12.6" customHeight="1" x14ac:dyDescent="0.4">
      <c r="A113" s="1" t="s">
        <v>234</v>
      </c>
      <c r="B113" s="42"/>
      <c r="C113" s="55" t="s">
        <v>137</v>
      </c>
      <c r="D113" s="22">
        <v>4067</v>
      </c>
      <c r="E113" s="23" t="s">
        <v>200</v>
      </c>
      <c r="F113" s="23" t="s">
        <v>200</v>
      </c>
      <c r="G113" s="23" t="s">
        <v>200</v>
      </c>
      <c r="H113" s="23">
        <v>333</v>
      </c>
      <c r="I113" s="23" t="s">
        <v>200</v>
      </c>
      <c r="J113" s="23" t="s">
        <v>200</v>
      </c>
      <c r="K113" s="23" t="s">
        <v>200</v>
      </c>
      <c r="L113" s="23" t="s">
        <v>200</v>
      </c>
      <c r="M113" s="23">
        <v>1371</v>
      </c>
      <c r="N113" s="23" t="s">
        <v>200</v>
      </c>
      <c r="O113" s="23" t="s">
        <v>200</v>
      </c>
      <c r="P113" s="23" t="s">
        <v>200</v>
      </c>
      <c r="Q113" s="23" t="s">
        <v>200</v>
      </c>
      <c r="R113" s="23">
        <v>1308</v>
      </c>
      <c r="S113" s="23" t="s">
        <v>200</v>
      </c>
      <c r="T113" s="23" t="s">
        <v>200</v>
      </c>
      <c r="U113" s="23" t="s">
        <v>200</v>
      </c>
      <c r="V113" s="23" t="s">
        <v>200</v>
      </c>
      <c r="W113" s="23">
        <v>1051</v>
      </c>
      <c r="X113" s="23" t="s">
        <v>200</v>
      </c>
      <c r="Y113" s="24">
        <v>4</v>
      </c>
    </row>
    <row r="114" spans="1:25" ht="12.6" customHeight="1" x14ac:dyDescent="0.4">
      <c r="A114" s="1" t="s">
        <v>235</v>
      </c>
      <c r="B114" s="42"/>
      <c r="C114" s="54"/>
      <c r="D114" s="19">
        <v>100</v>
      </c>
      <c r="E114" s="20" t="s">
        <v>200</v>
      </c>
      <c r="F114" s="20" t="s">
        <v>200</v>
      </c>
      <c r="G114" s="20" t="s">
        <v>200</v>
      </c>
      <c r="H114" s="20">
        <v>8.1999999999999993</v>
      </c>
      <c r="I114" s="20" t="s">
        <v>200</v>
      </c>
      <c r="J114" s="20" t="s">
        <v>200</v>
      </c>
      <c r="K114" s="20" t="s">
        <v>200</v>
      </c>
      <c r="L114" s="20" t="s">
        <v>200</v>
      </c>
      <c r="M114" s="20">
        <v>33.700000000000003</v>
      </c>
      <c r="N114" s="20" t="s">
        <v>200</v>
      </c>
      <c r="O114" s="20" t="s">
        <v>200</v>
      </c>
      <c r="P114" s="20" t="s">
        <v>200</v>
      </c>
      <c r="Q114" s="20" t="s">
        <v>200</v>
      </c>
      <c r="R114" s="20">
        <v>32.200000000000003</v>
      </c>
      <c r="S114" s="20" t="s">
        <v>200</v>
      </c>
      <c r="T114" s="20" t="s">
        <v>200</v>
      </c>
      <c r="U114" s="20" t="s">
        <v>200</v>
      </c>
      <c r="V114" s="20" t="s">
        <v>200</v>
      </c>
      <c r="W114" s="20">
        <v>25.8</v>
      </c>
      <c r="X114" s="20" t="s">
        <v>200</v>
      </c>
      <c r="Y114" s="21">
        <v>0.1</v>
      </c>
    </row>
    <row r="115" spans="1:25" ht="12.6" customHeight="1" x14ac:dyDescent="0.4">
      <c r="A115" s="1" t="s">
        <v>236</v>
      </c>
      <c r="B115" s="42"/>
      <c r="C115" s="55" t="s">
        <v>138</v>
      </c>
      <c r="D115" s="22">
        <v>4372</v>
      </c>
      <c r="E115" s="23" t="s">
        <v>200</v>
      </c>
      <c r="F115" s="23" t="s">
        <v>200</v>
      </c>
      <c r="G115" s="23" t="s">
        <v>200</v>
      </c>
      <c r="H115" s="23">
        <v>456</v>
      </c>
      <c r="I115" s="23" t="s">
        <v>200</v>
      </c>
      <c r="J115" s="23" t="s">
        <v>200</v>
      </c>
      <c r="K115" s="23" t="s">
        <v>200</v>
      </c>
      <c r="L115" s="23" t="s">
        <v>200</v>
      </c>
      <c r="M115" s="23">
        <v>1460</v>
      </c>
      <c r="N115" s="23" t="s">
        <v>200</v>
      </c>
      <c r="O115" s="23" t="s">
        <v>200</v>
      </c>
      <c r="P115" s="23" t="s">
        <v>200</v>
      </c>
      <c r="Q115" s="23" t="s">
        <v>200</v>
      </c>
      <c r="R115" s="23">
        <v>1283</v>
      </c>
      <c r="S115" s="23" t="s">
        <v>200</v>
      </c>
      <c r="T115" s="23" t="s">
        <v>200</v>
      </c>
      <c r="U115" s="23" t="s">
        <v>200</v>
      </c>
      <c r="V115" s="23" t="s">
        <v>200</v>
      </c>
      <c r="W115" s="23">
        <v>1165</v>
      </c>
      <c r="X115" s="23" t="s">
        <v>200</v>
      </c>
      <c r="Y115" s="24">
        <v>8</v>
      </c>
    </row>
    <row r="116" spans="1:25" ht="12.6" customHeight="1" x14ac:dyDescent="0.4">
      <c r="A116" s="1" t="s">
        <v>237</v>
      </c>
      <c r="B116" s="42"/>
      <c r="C116" s="54"/>
      <c r="D116" s="19">
        <v>100</v>
      </c>
      <c r="E116" s="20" t="s">
        <v>200</v>
      </c>
      <c r="F116" s="20" t="s">
        <v>200</v>
      </c>
      <c r="G116" s="20" t="s">
        <v>200</v>
      </c>
      <c r="H116" s="20">
        <v>10.4</v>
      </c>
      <c r="I116" s="20" t="s">
        <v>200</v>
      </c>
      <c r="J116" s="20" t="s">
        <v>200</v>
      </c>
      <c r="K116" s="20" t="s">
        <v>200</v>
      </c>
      <c r="L116" s="20" t="s">
        <v>200</v>
      </c>
      <c r="M116" s="20">
        <v>33.4</v>
      </c>
      <c r="N116" s="20" t="s">
        <v>200</v>
      </c>
      <c r="O116" s="20" t="s">
        <v>200</v>
      </c>
      <c r="P116" s="20" t="s">
        <v>200</v>
      </c>
      <c r="Q116" s="20" t="s">
        <v>200</v>
      </c>
      <c r="R116" s="20">
        <v>29.3</v>
      </c>
      <c r="S116" s="20" t="s">
        <v>200</v>
      </c>
      <c r="T116" s="20" t="s">
        <v>200</v>
      </c>
      <c r="U116" s="20" t="s">
        <v>200</v>
      </c>
      <c r="V116" s="20" t="s">
        <v>200</v>
      </c>
      <c r="W116" s="20">
        <v>26.6</v>
      </c>
      <c r="X116" s="20" t="s">
        <v>200</v>
      </c>
      <c r="Y116" s="21">
        <v>0.2</v>
      </c>
    </row>
    <row r="117" spans="1:25" ht="12.6" customHeight="1" x14ac:dyDescent="0.4">
      <c r="A117" s="1" t="s">
        <v>238</v>
      </c>
      <c r="B117" s="42"/>
      <c r="C117" s="55" t="s">
        <v>139</v>
      </c>
      <c r="D117" s="22">
        <v>1978</v>
      </c>
      <c r="E117" s="23" t="s">
        <v>200</v>
      </c>
      <c r="F117" s="23" t="s">
        <v>200</v>
      </c>
      <c r="G117" s="23" t="s">
        <v>200</v>
      </c>
      <c r="H117" s="23">
        <v>181</v>
      </c>
      <c r="I117" s="23" t="s">
        <v>200</v>
      </c>
      <c r="J117" s="23" t="s">
        <v>200</v>
      </c>
      <c r="K117" s="23" t="s">
        <v>200</v>
      </c>
      <c r="L117" s="23" t="s">
        <v>200</v>
      </c>
      <c r="M117" s="23">
        <v>672</v>
      </c>
      <c r="N117" s="23" t="s">
        <v>200</v>
      </c>
      <c r="O117" s="23" t="s">
        <v>200</v>
      </c>
      <c r="P117" s="23" t="s">
        <v>200</v>
      </c>
      <c r="Q117" s="23" t="s">
        <v>200</v>
      </c>
      <c r="R117" s="23">
        <v>548</v>
      </c>
      <c r="S117" s="23" t="s">
        <v>200</v>
      </c>
      <c r="T117" s="23" t="s">
        <v>200</v>
      </c>
      <c r="U117" s="23" t="s">
        <v>200</v>
      </c>
      <c r="V117" s="23" t="s">
        <v>200</v>
      </c>
      <c r="W117" s="23">
        <v>575</v>
      </c>
      <c r="X117" s="23" t="s">
        <v>200</v>
      </c>
      <c r="Y117" s="24">
        <v>2</v>
      </c>
    </row>
    <row r="118" spans="1:25" ht="12.6" customHeight="1" x14ac:dyDescent="0.4">
      <c r="A118" s="1" t="s">
        <v>239</v>
      </c>
      <c r="B118" s="42"/>
      <c r="C118" s="54"/>
      <c r="D118" s="19">
        <v>100</v>
      </c>
      <c r="E118" s="20" t="s">
        <v>200</v>
      </c>
      <c r="F118" s="20" t="s">
        <v>200</v>
      </c>
      <c r="G118" s="20" t="s">
        <v>200</v>
      </c>
      <c r="H118" s="20">
        <v>9.1999999999999993</v>
      </c>
      <c r="I118" s="20" t="s">
        <v>200</v>
      </c>
      <c r="J118" s="20" t="s">
        <v>200</v>
      </c>
      <c r="K118" s="20" t="s">
        <v>200</v>
      </c>
      <c r="L118" s="20" t="s">
        <v>200</v>
      </c>
      <c r="M118" s="20">
        <v>34</v>
      </c>
      <c r="N118" s="20" t="s">
        <v>200</v>
      </c>
      <c r="O118" s="20" t="s">
        <v>200</v>
      </c>
      <c r="P118" s="20" t="s">
        <v>200</v>
      </c>
      <c r="Q118" s="20" t="s">
        <v>200</v>
      </c>
      <c r="R118" s="20">
        <v>27.7</v>
      </c>
      <c r="S118" s="20" t="s">
        <v>200</v>
      </c>
      <c r="T118" s="20" t="s">
        <v>200</v>
      </c>
      <c r="U118" s="20" t="s">
        <v>200</v>
      </c>
      <c r="V118" s="20" t="s">
        <v>200</v>
      </c>
      <c r="W118" s="20">
        <v>29.1</v>
      </c>
      <c r="X118" s="20" t="s">
        <v>200</v>
      </c>
      <c r="Y118" s="21">
        <v>0.1</v>
      </c>
    </row>
    <row r="119" spans="1:25" ht="12.6" customHeight="1" x14ac:dyDescent="0.4">
      <c r="A119" s="1" t="s">
        <v>240</v>
      </c>
      <c r="B119" s="42"/>
      <c r="C119" s="55" t="s">
        <v>140</v>
      </c>
      <c r="D119" s="22">
        <v>3285</v>
      </c>
      <c r="E119" s="23" t="s">
        <v>200</v>
      </c>
      <c r="F119" s="23" t="s">
        <v>200</v>
      </c>
      <c r="G119" s="23" t="s">
        <v>200</v>
      </c>
      <c r="H119" s="23">
        <v>314</v>
      </c>
      <c r="I119" s="23" t="s">
        <v>200</v>
      </c>
      <c r="J119" s="23" t="s">
        <v>200</v>
      </c>
      <c r="K119" s="23" t="s">
        <v>200</v>
      </c>
      <c r="L119" s="23" t="s">
        <v>200</v>
      </c>
      <c r="M119" s="23">
        <v>953</v>
      </c>
      <c r="N119" s="23" t="s">
        <v>200</v>
      </c>
      <c r="O119" s="23" t="s">
        <v>200</v>
      </c>
      <c r="P119" s="23" t="s">
        <v>200</v>
      </c>
      <c r="Q119" s="23" t="s">
        <v>200</v>
      </c>
      <c r="R119" s="23">
        <v>1054</v>
      </c>
      <c r="S119" s="23" t="s">
        <v>200</v>
      </c>
      <c r="T119" s="23" t="s">
        <v>200</v>
      </c>
      <c r="U119" s="23" t="s">
        <v>200</v>
      </c>
      <c r="V119" s="23" t="s">
        <v>200</v>
      </c>
      <c r="W119" s="23">
        <v>961</v>
      </c>
      <c r="X119" s="23" t="s">
        <v>200</v>
      </c>
      <c r="Y119" s="24">
        <v>3</v>
      </c>
    </row>
    <row r="120" spans="1:25" ht="12.6" customHeight="1" x14ac:dyDescent="0.4">
      <c r="A120" s="1" t="s">
        <v>241</v>
      </c>
      <c r="B120" s="42"/>
      <c r="C120" s="54"/>
      <c r="D120" s="19">
        <v>100</v>
      </c>
      <c r="E120" s="20" t="s">
        <v>200</v>
      </c>
      <c r="F120" s="20" t="s">
        <v>200</v>
      </c>
      <c r="G120" s="20" t="s">
        <v>200</v>
      </c>
      <c r="H120" s="20">
        <v>9.6</v>
      </c>
      <c r="I120" s="20" t="s">
        <v>200</v>
      </c>
      <c r="J120" s="20" t="s">
        <v>200</v>
      </c>
      <c r="K120" s="20" t="s">
        <v>200</v>
      </c>
      <c r="L120" s="20" t="s">
        <v>200</v>
      </c>
      <c r="M120" s="20">
        <v>29</v>
      </c>
      <c r="N120" s="20" t="s">
        <v>200</v>
      </c>
      <c r="O120" s="20" t="s">
        <v>200</v>
      </c>
      <c r="P120" s="20" t="s">
        <v>200</v>
      </c>
      <c r="Q120" s="20" t="s">
        <v>200</v>
      </c>
      <c r="R120" s="20">
        <v>32.1</v>
      </c>
      <c r="S120" s="20" t="s">
        <v>200</v>
      </c>
      <c r="T120" s="20" t="s">
        <v>200</v>
      </c>
      <c r="U120" s="20" t="s">
        <v>200</v>
      </c>
      <c r="V120" s="20" t="s">
        <v>200</v>
      </c>
      <c r="W120" s="20">
        <v>29.3</v>
      </c>
      <c r="X120" s="20" t="s">
        <v>200</v>
      </c>
      <c r="Y120" s="21">
        <v>0.1</v>
      </c>
    </row>
    <row r="121" spans="1:25" ht="12.6" customHeight="1" x14ac:dyDescent="0.4">
      <c r="A121" s="1" t="s">
        <v>242</v>
      </c>
      <c r="B121" s="42"/>
      <c r="C121" s="55" t="s">
        <v>141</v>
      </c>
      <c r="D121" s="22">
        <v>3494</v>
      </c>
      <c r="E121" s="23" t="s">
        <v>200</v>
      </c>
      <c r="F121" s="23" t="s">
        <v>200</v>
      </c>
      <c r="G121" s="23" t="s">
        <v>200</v>
      </c>
      <c r="H121" s="23">
        <v>352</v>
      </c>
      <c r="I121" s="23" t="s">
        <v>200</v>
      </c>
      <c r="J121" s="23" t="s">
        <v>200</v>
      </c>
      <c r="K121" s="23" t="s">
        <v>200</v>
      </c>
      <c r="L121" s="23" t="s">
        <v>200</v>
      </c>
      <c r="M121" s="23">
        <v>1164</v>
      </c>
      <c r="N121" s="23" t="s">
        <v>200</v>
      </c>
      <c r="O121" s="23" t="s">
        <v>200</v>
      </c>
      <c r="P121" s="23" t="s">
        <v>200</v>
      </c>
      <c r="Q121" s="23" t="s">
        <v>200</v>
      </c>
      <c r="R121" s="23">
        <v>1081</v>
      </c>
      <c r="S121" s="23" t="s">
        <v>200</v>
      </c>
      <c r="T121" s="23" t="s">
        <v>200</v>
      </c>
      <c r="U121" s="23" t="s">
        <v>200</v>
      </c>
      <c r="V121" s="23" t="s">
        <v>200</v>
      </c>
      <c r="W121" s="23">
        <v>893</v>
      </c>
      <c r="X121" s="23" t="s">
        <v>200</v>
      </c>
      <c r="Y121" s="24">
        <v>4</v>
      </c>
    </row>
    <row r="122" spans="1:25" ht="12.6" customHeight="1" x14ac:dyDescent="0.4">
      <c r="A122" s="1" t="s">
        <v>243</v>
      </c>
      <c r="B122" s="42"/>
      <c r="C122" s="54"/>
      <c r="D122" s="19">
        <v>100</v>
      </c>
      <c r="E122" s="20" t="s">
        <v>200</v>
      </c>
      <c r="F122" s="20" t="s">
        <v>200</v>
      </c>
      <c r="G122" s="20" t="s">
        <v>200</v>
      </c>
      <c r="H122" s="20">
        <v>10.1</v>
      </c>
      <c r="I122" s="20" t="s">
        <v>200</v>
      </c>
      <c r="J122" s="20" t="s">
        <v>200</v>
      </c>
      <c r="K122" s="20" t="s">
        <v>200</v>
      </c>
      <c r="L122" s="20" t="s">
        <v>200</v>
      </c>
      <c r="M122" s="20">
        <v>33.299999999999997</v>
      </c>
      <c r="N122" s="20" t="s">
        <v>200</v>
      </c>
      <c r="O122" s="20" t="s">
        <v>200</v>
      </c>
      <c r="P122" s="20" t="s">
        <v>200</v>
      </c>
      <c r="Q122" s="20" t="s">
        <v>200</v>
      </c>
      <c r="R122" s="20">
        <v>30.9</v>
      </c>
      <c r="S122" s="20" t="s">
        <v>200</v>
      </c>
      <c r="T122" s="20" t="s">
        <v>200</v>
      </c>
      <c r="U122" s="20" t="s">
        <v>200</v>
      </c>
      <c r="V122" s="20" t="s">
        <v>200</v>
      </c>
      <c r="W122" s="20">
        <v>25.6</v>
      </c>
      <c r="X122" s="20" t="s">
        <v>200</v>
      </c>
      <c r="Y122" s="21">
        <v>0.1</v>
      </c>
    </row>
    <row r="123" spans="1:25" ht="12.6" customHeight="1" x14ac:dyDescent="0.4">
      <c r="A123" s="1" t="s">
        <v>244</v>
      </c>
      <c r="B123" s="42"/>
      <c r="C123" s="55" t="s">
        <v>142</v>
      </c>
      <c r="D123" s="22">
        <v>1560</v>
      </c>
      <c r="E123" s="23" t="s">
        <v>200</v>
      </c>
      <c r="F123" s="23" t="s">
        <v>200</v>
      </c>
      <c r="G123" s="23" t="s">
        <v>200</v>
      </c>
      <c r="H123" s="23">
        <v>152</v>
      </c>
      <c r="I123" s="23" t="s">
        <v>200</v>
      </c>
      <c r="J123" s="23" t="s">
        <v>200</v>
      </c>
      <c r="K123" s="23" t="s">
        <v>200</v>
      </c>
      <c r="L123" s="23" t="s">
        <v>200</v>
      </c>
      <c r="M123" s="23">
        <v>453</v>
      </c>
      <c r="N123" s="23" t="s">
        <v>200</v>
      </c>
      <c r="O123" s="23" t="s">
        <v>200</v>
      </c>
      <c r="P123" s="23" t="s">
        <v>200</v>
      </c>
      <c r="Q123" s="23" t="s">
        <v>200</v>
      </c>
      <c r="R123" s="23">
        <v>490</v>
      </c>
      <c r="S123" s="23" t="s">
        <v>200</v>
      </c>
      <c r="T123" s="23" t="s">
        <v>200</v>
      </c>
      <c r="U123" s="23" t="s">
        <v>200</v>
      </c>
      <c r="V123" s="23" t="s">
        <v>200</v>
      </c>
      <c r="W123" s="23">
        <v>462</v>
      </c>
      <c r="X123" s="23" t="s">
        <v>200</v>
      </c>
      <c r="Y123" s="24">
        <v>3</v>
      </c>
    </row>
    <row r="124" spans="1:25" ht="12.6" customHeight="1" x14ac:dyDescent="0.4">
      <c r="A124" s="1" t="s">
        <v>245</v>
      </c>
      <c r="B124" s="42"/>
      <c r="C124" s="54"/>
      <c r="D124" s="19">
        <v>100</v>
      </c>
      <c r="E124" s="20" t="s">
        <v>200</v>
      </c>
      <c r="F124" s="20" t="s">
        <v>200</v>
      </c>
      <c r="G124" s="20" t="s">
        <v>200</v>
      </c>
      <c r="H124" s="20">
        <v>9.6999999999999993</v>
      </c>
      <c r="I124" s="20" t="s">
        <v>200</v>
      </c>
      <c r="J124" s="20" t="s">
        <v>200</v>
      </c>
      <c r="K124" s="20" t="s">
        <v>200</v>
      </c>
      <c r="L124" s="20" t="s">
        <v>200</v>
      </c>
      <c r="M124" s="20">
        <v>29</v>
      </c>
      <c r="N124" s="20" t="s">
        <v>200</v>
      </c>
      <c r="O124" s="20" t="s">
        <v>200</v>
      </c>
      <c r="P124" s="20" t="s">
        <v>200</v>
      </c>
      <c r="Q124" s="20" t="s">
        <v>200</v>
      </c>
      <c r="R124" s="20">
        <v>31.4</v>
      </c>
      <c r="S124" s="20" t="s">
        <v>200</v>
      </c>
      <c r="T124" s="20" t="s">
        <v>200</v>
      </c>
      <c r="U124" s="20" t="s">
        <v>200</v>
      </c>
      <c r="V124" s="20" t="s">
        <v>200</v>
      </c>
      <c r="W124" s="20">
        <v>29.6</v>
      </c>
      <c r="X124" s="20" t="s">
        <v>200</v>
      </c>
      <c r="Y124" s="21">
        <v>0.2</v>
      </c>
    </row>
    <row r="125" spans="1:25" ht="12.6" customHeight="1" x14ac:dyDescent="0.4">
      <c r="A125" s="1" t="s">
        <v>246</v>
      </c>
      <c r="B125" s="42"/>
      <c r="C125" s="55" t="s">
        <v>143</v>
      </c>
      <c r="D125" s="22">
        <v>806</v>
      </c>
      <c r="E125" s="23" t="s">
        <v>200</v>
      </c>
      <c r="F125" s="23" t="s">
        <v>200</v>
      </c>
      <c r="G125" s="23" t="s">
        <v>200</v>
      </c>
      <c r="H125" s="23">
        <v>101</v>
      </c>
      <c r="I125" s="23" t="s">
        <v>200</v>
      </c>
      <c r="J125" s="23" t="s">
        <v>200</v>
      </c>
      <c r="K125" s="23" t="s">
        <v>200</v>
      </c>
      <c r="L125" s="23" t="s">
        <v>200</v>
      </c>
      <c r="M125" s="23">
        <v>241</v>
      </c>
      <c r="N125" s="23" t="s">
        <v>200</v>
      </c>
      <c r="O125" s="23" t="s">
        <v>200</v>
      </c>
      <c r="P125" s="23" t="s">
        <v>200</v>
      </c>
      <c r="Q125" s="23" t="s">
        <v>200</v>
      </c>
      <c r="R125" s="23">
        <v>255</v>
      </c>
      <c r="S125" s="23" t="s">
        <v>200</v>
      </c>
      <c r="T125" s="23" t="s">
        <v>200</v>
      </c>
      <c r="U125" s="23" t="s">
        <v>200</v>
      </c>
      <c r="V125" s="23" t="s">
        <v>200</v>
      </c>
      <c r="W125" s="23">
        <v>208</v>
      </c>
      <c r="X125" s="23" t="s">
        <v>200</v>
      </c>
      <c r="Y125" s="24">
        <v>1</v>
      </c>
    </row>
    <row r="126" spans="1:25" ht="12.6" customHeight="1" x14ac:dyDescent="0.4">
      <c r="A126" s="1" t="s">
        <v>247</v>
      </c>
      <c r="B126" s="42"/>
      <c r="C126" s="54"/>
      <c r="D126" s="19">
        <v>100</v>
      </c>
      <c r="E126" s="20" t="s">
        <v>200</v>
      </c>
      <c r="F126" s="20" t="s">
        <v>200</v>
      </c>
      <c r="G126" s="20" t="s">
        <v>200</v>
      </c>
      <c r="H126" s="20">
        <v>12.5</v>
      </c>
      <c r="I126" s="20" t="s">
        <v>200</v>
      </c>
      <c r="J126" s="20" t="s">
        <v>200</v>
      </c>
      <c r="K126" s="20" t="s">
        <v>200</v>
      </c>
      <c r="L126" s="20" t="s">
        <v>200</v>
      </c>
      <c r="M126" s="20">
        <v>29.9</v>
      </c>
      <c r="N126" s="20" t="s">
        <v>200</v>
      </c>
      <c r="O126" s="20" t="s">
        <v>200</v>
      </c>
      <c r="P126" s="20" t="s">
        <v>200</v>
      </c>
      <c r="Q126" s="20" t="s">
        <v>200</v>
      </c>
      <c r="R126" s="20">
        <v>31.6</v>
      </c>
      <c r="S126" s="20" t="s">
        <v>200</v>
      </c>
      <c r="T126" s="20" t="s">
        <v>200</v>
      </c>
      <c r="U126" s="20" t="s">
        <v>200</v>
      </c>
      <c r="V126" s="20" t="s">
        <v>200</v>
      </c>
      <c r="W126" s="20">
        <v>25.8</v>
      </c>
      <c r="X126" s="20" t="s">
        <v>200</v>
      </c>
      <c r="Y126" s="21">
        <v>0.1</v>
      </c>
    </row>
    <row r="127" spans="1:25" ht="12.6" customHeight="1" x14ac:dyDescent="0.4">
      <c r="A127" s="1" t="s">
        <v>248</v>
      </c>
      <c r="B127" s="42"/>
      <c r="C127" s="55" t="s">
        <v>144</v>
      </c>
      <c r="D127" s="22">
        <v>3535</v>
      </c>
      <c r="E127" s="23" t="s">
        <v>200</v>
      </c>
      <c r="F127" s="23" t="s">
        <v>200</v>
      </c>
      <c r="G127" s="23" t="s">
        <v>200</v>
      </c>
      <c r="H127" s="23">
        <v>325</v>
      </c>
      <c r="I127" s="23" t="s">
        <v>200</v>
      </c>
      <c r="J127" s="23" t="s">
        <v>200</v>
      </c>
      <c r="K127" s="23" t="s">
        <v>200</v>
      </c>
      <c r="L127" s="23" t="s">
        <v>200</v>
      </c>
      <c r="M127" s="23">
        <v>1130</v>
      </c>
      <c r="N127" s="23" t="s">
        <v>200</v>
      </c>
      <c r="O127" s="23" t="s">
        <v>200</v>
      </c>
      <c r="P127" s="23" t="s">
        <v>200</v>
      </c>
      <c r="Q127" s="23" t="s">
        <v>200</v>
      </c>
      <c r="R127" s="23">
        <v>1064</v>
      </c>
      <c r="S127" s="23" t="s">
        <v>200</v>
      </c>
      <c r="T127" s="23" t="s">
        <v>200</v>
      </c>
      <c r="U127" s="23" t="s">
        <v>200</v>
      </c>
      <c r="V127" s="23" t="s">
        <v>200</v>
      </c>
      <c r="W127" s="23">
        <v>1012</v>
      </c>
      <c r="X127" s="23" t="s">
        <v>200</v>
      </c>
      <c r="Y127" s="24">
        <v>4</v>
      </c>
    </row>
    <row r="128" spans="1:25" ht="12.6" customHeight="1" x14ac:dyDescent="0.4">
      <c r="A128" s="1" t="s">
        <v>249</v>
      </c>
      <c r="B128" s="42"/>
      <c r="C128" s="54"/>
      <c r="D128" s="19">
        <v>100</v>
      </c>
      <c r="E128" s="20" t="s">
        <v>200</v>
      </c>
      <c r="F128" s="20" t="s">
        <v>200</v>
      </c>
      <c r="G128" s="20" t="s">
        <v>200</v>
      </c>
      <c r="H128" s="20">
        <v>9.1999999999999993</v>
      </c>
      <c r="I128" s="20" t="s">
        <v>200</v>
      </c>
      <c r="J128" s="20" t="s">
        <v>200</v>
      </c>
      <c r="K128" s="20" t="s">
        <v>200</v>
      </c>
      <c r="L128" s="20" t="s">
        <v>200</v>
      </c>
      <c r="M128" s="20">
        <v>32</v>
      </c>
      <c r="N128" s="20" t="s">
        <v>200</v>
      </c>
      <c r="O128" s="20" t="s">
        <v>200</v>
      </c>
      <c r="P128" s="20" t="s">
        <v>200</v>
      </c>
      <c r="Q128" s="20" t="s">
        <v>200</v>
      </c>
      <c r="R128" s="20">
        <v>30.1</v>
      </c>
      <c r="S128" s="20" t="s">
        <v>200</v>
      </c>
      <c r="T128" s="20" t="s">
        <v>200</v>
      </c>
      <c r="U128" s="20" t="s">
        <v>200</v>
      </c>
      <c r="V128" s="20" t="s">
        <v>200</v>
      </c>
      <c r="W128" s="20">
        <v>28.6</v>
      </c>
      <c r="X128" s="20" t="s">
        <v>200</v>
      </c>
      <c r="Y128" s="21">
        <v>0.1</v>
      </c>
    </row>
    <row r="129" spans="1:25" ht="12.6" customHeight="1" x14ac:dyDescent="0.4">
      <c r="A129" s="1" t="s">
        <v>250</v>
      </c>
      <c r="B129" s="42"/>
      <c r="C129" s="55" t="s">
        <v>145</v>
      </c>
      <c r="D129" s="22">
        <v>3182</v>
      </c>
      <c r="E129" s="23" t="s">
        <v>200</v>
      </c>
      <c r="F129" s="23" t="s">
        <v>200</v>
      </c>
      <c r="G129" s="23" t="s">
        <v>200</v>
      </c>
      <c r="H129" s="23">
        <v>271</v>
      </c>
      <c r="I129" s="23" t="s">
        <v>200</v>
      </c>
      <c r="J129" s="23" t="s">
        <v>200</v>
      </c>
      <c r="K129" s="23" t="s">
        <v>200</v>
      </c>
      <c r="L129" s="23" t="s">
        <v>200</v>
      </c>
      <c r="M129" s="23">
        <v>872</v>
      </c>
      <c r="N129" s="23" t="s">
        <v>200</v>
      </c>
      <c r="O129" s="23" t="s">
        <v>200</v>
      </c>
      <c r="P129" s="23" t="s">
        <v>200</v>
      </c>
      <c r="Q129" s="23" t="s">
        <v>200</v>
      </c>
      <c r="R129" s="23">
        <v>995</v>
      </c>
      <c r="S129" s="23" t="s">
        <v>200</v>
      </c>
      <c r="T129" s="23" t="s">
        <v>200</v>
      </c>
      <c r="U129" s="23" t="s">
        <v>200</v>
      </c>
      <c r="V129" s="23" t="s">
        <v>200</v>
      </c>
      <c r="W129" s="23">
        <v>1038</v>
      </c>
      <c r="X129" s="23" t="s">
        <v>200</v>
      </c>
      <c r="Y129" s="24">
        <v>6</v>
      </c>
    </row>
    <row r="130" spans="1:25" ht="12.6" customHeight="1" x14ac:dyDescent="0.4">
      <c r="A130" s="1" t="s">
        <v>251</v>
      </c>
      <c r="B130" s="42"/>
      <c r="C130" s="54"/>
      <c r="D130" s="19">
        <v>100</v>
      </c>
      <c r="E130" s="20" t="s">
        <v>200</v>
      </c>
      <c r="F130" s="20" t="s">
        <v>200</v>
      </c>
      <c r="G130" s="20" t="s">
        <v>200</v>
      </c>
      <c r="H130" s="20">
        <v>8.5</v>
      </c>
      <c r="I130" s="20" t="s">
        <v>200</v>
      </c>
      <c r="J130" s="20" t="s">
        <v>200</v>
      </c>
      <c r="K130" s="20" t="s">
        <v>200</v>
      </c>
      <c r="L130" s="20" t="s">
        <v>200</v>
      </c>
      <c r="M130" s="20">
        <v>27.4</v>
      </c>
      <c r="N130" s="20" t="s">
        <v>200</v>
      </c>
      <c r="O130" s="20" t="s">
        <v>200</v>
      </c>
      <c r="P130" s="20" t="s">
        <v>200</v>
      </c>
      <c r="Q130" s="20" t="s">
        <v>200</v>
      </c>
      <c r="R130" s="20">
        <v>31.3</v>
      </c>
      <c r="S130" s="20" t="s">
        <v>200</v>
      </c>
      <c r="T130" s="20" t="s">
        <v>200</v>
      </c>
      <c r="U130" s="20" t="s">
        <v>200</v>
      </c>
      <c r="V130" s="20" t="s">
        <v>200</v>
      </c>
      <c r="W130" s="20">
        <v>32.6</v>
      </c>
      <c r="X130" s="20" t="s">
        <v>200</v>
      </c>
      <c r="Y130" s="21">
        <v>0.2</v>
      </c>
    </row>
    <row r="131" spans="1:25" ht="12.6" customHeight="1" x14ac:dyDescent="0.4">
      <c r="A131" s="1" t="s">
        <v>252</v>
      </c>
      <c r="B131" s="42"/>
      <c r="C131" s="55" t="s">
        <v>146</v>
      </c>
      <c r="D131" s="22">
        <v>2356</v>
      </c>
      <c r="E131" s="23" t="s">
        <v>200</v>
      </c>
      <c r="F131" s="23" t="s">
        <v>200</v>
      </c>
      <c r="G131" s="23" t="s">
        <v>200</v>
      </c>
      <c r="H131" s="23">
        <v>223</v>
      </c>
      <c r="I131" s="23" t="s">
        <v>200</v>
      </c>
      <c r="J131" s="23" t="s">
        <v>200</v>
      </c>
      <c r="K131" s="23" t="s">
        <v>200</v>
      </c>
      <c r="L131" s="23" t="s">
        <v>200</v>
      </c>
      <c r="M131" s="23">
        <v>707</v>
      </c>
      <c r="N131" s="23" t="s">
        <v>200</v>
      </c>
      <c r="O131" s="23" t="s">
        <v>200</v>
      </c>
      <c r="P131" s="23" t="s">
        <v>200</v>
      </c>
      <c r="Q131" s="23" t="s">
        <v>200</v>
      </c>
      <c r="R131" s="23">
        <v>693</v>
      </c>
      <c r="S131" s="23" t="s">
        <v>200</v>
      </c>
      <c r="T131" s="23" t="s">
        <v>200</v>
      </c>
      <c r="U131" s="23" t="s">
        <v>200</v>
      </c>
      <c r="V131" s="23" t="s">
        <v>200</v>
      </c>
      <c r="W131" s="23">
        <v>733</v>
      </c>
      <c r="X131" s="23" t="s">
        <v>200</v>
      </c>
      <c r="Y131" s="24" t="s">
        <v>200</v>
      </c>
    </row>
    <row r="132" spans="1:25" ht="12.6" customHeight="1" x14ac:dyDescent="0.4">
      <c r="A132" s="1" t="s">
        <v>253</v>
      </c>
      <c r="B132" s="42"/>
      <c r="C132" s="54"/>
      <c r="D132" s="19">
        <v>100</v>
      </c>
      <c r="E132" s="20" t="s">
        <v>200</v>
      </c>
      <c r="F132" s="20" t="s">
        <v>200</v>
      </c>
      <c r="G132" s="20" t="s">
        <v>200</v>
      </c>
      <c r="H132" s="20">
        <v>9.5</v>
      </c>
      <c r="I132" s="20" t="s">
        <v>200</v>
      </c>
      <c r="J132" s="20" t="s">
        <v>200</v>
      </c>
      <c r="K132" s="20" t="s">
        <v>200</v>
      </c>
      <c r="L132" s="20" t="s">
        <v>200</v>
      </c>
      <c r="M132" s="20">
        <v>30</v>
      </c>
      <c r="N132" s="20" t="s">
        <v>200</v>
      </c>
      <c r="O132" s="20" t="s">
        <v>200</v>
      </c>
      <c r="P132" s="20" t="s">
        <v>200</v>
      </c>
      <c r="Q132" s="20" t="s">
        <v>200</v>
      </c>
      <c r="R132" s="20">
        <v>29.4</v>
      </c>
      <c r="S132" s="20" t="s">
        <v>200</v>
      </c>
      <c r="T132" s="20" t="s">
        <v>200</v>
      </c>
      <c r="U132" s="20" t="s">
        <v>200</v>
      </c>
      <c r="V132" s="20" t="s">
        <v>200</v>
      </c>
      <c r="W132" s="20">
        <v>31.1</v>
      </c>
      <c r="X132" s="20" t="s">
        <v>200</v>
      </c>
      <c r="Y132" s="21" t="s">
        <v>200</v>
      </c>
    </row>
    <row r="133" spans="1:25" ht="12.6" customHeight="1" x14ac:dyDescent="0.4">
      <c r="A133" s="1" t="s">
        <v>254</v>
      </c>
      <c r="B133" s="42"/>
      <c r="C133" s="55" t="s">
        <v>147</v>
      </c>
      <c r="D133" s="22">
        <v>2651</v>
      </c>
      <c r="E133" s="23" t="s">
        <v>200</v>
      </c>
      <c r="F133" s="23" t="s">
        <v>200</v>
      </c>
      <c r="G133" s="23" t="s">
        <v>200</v>
      </c>
      <c r="H133" s="23" t="s">
        <v>200</v>
      </c>
      <c r="I133" s="23">
        <v>124</v>
      </c>
      <c r="J133" s="23" t="s">
        <v>200</v>
      </c>
      <c r="K133" s="23" t="s">
        <v>200</v>
      </c>
      <c r="L133" s="23" t="s">
        <v>200</v>
      </c>
      <c r="M133" s="23" t="s">
        <v>200</v>
      </c>
      <c r="N133" s="23">
        <v>531</v>
      </c>
      <c r="O133" s="23" t="s">
        <v>200</v>
      </c>
      <c r="P133" s="23" t="s">
        <v>200</v>
      </c>
      <c r="Q133" s="23" t="s">
        <v>200</v>
      </c>
      <c r="R133" s="23" t="s">
        <v>200</v>
      </c>
      <c r="S133" s="23">
        <v>794</v>
      </c>
      <c r="T133" s="23" t="s">
        <v>200</v>
      </c>
      <c r="U133" s="23" t="s">
        <v>200</v>
      </c>
      <c r="V133" s="23" t="s">
        <v>200</v>
      </c>
      <c r="W133" s="23" t="s">
        <v>200</v>
      </c>
      <c r="X133" s="23">
        <v>1202</v>
      </c>
      <c r="Y133" s="24" t="s">
        <v>200</v>
      </c>
    </row>
    <row r="134" spans="1:25" ht="12.6" customHeight="1" x14ac:dyDescent="0.4">
      <c r="A134" s="1" t="s">
        <v>255</v>
      </c>
      <c r="B134" s="43"/>
      <c r="C134" s="56"/>
      <c r="D134" s="28">
        <v>100</v>
      </c>
      <c r="E134" s="29" t="s">
        <v>200</v>
      </c>
      <c r="F134" s="29" t="s">
        <v>200</v>
      </c>
      <c r="G134" s="29" t="s">
        <v>200</v>
      </c>
      <c r="H134" s="29" t="s">
        <v>200</v>
      </c>
      <c r="I134" s="29">
        <v>4.7</v>
      </c>
      <c r="J134" s="29" t="s">
        <v>200</v>
      </c>
      <c r="K134" s="29" t="s">
        <v>200</v>
      </c>
      <c r="L134" s="29" t="s">
        <v>200</v>
      </c>
      <c r="M134" s="29" t="s">
        <v>200</v>
      </c>
      <c r="N134" s="29">
        <v>20</v>
      </c>
      <c r="O134" s="29" t="s">
        <v>200</v>
      </c>
      <c r="P134" s="29" t="s">
        <v>200</v>
      </c>
      <c r="Q134" s="29" t="s">
        <v>200</v>
      </c>
      <c r="R134" s="29" t="s">
        <v>200</v>
      </c>
      <c r="S134" s="29">
        <v>30</v>
      </c>
      <c r="T134" s="29" t="s">
        <v>200</v>
      </c>
      <c r="U134" s="29" t="s">
        <v>200</v>
      </c>
      <c r="V134" s="29" t="s">
        <v>200</v>
      </c>
      <c r="W134" s="29" t="s">
        <v>200</v>
      </c>
      <c r="X134" s="29">
        <v>45.3</v>
      </c>
      <c r="Y134" s="30" t="s">
        <v>200</v>
      </c>
    </row>
    <row r="135" spans="1:25" ht="12.6" customHeight="1" x14ac:dyDescent="0.4">
      <c r="A135" s="1" t="s">
        <v>202</v>
      </c>
      <c r="B135" s="51" t="s">
        <v>94</v>
      </c>
      <c r="C135" s="52"/>
      <c r="D135" s="16">
        <v>87086</v>
      </c>
      <c r="E135" s="17">
        <v>1537</v>
      </c>
      <c r="F135" s="17">
        <v>1192</v>
      </c>
      <c r="G135" s="17">
        <v>2318</v>
      </c>
      <c r="H135" s="17">
        <v>2815</v>
      </c>
      <c r="I135" s="17">
        <v>124</v>
      </c>
      <c r="J135" s="17">
        <v>5941</v>
      </c>
      <c r="K135" s="17">
        <v>4822</v>
      </c>
      <c r="L135" s="17">
        <v>7808</v>
      </c>
      <c r="M135" s="17">
        <v>9404</v>
      </c>
      <c r="N135" s="17">
        <v>531</v>
      </c>
      <c r="O135" s="17">
        <v>5458</v>
      </c>
      <c r="P135" s="17">
        <v>4686</v>
      </c>
      <c r="Q135" s="17">
        <v>6792</v>
      </c>
      <c r="R135" s="17">
        <v>9141</v>
      </c>
      <c r="S135" s="17">
        <v>794</v>
      </c>
      <c r="T135" s="17">
        <v>4422</v>
      </c>
      <c r="U135" s="17">
        <v>3300</v>
      </c>
      <c r="V135" s="17">
        <v>5479</v>
      </c>
      <c r="W135" s="17">
        <v>8446</v>
      </c>
      <c r="X135" s="17">
        <v>1202</v>
      </c>
      <c r="Y135" s="18">
        <v>874</v>
      </c>
    </row>
    <row r="136" spans="1:25" ht="12.6" customHeight="1" x14ac:dyDescent="0.4">
      <c r="A136" s="1" t="s">
        <v>203</v>
      </c>
      <c r="B136" s="53"/>
      <c r="C136" s="54"/>
      <c r="D136" s="19">
        <v>100</v>
      </c>
      <c r="E136" s="20">
        <v>1.8</v>
      </c>
      <c r="F136" s="20">
        <v>1.4</v>
      </c>
      <c r="G136" s="20">
        <v>2.7</v>
      </c>
      <c r="H136" s="20">
        <v>3.2</v>
      </c>
      <c r="I136" s="20">
        <v>0.1</v>
      </c>
      <c r="J136" s="20">
        <v>6.8</v>
      </c>
      <c r="K136" s="20">
        <v>5.5</v>
      </c>
      <c r="L136" s="20">
        <v>9</v>
      </c>
      <c r="M136" s="20">
        <v>10.8</v>
      </c>
      <c r="N136" s="20">
        <v>0.6</v>
      </c>
      <c r="O136" s="20">
        <v>6.3</v>
      </c>
      <c r="P136" s="20">
        <v>5.4</v>
      </c>
      <c r="Q136" s="20">
        <v>7.8</v>
      </c>
      <c r="R136" s="20">
        <v>10.5</v>
      </c>
      <c r="S136" s="20">
        <v>0.9</v>
      </c>
      <c r="T136" s="20">
        <v>5.0999999999999996</v>
      </c>
      <c r="U136" s="20">
        <v>3.8</v>
      </c>
      <c r="V136" s="20">
        <v>6.3</v>
      </c>
      <c r="W136" s="20">
        <v>9.6999999999999993</v>
      </c>
      <c r="X136" s="20">
        <v>1.4</v>
      </c>
      <c r="Y136" s="21">
        <v>1</v>
      </c>
    </row>
    <row r="137" spans="1:25" ht="12.6" customHeight="1" x14ac:dyDescent="0.4">
      <c r="A137" s="1" t="s">
        <v>204</v>
      </c>
      <c r="B137" s="44" t="s">
        <v>15</v>
      </c>
      <c r="C137" s="55" t="s">
        <v>148</v>
      </c>
      <c r="D137" s="22">
        <v>17375</v>
      </c>
      <c r="E137" s="23">
        <v>1537</v>
      </c>
      <c r="F137" s="23" t="s">
        <v>200</v>
      </c>
      <c r="G137" s="23" t="s">
        <v>200</v>
      </c>
      <c r="H137" s="23" t="s">
        <v>200</v>
      </c>
      <c r="I137" s="23" t="s">
        <v>200</v>
      </c>
      <c r="J137" s="23">
        <v>5941</v>
      </c>
      <c r="K137" s="23" t="s">
        <v>200</v>
      </c>
      <c r="L137" s="23" t="s">
        <v>200</v>
      </c>
      <c r="M137" s="23" t="s">
        <v>200</v>
      </c>
      <c r="N137" s="23" t="s">
        <v>200</v>
      </c>
      <c r="O137" s="23">
        <v>5458</v>
      </c>
      <c r="P137" s="23" t="s">
        <v>200</v>
      </c>
      <c r="Q137" s="23" t="s">
        <v>200</v>
      </c>
      <c r="R137" s="23" t="s">
        <v>200</v>
      </c>
      <c r="S137" s="23" t="s">
        <v>200</v>
      </c>
      <c r="T137" s="23">
        <v>4422</v>
      </c>
      <c r="U137" s="23" t="s">
        <v>200</v>
      </c>
      <c r="V137" s="23" t="s">
        <v>200</v>
      </c>
      <c r="W137" s="23" t="s">
        <v>200</v>
      </c>
      <c r="X137" s="23" t="s">
        <v>200</v>
      </c>
      <c r="Y137" s="24">
        <v>17</v>
      </c>
    </row>
    <row r="138" spans="1:25" ht="12.6" customHeight="1" x14ac:dyDescent="0.4">
      <c r="A138" s="1" t="s">
        <v>205</v>
      </c>
      <c r="B138" s="45"/>
      <c r="C138" s="54"/>
      <c r="D138" s="19">
        <v>100</v>
      </c>
      <c r="E138" s="20">
        <v>8.8000000000000007</v>
      </c>
      <c r="F138" s="20" t="s">
        <v>200</v>
      </c>
      <c r="G138" s="20" t="s">
        <v>200</v>
      </c>
      <c r="H138" s="20" t="s">
        <v>200</v>
      </c>
      <c r="I138" s="20" t="s">
        <v>200</v>
      </c>
      <c r="J138" s="20">
        <v>34.200000000000003</v>
      </c>
      <c r="K138" s="20" t="s">
        <v>200</v>
      </c>
      <c r="L138" s="20" t="s">
        <v>200</v>
      </c>
      <c r="M138" s="20" t="s">
        <v>200</v>
      </c>
      <c r="N138" s="20" t="s">
        <v>200</v>
      </c>
      <c r="O138" s="20">
        <v>31.4</v>
      </c>
      <c r="P138" s="20" t="s">
        <v>200</v>
      </c>
      <c r="Q138" s="20" t="s">
        <v>200</v>
      </c>
      <c r="R138" s="20" t="s">
        <v>200</v>
      </c>
      <c r="S138" s="20" t="s">
        <v>200</v>
      </c>
      <c r="T138" s="20">
        <v>25.5</v>
      </c>
      <c r="U138" s="20" t="s">
        <v>200</v>
      </c>
      <c r="V138" s="20" t="s">
        <v>200</v>
      </c>
      <c r="W138" s="20" t="s">
        <v>200</v>
      </c>
      <c r="X138" s="20" t="s">
        <v>200</v>
      </c>
      <c r="Y138" s="21">
        <v>0.1</v>
      </c>
    </row>
    <row r="139" spans="1:25" ht="12.6" customHeight="1" x14ac:dyDescent="0.4">
      <c r="A139" s="1" t="s">
        <v>206</v>
      </c>
      <c r="B139" s="45"/>
      <c r="C139" s="55" t="s">
        <v>149</v>
      </c>
      <c r="D139" s="22">
        <v>14018</v>
      </c>
      <c r="E139" s="23" t="s">
        <v>200</v>
      </c>
      <c r="F139" s="23">
        <v>1192</v>
      </c>
      <c r="G139" s="23" t="s">
        <v>200</v>
      </c>
      <c r="H139" s="23" t="s">
        <v>200</v>
      </c>
      <c r="I139" s="23" t="s">
        <v>200</v>
      </c>
      <c r="J139" s="23" t="s">
        <v>200</v>
      </c>
      <c r="K139" s="23">
        <v>4822</v>
      </c>
      <c r="L139" s="23" t="s">
        <v>200</v>
      </c>
      <c r="M139" s="23" t="s">
        <v>200</v>
      </c>
      <c r="N139" s="23" t="s">
        <v>200</v>
      </c>
      <c r="O139" s="23" t="s">
        <v>200</v>
      </c>
      <c r="P139" s="23">
        <v>4686</v>
      </c>
      <c r="Q139" s="23" t="s">
        <v>200</v>
      </c>
      <c r="R139" s="23" t="s">
        <v>200</v>
      </c>
      <c r="S139" s="23" t="s">
        <v>200</v>
      </c>
      <c r="T139" s="23" t="s">
        <v>200</v>
      </c>
      <c r="U139" s="23">
        <v>3300</v>
      </c>
      <c r="V139" s="23" t="s">
        <v>200</v>
      </c>
      <c r="W139" s="23" t="s">
        <v>200</v>
      </c>
      <c r="X139" s="23" t="s">
        <v>200</v>
      </c>
      <c r="Y139" s="24">
        <v>18</v>
      </c>
    </row>
    <row r="140" spans="1:25" ht="12.6" customHeight="1" x14ac:dyDescent="0.4">
      <c r="A140" s="1" t="s">
        <v>207</v>
      </c>
      <c r="B140" s="45"/>
      <c r="C140" s="54"/>
      <c r="D140" s="19">
        <v>100</v>
      </c>
      <c r="E140" s="20" t="s">
        <v>200</v>
      </c>
      <c r="F140" s="20">
        <v>8.5</v>
      </c>
      <c r="G140" s="20" t="s">
        <v>200</v>
      </c>
      <c r="H140" s="20" t="s">
        <v>200</v>
      </c>
      <c r="I140" s="20" t="s">
        <v>200</v>
      </c>
      <c r="J140" s="20" t="s">
        <v>200</v>
      </c>
      <c r="K140" s="20">
        <v>34.4</v>
      </c>
      <c r="L140" s="20" t="s">
        <v>200</v>
      </c>
      <c r="M140" s="20" t="s">
        <v>200</v>
      </c>
      <c r="N140" s="20" t="s">
        <v>200</v>
      </c>
      <c r="O140" s="20" t="s">
        <v>200</v>
      </c>
      <c r="P140" s="20">
        <v>33.4</v>
      </c>
      <c r="Q140" s="20" t="s">
        <v>200</v>
      </c>
      <c r="R140" s="20" t="s">
        <v>200</v>
      </c>
      <c r="S140" s="20" t="s">
        <v>200</v>
      </c>
      <c r="T140" s="20" t="s">
        <v>200</v>
      </c>
      <c r="U140" s="20">
        <v>23.5</v>
      </c>
      <c r="V140" s="20" t="s">
        <v>200</v>
      </c>
      <c r="W140" s="20" t="s">
        <v>200</v>
      </c>
      <c r="X140" s="20" t="s">
        <v>200</v>
      </c>
      <c r="Y140" s="21">
        <v>0.1</v>
      </c>
    </row>
    <row r="141" spans="1:25" ht="12.6" customHeight="1" x14ac:dyDescent="0.4">
      <c r="A141" s="1" t="s">
        <v>208</v>
      </c>
      <c r="B141" s="45"/>
      <c r="C141" s="55" t="s">
        <v>150</v>
      </c>
      <c r="D141" s="22">
        <v>22427</v>
      </c>
      <c r="E141" s="23" t="s">
        <v>200</v>
      </c>
      <c r="F141" s="23" t="s">
        <v>200</v>
      </c>
      <c r="G141" s="23">
        <v>2318</v>
      </c>
      <c r="H141" s="23" t="s">
        <v>200</v>
      </c>
      <c r="I141" s="23" t="s">
        <v>200</v>
      </c>
      <c r="J141" s="23" t="s">
        <v>200</v>
      </c>
      <c r="K141" s="23" t="s">
        <v>200</v>
      </c>
      <c r="L141" s="23">
        <v>7808</v>
      </c>
      <c r="M141" s="23" t="s">
        <v>200</v>
      </c>
      <c r="N141" s="23" t="s">
        <v>200</v>
      </c>
      <c r="O141" s="23" t="s">
        <v>200</v>
      </c>
      <c r="P141" s="23" t="s">
        <v>200</v>
      </c>
      <c r="Q141" s="23">
        <v>6792</v>
      </c>
      <c r="R141" s="23" t="s">
        <v>200</v>
      </c>
      <c r="S141" s="23" t="s">
        <v>200</v>
      </c>
      <c r="T141" s="23" t="s">
        <v>200</v>
      </c>
      <c r="U141" s="23" t="s">
        <v>200</v>
      </c>
      <c r="V141" s="23">
        <v>5479</v>
      </c>
      <c r="W141" s="23" t="s">
        <v>200</v>
      </c>
      <c r="X141" s="23" t="s">
        <v>200</v>
      </c>
      <c r="Y141" s="24">
        <v>30</v>
      </c>
    </row>
    <row r="142" spans="1:25" ht="12.6" customHeight="1" x14ac:dyDescent="0.4">
      <c r="A142" s="1" t="s">
        <v>209</v>
      </c>
      <c r="B142" s="45"/>
      <c r="C142" s="54"/>
      <c r="D142" s="19">
        <v>100</v>
      </c>
      <c r="E142" s="20" t="s">
        <v>200</v>
      </c>
      <c r="F142" s="20" t="s">
        <v>200</v>
      </c>
      <c r="G142" s="20">
        <v>10.3</v>
      </c>
      <c r="H142" s="20" t="s">
        <v>200</v>
      </c>
      <c r="I142" s="20" t="s">
        <v>200</v>
      </c>
      <c r="J142" s="20" t="s">
        <v>200</v>
      </c>
      <c r="K142" s="20" t="s">
        <v>200</v>
      </c>
      <c r="L142" s="20">
        <v>34.799999999999997</v>
      </c>
      <c r="M142" s="20" t="s">
        <v>200</v>
      </c>
      <c r="N142" s="20" t="s">
        <v>200</v>
      </c>
      <c r="O142" s="20" t="s">
        <v>200</v>
      </c>
      <c r="P142" s="20" t="s">
        <v>200</v>
      </c>
      <c r="Q142" s="20">
        <v>30.3</v>
      </c>
      <c r="R142" s="20" t="s">
        <v>200</v>
      </c>
      <c r="S142" s="20" t="s">
        <v>200</v>
      </c>
      <c r="T142" s="20" t="s">
        <v>200</v>
      </c>
      <c r="U142" s="20" t="s">
        <v>200</v>
      </c>
      <c r="V142" s="20">
        <v>24.4</v>
      </c>
      <c r="W142" s="20" t="s">
        <v>200</v>
      </c>
      <c r="X142" s="20" t="s">
        <v>200</v>
      </c>
      <c r="Y142" s="21">
        <v>0.1</v>
      </c>
    </row>
    <row r="143" spans="1:25" ht="12.6" customHeight="1" x14ac:dyDescent="0.4">
      <c r="A143" s="1" t="s">
        <v>210</v>
      </c>
      <c r="B143" s="45"/>
      <c r="C143" s="55" t="s">
        <v>151</v>
      </c>
      <c r="D143" s="22">
        <v>29841</v>
      </c>
      <c r="E143" s="23" t="s">
        <v>200</v>
      </c>
      <c r="F143" s="23" t="s">
        <v>200</v>
      </c>
      <c r="G143" s="23" t="s">
        <v>200</v>
      </c>
      <c r="H143" s="23">
        <v>2815</v>
      </c>
      <c r="I143" s="23" t="s">
        <v>200</v>
      </c>
      <c r="J143" s="23" t="s">
        <v>200</v>
      </c>
      <c r="K143" s="23" t="s">
        <v>200</v>
      </c>
      <c r="L143" s="23" t="s">
        <v>200</v>
      </c>
      <c r="M143" s="23">
        <v>9404</v>
      </c>
      <c r="N143" s="23" t="s">
        <v>200</v>
      </c>
      <c r="O143" s="23" t="s">
        <v>200</v>
      </c>
      <c r="P143" s="23" t="s">
        <v>200</v>
      </c>
      <c r="Q143" s="23" t="s">
        <v>200</v>
      </c>
      <c r="R143" s="23">
        <v>9141</v>
      </c>
      <c r="S143" s="23" t="s">
        <v>200</v>
      </c>
      <c r="T143" s="23" t="s">
        <v>200</v>
      </c>
      <c r="U143" s="23" t="s">
        <v>200</v>
      </c>
      <c r="V143" s="23" t="s">
        <v>200</v>
      </c>
      <c r="W143" s="23">
        <v>8446</v>
      </c>
      <c r="X143" s="23" t="s">
        <v>200</v>
      </c>
      <c r="Y143" s="24">
        <v>35</v>
      </c>
    </row>
    <row r="144" spans="1:25" ht="12.6" customHeight="1" x14ac:dyDescent="0.4">
      <c r="A144" s="1" t="s">
        <v>211</v>
      </c>
      <c r="B144" s="45"/>
      <c r="C144" s="54"/>
      <c r="D144" s="19">
        <v>100</v>
      </c>
      <c r="E144" s="20" t="s">
        <v>200</v>
      </c>
      <c r="F144" s="20" t="s">
        <v>200</v>
      </c>
      <c r="G144" s="20" t="s">
        <v>200</v>
      </c>
      <c r="H144" s="20">
        <v>9.4</v>
      </c>
      <c r="I144" s="20" t="s">
        <v>200</v>
      </c>
      <c r="J144" s="20" t="s">
        <v>200</v>
      </c>
      <c r="K144" s="20" t="s">
        <v>200</v>
      </c>
      <c r="L144" s="20" t="s">
        <v>200</v>
      </c>
      <c r="M144" s="20">
        <v>31.5</v>
      </c>
      <c r="N144" s="20" t="s">
        <v>200</v>
      </c>
      <c r="O144" s="20" t="s">
        <v>200</v>
      </c>
      <c r="P144" s="20" t="s">
        <v>200</v>
      </c>
      <c r="Q144" s="20" t="s">
        <v>200</v>
      </c>
      <c r="R144" s="20">
        <v>30.6</v>
      </c>
      <c r="S144" s="20" t="s">
        <v>200</v>
      </c>
      <c r="T144" s="20" t="s">
        <v>200</v>
      </c>
      <c r="U144" s="20" t="s">
        <v>200</v>
      </c>
      <c r="V144" s="20" t="s">
        <v>200</v>
      </c>
      <c r="W144" s="20">
        <v>28.3</v>
      </c>
      <c r="X144" s="20" t="s">
        <v>200</v>
      </c>
      <c r="Y144" s="21">
        <v>0.1</v>
      </c>
    </row>
    <row r="145" spans="1:25" ht="12.6" customHeight="1" x14ac:dyDescent="0.4">
      <c r="A145" s="1" t="s">
        <v>212</v>
      </c>
      <c r="B145" s="45"/>
      <c r="C145" s="55" t="s">
        <v>152</v>
      </c>
      <c r="D145" s="22">
        <v>2651</v>
      </c>
      <c r="E145" s="23" t="s">
        <v>200</v>
      </c>
      <c r="F145" s="23" t="s">
        <v>200</v>
      </c>
      <c r="G145" s="23" t="s">
        <v>200</v>
      </c>
      <c r="H145" s="23" t="s">
        <v>200</v>
      </c>
      <c r="I145" s="23">
        <v>124</v>
      </c>
      <c r="J145" s="23" t="s">
        <v>200</v>
      </c>
      <c r="K145" s="23" t="s">
        <v>200</v>
      </c>
      <c r="L145" s="23" t="s">
        <v>200</v>
      </c>
      <c r="M145" s="23" t="s">
        <v>200</v>
      </c>
      <c r="N145" s="23">
        <v>531</v>
      </c>
      <c r="O145" s="23" t="s">
        <v>200</v>
      </c>
      <c r="P145" s="23" t="s">
        <v>200</v>
      </c>
      <c r="Q145" s="23" t="s">
        <v>200</v>
      </c>
      <c r="R145" s="23" t="s">
        <v>200</v>
      </c>
      <c r="S145" s="23">
        <v>794</v>
      </c>
      <c r="T145" s="23" t="s">
        <v>200</v>
      </c>
      <c r="U145" s="23" t="s">
        <v>200</v>
      </c>
      <c r="V145" s="23" t="s">
        <v>200</v>
      </c>
      <c r="W145" s="23" t="s">
        <v>200</v>
      </c>
      <c r="X145" s="23">
        <v>1202</v>
      </c>
      <c r="Y145" s="24" t="s">
        <v>200</v>
      </c>
    </row>
    <row r="146" spans="1:25" ht="12.6" customHeight="1" x14ac:dyDescent="0.4">
      <c r="A146" s="1" t="s">
        <v>213</v>
      </c>
      <c r="B146" s="46"/>
      <c r="C146" s="56"/>
      <c r="D146" s="28">
        <v>100</v>
      </c>
      <c r="E146" s="29" t="s">
        <v>200</v>
      </c>
      <c r="F146" s="29" t="s">
        <v>200</v>
      </c>
      <c r="G146" s="29" t="s">
        <v>200</v>
      </c>
      <c r="H146" s="29" t="s">
        <v>200</v>
      </c>
      <c r="I146" s="29">
        <v>4.7</v>
      </c>
      <c r="J146" s="29" t="s">
        <v>200</v>
      </c>
      <c r="K146" s="29" t="s">
        <v>200</v>
      </c>
      <c r="L146" s="29" t="s">
        <v>200</v>
      </c>
      <c r="M146" s="29" t="s">
        <v>200</v>
      </c>
      <c r="N146" s="29">
        <v>20</v>
      </c>
      <c r="O146" s="29" t="s">
        <v>200</v>
      </c>
      <c r="P146" s="29" t="s">
        <v>200</v>
      </c>
      <c r="Q146" s="29" t="s">
        <v>200</v>
      </c>
      <c r="R146" s="29" t="s">
        <v>200</v>
      </c>
      <c r="S146" s="29">
        <v>30</v>
      </c>
      <c r="T146" s="29" t="s">
        <v>200</v>
      </c>
      <c r="U146" s="29" t="s">
        <v>200</v>
      </c>
      <c r="V146" s="29" t="s">
        <v>200</v>
      </c>
      <c r="W146" s="29" t="s">
        <v>200</v>
      </c>
      <c r="X146" s="29">
        <v>45.3</v>
      </c>
      <c r="Y146" s="30" t="s">
        <v>200</v>
      </c>
    </row>
    <row r="147" spans="1:25" ht="12.6" customHeight="1" x14ac:dyDescent="0.4">
      <c r="A147" s="1" t="s">
        <v>202</v>
      </c>
      <c r="B147" s="51" t="s">
        <v>94</v>
      </c>
      <c r="C147" s="52"/>
      <c r="D147" s="16">
        <v>87086</v>
      </c>
      <c r="E147" s="17">
        <v>1537</v>
      </c>
      <c r="F147" s="17">
        <v>1192</v>
      </c>
      <c r="G147" s="17">
        <v>2318</v>
      </c>
      <c r="H147" s="17">
        <v>2815</v>
      </c>
      <c r="I147" s="17">
        <v>124</v>
      </c>
      <c r="J147" s="17">
        <v>5941</v>
      </c>
      <c r="K147" s="17">
        <v>4822</v>
      </c>
      <c r="L147" s="17">
        <v>7808</v>
      </c>
      <c r="M147" s="17">
        <v>9404</v>
      </c>
      <c r="N147" s="17">
        <v>531</v>
      </c>
      <c r="O147" s="17">
        <v>5458</v>
      </c>
      <c r="P147" s="17">
        <v>4686</v>
      </c>
      <c r="Q147" s="17">
        <v>6792</v>
      </c>
      <c r="R147" s="17">
        <v>9141</v>
      </c>
      <c r="S147" s="17">
        <v>794</v>
      </c>
      <c r="T147" s="17">
        <v>4422</v>
      </c>
      <c r="U147" s="17">
        <v>3300</v>
      </c>
      <c r="V147" s="17">
        <v>5479</v>
      </c>
      <c r="W147" s="17">
        <v>8446</v>
      </c>
      <c r="X147" s="17">
        <v>1202</v>
      </c>
      <c r="Y147" s="18">
        <v>874</v>
      </c>
    </row>
    <row r="148" spans="1:25" ht="12.6" customHeight="1" x14ac:dyDescent="0.4">
      <c r="A148" s="1" t="s">
        <v>203</v>
      </c>
      <c r="B148" s="53"/>
      <c r="C148" s="54"/>
      <c r="D148" s="19">
        <v>100</v>
      </c>
      <c r="E148" s="20">
        <v>1.8</v>
      </c>
      <c r="F148" s="20">
        <v>1.4</v>
      </c>
      <c r="G148" s="20">
        <v>2.7</v>
      </c>
      <c r="H148" s="20">
        <v>3.2</v>
      </c>
      <c r="I148" s="20">
        <v>0.1</v>
      </c>
      <c r="J148" s="20">
        <v>6.8</v>
      </c>
      <c r="K148" s="20">
        <v>5.5</v>
      </c>
      <c r="L148" s="20">
        <v>9</v>
      </c>
      <c r="M148" s="20">
        <v>10.8</v>
      </c>
      <c r="N148" s="20">
        <v>0.6</v>
      </c>
      <c r="O148" s="20">
        <v>6.3</v>
      </c>
      <c r="P148" s="20">
        <v>5.4</v>
      </c>
      <c r="Q148" s="20">
        <v>7.8</v>
      </c>
      <c r="R148" s="20">
        <v>10.5</v>
      </c>
      <c r="S148" s="20">
        <v>0.9</v>
      </c>
      <c r="T148" s="20">
        <v>5.0999999999999996</v>
      </c>
      <c r="U148" s="20">
        <v>3.8</v>
      </c>
      <c r="V148" s="20">
        <v>6.3</v>
      </c>
      <c r="W148" s="20">
        <v>9.6999999999999993</v>
      </c>
      <c r="X148" s="20">
        <v>1.4</v>
      </c>
      <c r="Y148" s="21">
        <v>1</v>
      </c>
    </row>
    <row r="149" spans="1:25" ht="12.6" customHeight="1" x14ac:dyDescent="0.4">
      <c r="A149" s="1" t="s">
        <v>204</v>
      </c>
      <c r="B149" s="44" t="s">
        <v>17</v>
      </c>
      <c r="C149" s="55" t="s">
        <v>153</v>
      </c>
      <c r="D149" s="22">
        <v>8563</v>
      </c>
      <c r="E149" s="23">
        <v>433</v>
      </c>
      <c r="F149" s="23" t="s">
        <v>200</v>
      </c>
      <c r="G149" s="23" t="s">
        <v>200</v>
      </c>
      <c r="H149" s="23" t="s">
        <v>200</v>
      </c>
      <c r="I149" s="23">
        <v>124</v>
      </c>
      <c r="J149" s="23">
        <v>2272</v>
      </c>
      <c r="K149" s="23" t="s">
        <v>200</v>
      </c>
      <c r="L149" s="23" t="s">
        <v>200</v>
      </c>
      <c r="M149" s="23" t="s">
        <v>200</v>
      </c>
      <c r="N149" s="23">
        <v>531</v>
      </c>
      <c r="O149" s="23">
        <v>1796</v>
      </c>
      <c r="P149" s="23" t="s">
        <v>200</v>
      </c>
      <c r="Q149" s="23" t="s">
        <v>200</v>
      </c>
      <c r="R149" s="23" t="s">
        <v>200</v>
      </c>
      <c r="S149" s="23">
        <v>794</v>
      </c>
      <c r="T149" s="23">
        <v>1404</v>
      </c>
      <c r="U149" s="23" t="s">
        <v>200</v>
      </c>
      <c r="V149" s="23" t="s">
        <v>200</v>
      </c>
      <c r="W149" s="23" t="s">
        <v>200</v>
      </c>
      <c r="X149" s="23">
        <v>1202</v>
      </c>
      <c r="Y149" s="24">
        <v>7</v>
      </c>
    </row>
    <row r="150" spans="1:25" ht="12.6" customHeight="1" x14ac:dyDescent="0.4">
      <c r="A150" s="1" t="s">
        <v>205</v>
      </c>
      <c r="B150" s="45"/>
      <c r="C150" s="54"/>
      <c r="D150" s="19">
        <v>100</v>
      </c>
      <c r="E150" s="20">
        <v>5.0999999999999996</v>
      </c>
      <c r="F150" s="20" t="s">
        <v>200</v>
      </c>
      <c r="G150" s="20" t="s">
        <v>200</v>
      </c>
      <c r="H150" s="20" t="s">
        <v>200</v>
      </c>
      <c r="I150" s="20">
        <v>1.4</v>
      </c>
      <c r="J150" s="20">
        <v>26.5</v>
      </c>
      <c r="K150" s="20" t="s">
        <v>200</v>
      </c>
      <c r="L150" s="20" t="s">
        <v>200</v>
      </c>
      <c r="M150" s="20" t="s">
        <v>200</v>
      </c>
      <c r="N150" s="20">
        <v>6.2</v>
      </c>
      <c r="O150" s="20">
        <v>21</v>
      </c>
      <c r="P150" s="20" t="s">
        <v>200</v>
      </c>
      <c r="Q150" s="20" t="s">
        <v>200</v>
      </c>
      <c r="R150" s="20" t="s">
        <v>200</v>
      </c>
      <c r="S150" s="20">
        <v>9.3000000000000007</v>
      </c>
      <c r="T150" s="20">
        <v>16.399999999999999</v>
      </c>
      <c r="U150" s="20" t="s">
        <v>200</v>
      </c>
      <c r="V150" s="20" t="s">
        <v>200</v>
      </c>
      <c r="W150" s="20" t="s">
        <v>200</v>
      </c>
      <c r="X150" s="20">
        <v>14</v>
      </c>
      <c r="Y150" s="21">
        <v>0.1</v>
      </c>
    </row>
    <row r="151" spans="1:25" ht="12.6" customHeight="1" x14ac:dyDescent="0.4">
      <c r="A151" s="1" t="s">
        <v>206</v>
      </c>
      <c r="B151" s="45"/>
      <c r="C151" s="55" t="s">
        <v>154</v>
      </c>
      <c r="D151" s="22">
        <v>29042</v>
      </c>
      <c r="E151" s="23">
        <v>228</v>
      </c>
      <c r="F151" s="23">
        <v>1192</v>
      </c>
      <c r="G151" s="23">
        <v>1241</v>
      </c>
      <c r="H151" s="23" t="s">
        <v>200</v>
      </c>
      <c r="I151" s="23" t="s">
        <v>200</v>
      </c>
      <c r="J151" s="23">
        <v>777</v>
      </c>
      <c r="K151" s="23">
        <v>4822</v>
      </c>
      <c r="L151" s="23">
        <v>4583</v>
      </c>
      <c r="M151" s="23" t="s">
        <v>200</v>
      </c>
      <c r="N151" s="23" t="s">
        <v>200</v>
      </c>
      <c r="O151" s="23">
        <v>726</v>
      </c>
      <c r="P151" s="23">
        <v>4686</v>
      </c>
      <c r="Q151" s="23">
        <v>3907</v>
      </c>
      <c r="R151" s="23" t="s">
        <v>200</v>
      </c>
      <c r="S151" s="23" t="s">
        <v>200</v>
      </c>
      <c r="T151" s="23">
        <v>647</v>
      </c>
      <c r="U151" s="23">
        <v>3300</v>
      </c>
      <c r="V151" s="23">
        <v>2895</v>
      </c>
      <c r="W151" s="23" t="s">
        <v>200</v>
      </c>
      <c r="X151" s="23" t="s">
        <v>200</v>
      </c>
      <c r="Y151" s="24">
        <v>38</v>
      </c>
    </row>
    <row r="152" spans="1:25" ht="12.6" customHeight="1" x14ac:dyDescent="0.4">
      <c r="A152" s="1" t="s">
        <v>207</v>
      </c>
      <c r="B152" s="45"/>
      <c r="C152" s="54"/>
      <c r="D152" s="19">
        <v>100</v>
      </c>
      <c r="E152" s="20">
        <v>0.8</v>
      </c>
      <c r="F152" s="20">
        <v>4.0999999999999996</v>
      </c>
      <c r="G152" s="20">
        <v>4.3</v>
      </c>
      <c r="H152" s="20" t="s">
        <v>200</v>
      </c>
      <c r="I152" s="20" t="s">
        <v>200</v>
      </c>
      <c r="J152" s="20">
        <v>2.7</v>
      </c>
      <c r="K152" s="20">
        <v>16.600000000000001</v>
      </c>
      <c r="L152" s="20">
        <v>15.8</v>
      </c>
      <c r="M152" s="20" t="s">
        <v>200</v>
      </c>
      <c r="N152" s="20" t="s">
        <v>200</v>
      </c>
      <c r="O152" s="20">
        <v>2.5</v>
      </c>
      <c r="P152" s="20">
        <v>16.100000000000001</v>
      </c>
      <c r="Q152" s="20">
        <v>13.5</v>
      </c>
      <c r="R152" s="20" t="s">
        <v>200</v>
      </c>
      <c r="S152" s="20" t="s">
        <v>200</v>
      </c>
      <c r="T152" s="20">
        <v>2.2000000000000002</v>
      </c>
      <c r="U152" s="20">
        <v>11.4</v>
      </c>
      <c r="V152" s="20">
        <v>10</v>
      </c>
      <c r="W152" s="20" t="s">
        <v>200</v>
      </c>
      <c r="X152" s="20" t="s">
        <v>200</v>
      </c>
      <c r="Y152" s="21">
        <v>0.1</v>
      </c>
    </row>
    <row r="153" spans="1:25" ht="12.6" customHeight="1" x14ac:dyDescent="0.4">
      <c r="A153" s="1" t="s">
        <v>208</v>
      </c>
      <c r="B153" s="45"/>
      <c r="C153" s="55" t="s">
        <v>155</v>
      </c>
      <c r="D153" s="22">
        <v>9084</v>
      </c>
      <c r="E153" s="23">
        <v>876</v>
      </c>
      <c r="F153" s="23" t="s">
        <v>200</v>
      </c>
      <c r="G153" s="23" t="s">
        <v>200</v>
      </c>
      <c r="H153" s="23" t="s">
        <v>200</v>
      </c>
      <c r="I153" s="23" t="s">
        <v>200</v>
      </c>
      <c r="J153" s="23">
        <v>2892</v>
      </c>
      <c r="K153" s="23" t="s">
        <v>200</v>
      </c>
      <c r="L153" s="23" t="s">
        <v>200</v>
      </c>
      <c r="M153" s="23" t="s">
        <v>200</v>
      </c>
      <c r="N153" s="23" t="s">
        <v>200</v>
      </c>
      <c r="O153" s="23">
        <v>2936</v>
      </c>
      <c r="P153" s="23" t="s">
        <v>200</v>
      </c>
      <c r="Q153" s="23" t="s">
        <v>200</v>
      </c>
      <c r="R153" s="23" t="s">
        <v>200</v>
      </c>
      <c r="S153" s="23" t="s">
        <v>200</v>
      </c>
      <c r="T153" s="23">
        <v>2371</v>
      </c>
      <c r="U153" s="23" t="s">
        <v>200</v>
      </c>
      <c r="V153" s="23" t="s">
        <v>200</v>
      </c>
      <c r="W153" s="23" t="s">
        <v>200</v>
      </c>
      <c r="X153" s="23" t="s">
        <v>200</v>
      </c>
      <c r="Y153" s="24">
        <v>9</v>
      </c>
    </row>
    <row r="154" spans="1:25" ht="12.6" customHeight="1" x14ac:dyDescent="0.4">
      <c r="A154" s="1" t="s">
        <v>209</v>
      </c>
      <c r="B154" s="45"/>
      <c r="C154" s="54"/>
      <c r="D154" s="19">
        <v>100</v>
      </c>
      <c r="E154" s="20">
        <v>9.6</v>
      </c>
      <c r="F154" s="20" t="s">
        <v>200</v>
      </c>
      <c r="G154" s="20" t="s">
        <v>200</v>
      </c>
      <c r="H154" s="20" t="s">
        <v>200</v>
      </c>
      <c r="I154" s="20" t="s">
        <v>200</v>
      </c>
      <c r="J154" s="20">
        <v>31.8</v>
      </c>
      <c r="K154" s="20" t="s">
        <v>200</v>
      </c>
      <c r="L154" s="20" t="s">
        <v>200</v>
      </c>
      <c r="M154" s="20" t="s">
        <v>200</v>
      </c>
      <c r="N154" s="20" t="s">
        <v>200</v>
      </c>
      <c r="O154" s="20">
        <v>32.299999999999997</v>
      </c>
      <c r="P154" s="20" t="s">
        <v>200</v>
      </c>
      <c r="Q154" s="20" t="s">
        <v>200</v>
      </c>
      <c r="R154" s="20" t="s">
        <v>200</v>
      </c>
      <c r="S154" s="20" t="s">
        <v>200</v>
      </c>
      <c r="T154" s="20">
        <v>26.1</v>
      </c>
      <c r="U154" s="20" t="s">
        <v>200</v>
      </c>
      <c r="V154" s="20" t="s">
        <v>200</v>
      </c>
      <c r="W154" s="20" t="s">
        <v>200</v>
      </c>
      <c r="X154" s="20" t="s">
        <v>200</v>
      </c>
      <c r="Y154" s="21">
        <v>0.1</v>
      </c>
    </row>
    <row r="155" spans="1:25" ht="12.6" customHeight="1" x14ac:dyDescent="0.4">
      <c r="A155" s="1" t="s">
        <v>210</v>
      </c>
      <c r="B155" s="45"/>
      <c r="C155" s="55" t="s">
        <v>109</v>
      </c>
      <c r="D155" s="22">
        <v>39623</v>
      </c>
      <c r="E155" s="23" t="s">
        <v>200</v>
      </c>
      <c r="F155" s="23" t="s">
        <v>200</v>
      </c>
      <c r="G155" s="23">
        <v>1077</v>
      </c>
      <c r="H155" s="23">
        <v>2815</v>
      </c>
      <c r="I155" s="23" t="s">
        <v>200</v>
      </c>
      <c r="J155" s="23" t="s">
        <v>200</v>
      </c>
      <c r="K155" s="23" t="s">
        <v>200</v>
      </c>
      <c r="L155" s="23">
        <v>3225</v>
      </c>
      <c r="M155" s="23">
        <v>9404</v>
      </c>
      <c r="N155" s="23" t="s">
        <v>200</v>
      </c>
      <c r="O155" s="23" t="s">
        <v>200</v>
      </c>
      <c r="P155" s="23" t="s">
        <v>200</v>
      </c>
      <c r="Q155" s="23">
        <v>2885</v>
      </c>
      <c r="R155" s="23">
        <v>9141</v>
      </c>
      <c r="S155" s="23" t="s">
        <v>200</v>
      </c>
      <c r="T155" s="23" t="s">
        <v>200</v>
      </c>
      <c r="U155" s="23" t="s">
        <v>200</v>
      </c>
      <c r="V155" s="23">
        <v>2584</v>
      </c>
      <c r="W155" s="23">
        <v>8446</v>
      </c>
      <c r="X155" s="23" t="s">
        <v>200</v>
      </c>
      <c r="Y155" s="24">
        <v>46</v>
      </c>
    </row>
    <row r="156" spans="1:25" ht="12.6" customHeight="1" x14ac:dyDescent="0.4">
      <c r="A156" s="1" t="s">
        <v>211</v>
      </c>
      <c r="B156" s="46"/>
      <c r="C156" s="56"/>
      <c r="D156" s="28">
        <v>100</v>
      </c>
      <c r="E156" s="29" t="s">
        <v>200</v>
      </c>
      <c r="F156" s="29" t="s">
        <v>200</v>
      </c>
      <c r="G156" s="29">
        <v>2.7</v>
      </c>
      <c r="H156" s="29">
        <v>7.1</v>
      </c>
      <c r="I156" s="29" t="s">
        <v>200</v>
      </c>
      <c r="J156" s="29" t="s">
        <v>200</v>
      </c>
      <c r="K156" s="29" t="s">
        <v>200</v>
      </c>
      <c r="L156" s="29">
        <v>8.1</v>
      </c>
      <c r="M156" s="29">
        <v>23.7</v>
      </c>
      <c r="N156" s="29" t="s">
        <v>200</v>
      </c>
      <c r="O156" s="29" t="s">
        <v>200</v>
      </c>
      <c r="P156" s="29" t="s">
        <v>200</v>
      </c>
      <c r="Q156" s="29">
        <v>7.3</v>
      </c>
      <c r="R156" s="29">
        <v>23.1</v>
      </c>
      <c r="S156" s="29" t="s">
        <v>200</v>
      </c>
      <c r="T156" s="29" t="s">
        <v>200</v>
      </c>
      <c r="U156" s="29" t="s">
        <v>200</v>
      </c>
      <c r="V156" s="29">
        <v>6.5</v>
      </c>
      <c r="W156" s="29">
        <v>21.3</v>
      </c>
      <c r="X156" s="29" t="s">
        <v>200</v>
      </c>
      <c r="Y156" s="30">
        <v>0.1</v>
      </c>
    </row>
    <row r="157" spans="1:25" ht="12.6" customHeight="1" x14ac:dyDescent="0.4">
      <c r="A157" s="1" t="s">
        <v>202</v>
      </c>
      <c r="B157" s="51" t="s">
        <v>94</v>
      </c>
      <c r="C157" s="52"/>
      <c r="D157" s="16">
        <v>87086</v>
      </c>
      <c r="E157" s="17">
        <v>1537</v>
      </c>
      <c r="F157" s="17">
        <v>1192</v>
      </c>
      <c r="G157" s="17">
        <v>2318</v>
      </c>
      <c r="H157" s="17">
        <v>2815</v>
      </c>
      <c r="I157" s="17">
        <v>124</v>
      </c>
      <c r="J157" s="17">
        <v>5941</v>
      </c>
      <c r="K157" s="17">
        <v>4822</v>
      </c>
      <c r="L157" s="17">
        <v>7808</v>
      </c>
      <c r="M157" s="17">
        <v>9404</v>
      </c>
      <c r="N157" s="17">
        <v>531</v>
      </c>
      <c r="O157" s="17">
        <v>5458</v>
      </c>
      <c r="P157" s="17">
        <v>4686</v>
      </c>
      <c r="Q157" s="17">
        <v>6792</v>
      </c>
      <c r="R157" s="17">
        <v>9141</v>
      </c>
      <c r="S157" s="17">
        <v>794</v>
      </c>
      <c r="T157" s="17">
        <v>4422</v>
      </c>
      <c r="U157" s="17">
        <v>3300</v>
      </c>
      <c r="V157" s="17">
        <v>5479</v>
      </c>
      <c r="W157" s="17">
        <v>8446</v>
      </c>
      <c r="X157" s="17">
        <v>1202</v>
      </c>
      <c r="Y157" s="18">
        <v>874</v>
      </c>
    </row>
    <row r="158" spans="1:25" ht="12.6" customHeight="1" x14ac:dyDescent="0.4">
      <c r="A158" s="1" t="s">
        <v>203</v>
      </c>
      <c r="B158" s="53"/>
      <c r="C158" s="54"/>
      <c r="D158" s="19">
        <v>100</v>
      </c>
      <c r="E158" s="20">
        <v>1.8</v>
      </c>
      <c r="F158" s="20">
        <v>1.4</v>
      </c>
      <c r="G158" s="20">
        <v>2.7</v>
      </c>
      <c r="H158" s="20">
        <v>3.2</v>
      </c>
      <c r="I158" s="20">
        <v>0.1</v>
      </c>
      <c r="J158" s="20">
        <v>6.8</v>
      </c>
      <c r="K158" s="20">
        <v>5.5</v>
      </c>
      <c r="L158" s="20">
        <v>9</v>
      </c>
      <c r="M158" s="20">
        <v>10.8</v>
      </c>
      <c r="N158" s="20">
        <v>0.6</v>
      </c>
      <c r="O158" s="20">
        <v>6.3</v>
      </c>
      <c r="P158" s="20">
        <v>5.4</v>
      </c>
      <c r="Q158" s="20">
        <v>7.8</v>
      </c>
      <c r="R158" s="20">
        <v>10.5</v>
      </c>
      <c r="S158" s="20">
        <v>0.9</v>
      </c>
      <c r="T158" s="20">
        <v>5.0999999999999996</v>
      </c>
      <c r="U158" s="20">
        <v>3.8</v>
      </c>
      <c r="V158" s="20">
        <v>6.3</v>
      </c>
      <c r="W158" s="20">
        <v>9.6999999999999993</v>
      </c>
      <c r="X158" s="20">
        <v>1.4</v>
      </c>
      <c r="Y158" s="21">
        <v>1</v>
      </c>
    </row>
    <row r="159" spans="1:25" ht="12.6" customHeight="1" x14ac:dyDescent="0.4">
      <c r="A159" s="1" t="s">
        <v>204</v>
      </c>
      <c r="B159" s="41" t="s">
        <v>19</v>
      </c>
      <c r="C159" s="55" t="s">
        <v>156</v>
      </c>
      <c r="D159" s="22">
        <v>1537</v>
      </c>
      <c r="E159" s="23">
        <v>1537</v>
      </c>
      <c r="F159" s="23" t="s">
        <v>200</v>
      </c>
      <c r="G159" s="23" t="s">
        <v>200</v>
      </c>
      <c r="H159" s="23" t="s">
        <v>200</v>
      </c>
      <c r="I159" s="23" t="s">
        <v>200</v>
      </c>
      <c r="J159" s="23" t="s">
        <v>200</v>
      </c>
      <c r="K159" s="23" t="s">
        <v>200</v>
      </c>
      <c r="L159" s="23" t="s">
        <v>200</v>
      </c>
      <c r="M159" s="23" t="s">
        <v>200</v>
      </c>
      <c r="N159" s="23" t="s">
        <v>200</v>
      </c>
      <c r="O159" s="23" t="s">
        <v>200</v>
      </c>
      <c r="P159" s="23" t="s">
        <v>200</v>
      </c>
      <c r="Q159" s="23" t="s">
        <v>200</v>
      </c>
      <c r="R159" s="23" t="s">
        <v>200</v>
      </c>
      <c r="S159" s="23" t="s">
        <v>200</v>
      </c>
      <c r="T159" s="23" t="s">
        <v>200</v>
      </c>
      <c r="U159" s="23" t="s">
        <v>200</v>
      </c>
      <c r="V159" s="23" t="s">
        <v>200</v>
      </c>
      <c r="W159" s="23" t="s">
        <v>200</v>
      </c>
      <c r="X159" s="23" t="s">
        <v>200</v>
      </c>
      <c r="Y159" s="24" t="s">
        <v>200</v>
      </c>
    </row>
    <row r="160" spans="1:25" ht="12.6" customHeight="1" x14ac:dyDescent="0.4">
      <c r="A160" s="1" t="s">
        <v>205</v>
      </c>
      <c r="B160" s="42"/>
      <c r="C160" s="54"/>
      <c r="D160" s="19">
        <v>100</v>
      </c>
      <c r="E160" s="20">
        <v>100</v>
      </c>
      <c r="F160" s="20" t="s">
        <v>200</v>
      </c>
      <c r="G160" s="20" t="s">
        <v>200</v>
      </c>
      <c r="H160" s="20" t="s">
        <v>200</v>
      </c>
      <c r="I160" s="20" t="s">
        <v>200</v>
      </c>
      <c r="J160" s="20" t="s">
        <v>200</v>
      </c>
      <c r="K160" s="20" t="s">
        <v>200</v>
      </c>
      <c r="L160" s="20" t="s">
        <v>200</v>
      </c>
      <c r="M160" s="20" t="s">
        <v>200</v>
      </c>
      <c r="N160" s="20" t="s">
        <v>200</v>
      </c>
      <c r="O160" s="20" t="s">
        <v>200</v>
      </c>
      <c r="P160" s="20" t="s">
        <v>200</v>
      </c>
      <c r="Q160" s="20" t="s">
        <v>200</v>
      </c>
      <c r="R160" s="20" t="s">
        <v>200</v>
      </c>
      <c r="S160" s="20" t="s">
        <v>200</v>
      </c>
      <c r="T160" s="20" t="s">
        <v>200</v>
      </c>
      <c r="U160" s="20" t="s">
        <v>200</v>
      </c>
      <c r="V160" s="20" t="s">
        <v>200</v>
      </c>
      <c r="W160" s="20" t="s">
        <v>200</v>
      </c>
      <c r="X160" s="20" t="s">
        <v>200</v>
      </c>
      <c r="Y160" s="21" t="s">
        <v>200</v>
      </c>
    </row>
    <row r="161" spans="1:25" ht="12.6" customHeight="1" x14ac:dyDescent="0.4">
      <c r="A161" s="1" t="s">
        <v>206</v>
      </c>
      <c r="B161" s="42"/>
      <c r="C161" s="55" t="s">
        <v>157</v>
      </c>
      <c r="D161" s="22">
        <v>1192</v>
      </c>
      <c r="E161" s="23" t="s">
        <v>200</v>
      </c>
      <c r="F161" s="23">
        <v>1192</v>
      </c>
      <c r="G161" s="23" t="s">
        <v>200</v>
      </c>
      <c r="H161" s="23" t="s">
        <v>200</v>
      </c>
      <c r="I161" s="23" t="s">
        <v>200</v>
      </c>
      <c r="J161" s="23" t="s">
        <v>200</v>
      </c>
      <c r="K161" s="23" t="s">
        <v>200</v>
      </c>
      <c r="L161" s="23" t="s">
        <v>200</v>
      </c>
      <c r="M161" s="23" t="s">
        <v>200</v>
      </c>
      <c r="N161" s="23" t="s">
        <v>200</v>
      </c>
      <c r="O161" s="23" t="s">
        <v>200</v>
      </c>
      <c r="P161" s="23" t="s">
        <v>200</v>
      </c>
      <c r="Q161" s="23" t="s">
        <v>200</v>
      </c>
      <c r="R161" s="23" t="s">
        <v>200</v>
      </c>
      <c r="S161" s="23" t="s">
        <v>200</v>
      </c>
      <c r="T161" s="23" t="s">
        <v>200</v>
      </c>
      <c r="U161" s="23" t="s">
        <v>200</v>
      </c>
      <c r="V161" s="23" t="s">
        <v>200</v>
      </c>
      <c r="W161" s="23" t="s">
        <v>200</v>
      </c>
      <c r="X161" s="23" t="s">
        <v>200</v>
      </c>
      <c r="Y161" s="24" t="s">
        <v>200</v>
      </c>
    </row>
    <row r="162" spans="1:25" ht="12.6" customHeight="1" x14ac:dyDescent="0.4">
      <c r="A162" s="1" t="s">
        <v>207</v>
      </c>
      <c r="B162" s="42"/>
      <c r="C162" s="54"/>
      <c r="D162" s="19">
        <v>100</v>
      </c>
      <c r="E162" s="20" t="s">
        <v>200</v>
      </c>
      <c r="F162" s="20">
        <v>100</v>
      </c>
      <c r="G162" s="20" t="s">
        <v>200</v>
      </c>
      <c r="H162" s="20" t="s">
        <v>200</v>
      </c>
      <c r="I162" s="20" t="s">
        <v>200</v>
      </c>
      <c r="J162" s="20" t="s">
        <v>200</v>
      </c>
      <c r="K162" s="20" t="s">
        <v>200</v>
      </c>
      <c r="L162" s="20" t="s">
        <v>200</v>
      </c>
      <c r="M162" s="20" t="s">
        <v>200</v>
      </c>
      <c r="N162" s="20" t="s">
        <v>200</v>
      </c>
      <c r="O162" s="20" t="s">
        <v>200</v>
      </c>
      <c r="P162" s="20" t="s">
        <v>200</v>
      </c>
      <c r="Q162" s="20" t="s">
        <v>200</v>
      </c>
      <c r="R162" s="20" t="s">
        <v>200</v>
      </c>
      <c r="S162" s="20" t="s">
        <v>200</v>
      </c>
      <c r="T162" s="20" t="s">
        <v>200</v>
      </c>
      <c r="U162" s="20" t="s">
        <v>200</v>
      </c>
      <c r="V162" s="20" t="s">
        <v>200</v>
      </c>
      <c r="W162" s="20" t="s">
        <v>200</v>
      </c>
      <c r="X162" s="20" t="s">
        <v>200</v>
      </c>
      <c r="Y162" s="21" t="s">
        <v>200</v>
      </c>
    </row>
    <row r="163" spans="1:25" ht="12.6" customHeight="1" x14ac:dyDescent="0.4">
      <c r="A163" s="1" t="s">
        <v>208</v>
      </c>
      <c r="B163" s="42"/>
      <c r="C163" s="55" t="s">
        <v>158</v>
      </c>
      <c r="D163" s="22">
        <v>2318</v>
      </c>
      <c r="E163" s="23" t="s">
        <v>200</v>
      </c>
      <c r="F163" s="23" t="s">
        <v>200</v>
      </c>
      <c r="G163" s="23">
        <v>2318</v>
      </c>
      <c r="H163" s="23" t="s">
        <v>200</v>
      </c>
      <c r="I163" s="23" t="s">
        <v>200</v>
      </c>
      <c r="J163" s="23" t="s">
        <v>200</v>
      </c>
      <c r="K163" s="23" t="s">
        <v>200</v>
      </c>
      <c r="L163" s="23" t="s">
        <v>200</v>
      </c>
      <c r="M163" s="23" t="s">
        <v>200</v>
      </c>
      <c r="N163" s="23" t="s">
        <v>200</v>
      </c>
      <c r="O163" s="23" t="s">
        <v>200</v>
      </c>
      <c r="P163" s="23" t="s">
        <v>200</v>
      </c>
      <c r="Q163" s="23" t="s">
        <v>200</v>
      </c>
      <c r="R163" s="23" t="s">
        <v>200</v>
      </c>
      <c r="S163" s="23" t="s">
        <v>200</v>
      </c>
      <c r="T163" s="23" t="s">
        <v>200</v>
      </c>
      <c r="U163" s="23" t="s">
        <v>200</v>
      </c>
      <c r="V163" s="23" t="s">
        <v>200</v>
      </c>
      <c r="W163" s="23" t="s">
        <v>200</v>
      </c>
      <c r="X163" s="23" t="s">
        <v>200</v>
      </c>
      <c r="Y163" s="24" t="s">
        <v>200</v>
      </c>
    </row>
    <row r="164" spans="1:25" ht="12.6" customHeight="1" x14ac:dyDescent="0.4">
      <c r="A164" s="1" t="s">
        <v>209</v>
      </c>
      <c r="B164" s="42"/>
      <c r="C164" s="54"/>
      <c r="D164" s="19">
        <v>100</v>
      </c>
      <c r="E164" s="20" t="s">
        <v>200</v>
      </c>
      <c r="F164" s="20" t="s">
        <v>200</v>
      </c>
      <c r="G164" s="20">
        <v>100</v>
      </c>
      <c r="H164" s="20" t="s">
        <v>200</v>
      </c>
      <c r="I164" s="20" t="s">
        <v>200</v>
      </c>
      <c r="J164" s="20" t="s">
        <v>200</v>
      </c>
      <c r="K164" s="20" t="s">
        <v>200</v>
      </c>
      <c r="L164" s="20" t="s">
        <v>200</v>
      </c>
      <c r="M164" s="20" t="s">
        <v>200</v>
      </c>
      <c r="N164" s="20" t="s">
        <v>200</v>
      </c>
      <c r="O164" s="20" t="s">
        <v>200</v>
      </c>
      <c r="P164" s="20" t="s">
        <v>200</v>
      </c>
      <c r="Q164" s="20" t="s">
        <v>200</v>
      </c>
      <c r="R164" s="20" t="s">
        <v>200</v>
      </c>
      <c r="S164" s="20" t="s">
        <v>200</v>
      </c>
      <c r="T164" s="20" t="s">
        <v>200</v>
      </c>
      <c r="U164" s="20" t="s">
        <v>200</v>
      </c>
      <c r="V164" s="20" t="s">
        <v>200</v>
      </c>
      <c r="W164" s="20" t="s">
        <v>200</v>
      </c>
      <c r="X164" s="20" t="s">
        <v>200</v>
      </c>
      <c r="Y164" s="21" t="s">
        <v>200</v>
      </c>
    </row>
    <row r="165" spans="1:25" ht="12.6" customHeight="1" x14ac:dyDescent="0.4">
      <c r="A165" s="1" t="s">
        <v>210</v>
      </c>
      <c r="B165" s="42"/>
      <c r="C165" s="55" t="s">
        <v>159</v>
      </c>
      <c r="D165" s="22">
        <v>2815</v>
      </c>
      <c r="E165" s="23" t="s">
        <v>200</v>
      </c>
      <c r="F165" s="23" t="s">
        <v>200</v>
      </c>
      <c r="G165" s="23" t="s">
        <v>200</v>
      </c>
      <c r="H165" s="23">
        <v>2815</v>
      </c>
      <c r="I165" s="23" t="s">
        <v>200</v>
      </c>
      <c r="J165" s="23" t="s">
        <v>200</v>
      </c>
      <c r="K165" s="23" t="s">
        <v>200</v>
      </c>
      <c r="L165" s="23" t="s">
        <v>200</v>
      </c>
      <c r="M165" s="23" t="s">
        <v>200</v>
      </c>
      <c r="N165" s="23" t="s">
        <v>200</v>
      </c>
      <c r="O165" s="23" t="s">
        <v>200</v>
      </c>
      <c r="P165" s="23" t="s">
        <v>200</v>
      </c>
      <c r="Q165" s="23" t="s">
        <v>200</v>
      </c>
      <c r="R165" s="23" t="s">
        <v>200</v>
      </c>
      <c r="S165" s="23" t="s">
        <v>200</v>
      </c>
      <c r="T165" s="23" t="s">
        <v>200</v>
      </c>
      <c r="U165" s="23" t="s">
        <v>200</v>
      </c>
      <c r="V165" s="23" t="s">
        <v>200</v>
      </c>
      <c r="W165" s="23" t="s">
        <v>200</v>
      </c>
      <c r="X165" s="23" t="s">
        <v>200</v>
      </c>
      <c r="Y165" s="24" t="s">
        <v>200</v>
      </c>
    </row>
    <row r="166" spans="1:25" ht="12.6" customHeight="1" x14ac:dyDescent="0.4">
      <c r="A166" s="1" t="s">
        <v>211</v>
      </c>
      <c r="B166" s="42"/>
      <c r="C166" s="54"/>
      <c r="D166" s="19">
        <v>100</v>
      </c>
      <c r="E166" s="20" t="s">
        <v>200</v>
      </c>
      <c r="F166" s="20" t="s">
        <v>200</v>
      </c>
      <c r="G166" s="20" t="s">
        <v>200</v>
      </c>
      <c r="H166" s="20">
        <v>100</v>
      </c>
      <c r="I166" s="20" t="s">
        <v>200</v>
      </c>
      <c r="J166" s="20" t="s">
        <v>200</v>
      </c>
      <c r="K166" s="20" t="s">
        <v>200</v>
      </c>
      <c r="L166" s="20" t="s">
        <v>200</v>
      </c>
      <c r="M166" s="20" t="s">
        <v>200</v>
      </c>
      <c r="N166" s="20" t="s">
        <v>200</v>
      </c>
      <c r="O166" s="20" t="s">
        <v>200</v>
      </c>
      <c r="P166" s="20" t="s">
        <v>200</v>
      </c>
      <c r="Q166" s="20" t="s">
        <v>200</v>
      </c>
      <c r="R166" s="20" t="s">
        <v>200</v>
      </c>
      <c r="S166" s="20" t="s">
        <v>200</v>
      </c>
      <c r="T166" s="20" t="s">
        <v>200</v>
      </c>
      <c r="U166" s="20" t="s">
        <v>200</v>
      </c>
      <c r="V166" s="20" t="s">
        <v>200</v>
      </c>
      <c r="W166" s="20" t="s">
        <v>200</v>
      </c>
      <c r="X166" s="20" t="s">
        <v>200</v>
      </c>
      <c r="Y166" s="21" t="s">
        <v>200</v>
      </c>
    </row>
    <row r="167" spans="1:25" ht="12.6" customHeight="1" x14ac:dyDescent="0.4">
      <c r="A167" s="1" t="s">
        <v>212</v>
      </c>
      <c r="B167" s="42"/>
      <c r="C167" s="55" t="s">
        <v>160</v>
      </c>
      <c r="D167" s="22">
        <v>124</v>
      </c>
      <c r="E167" s="23" t="s">
        <v>200</v>
      </c>
      <c r="F167" s="23" t="s">
        <v>200</v>
      </c>
      <c r="G167" s="23" t="s">
        <v>200</v>
      </c>
      <c r="H167" s="23" t="s">
        <v>200</v>
      </c>
      <c r="I167" s="23">
        <v>124</v>
      </c>
      <c r="J167" s="23" t="s">
        <v>200</v>
      </c>
      <c r="K167" s="23" t="s">
        <v>200</v>
      </c>
      <c r="L167" s="23" t="s">
        <v>200</v>
      </c>
      <c r="M167" s="23" t="s">
        <v>200</v>
      </c>
      <c r="N167" s="23" t="s">
        <v>200</v>
      </c>
      <c r="O167" s="23" t="s">
        <v>200</v>
      </c>
      <c r="P167" s="23" t="s">
        <v>200</v>
      </c>
      <c r="Q167" s="23" t="s">
        <v>200</v>
      </c>
      <c r="R167" s="23" t="s">
        <v>200</v>
      </c>
      <c r="S167" s="23" t="s">
        <v>200</v>
      </c>
      <c r="T167" s="23" t="s">
        <v>200</v>
      </c>
      <c r="U167" s="23" t="s">
        <v>200</v>
      </c>
      <c r="V167" s="23" t="s">
        <v>200</v>
      </c>
      <c r="W167" s="23" t="s">
        <v>200</v>
      </c>
      <c r="X167" s="23" t="s">
        <v>200</v>
      </c>
      <c r="Y167" s="24" t="s">
        <v>200</v>
      </c>
    </row>
    <row r="168" spans="1:25" ht="12.6" customHeight="1" x14ac:dyDescent="0.4">
      <c r="A168" s="1" t="s">
        <v>213</v>
      </c>
      <c r="B168" s="42"/>
      <c r="C168" s="54"/>
      <c r="D168" s="19">
        <v>100</v>
      </c>
      <c r="E168" s="20" t="s">
        <v>200</v>
      </c>
      <c r="F168" s="20" t="s">
        <v>200</v>
      </c>
      <c r="G168" s="20" t="s">
        <v>200</v>
      </c>
      <c r="H168" s="20" t="s">
        <v>200</v>
      </c>
      <c r="I168" s="20">
        <v>100</v>
      </c>
      <c r="J168" s="20" t="s">
        <v>200</v>
      </c>
      <c r="K168" s="20" t="s">
        <v>200</v>
      </c>
      <c r="L168" s="20" t="s">
        <v>200</v>
      </c>
      <c r="M168" s="20" t="s">
        <v>200</v>
      </c>
      <c r="N168" s="20" t="s">
        <v>200</v>
      </c>
      <c r="O168" s="20" t="s">
        <v>200</v>
      </c>
      <c r="P168" s="20" t="s">
        <v>200</v>
      </c>
      <c r="Q168" s="20" t="s">
        <v>200</v>
      </c>
      <c r="R168" s="20" t="s">
        <v>200</v>
      </c>
      <c r="S168" s="20" t="s">
        <v>200</v>
      </c>
      <c r="T168" s="20" t="s">
        <v>200</v>
      </c>
      <c r="U168" s="20" t="s">
        <v>200</v>
      </c>
      <c r="V168" s="20" t="s">
        <v>200</v>
      </c>
      <c r="W168" s="20" t="s">
        <v>200</v>
      </c>
      <c r="X168" s="20" t="s">
        <v>200</v>
      </c>
      <c r="Y168" s="21" t="s">
        <v>200</v>
      </c>
    </row>
    <row r="169" spans="1:25" ht="12.6" customHeight="1" x14ac:dyDescent="0.4">
      <c r="A169" s="1" t="s">
        <v>214</v>
      </c>
      <c r="B169" s="42"/>
      <c r="C169" s="55" t="s">
        <v>161</v>
      </c>
      <c r="D169" s="22">
        <v>5941</v>
      </c>
      <c r="E169" s="23" t="s">
        <v>200</v>
      </c>
      <c r="F169" s="23" t="s">
        <v>200</v>
      </c>
      <c r="G169" s="23" t="s">
        <v>200</v>
      </c>
      <c r="H169" s="23" t="s">
        <v>200</v>
      </c>
      <c r="I169" s="23" t="s">
        <v>200</v>
      </c>
      <c r="J169" s="23">
        <v>5941</v>
      </c>
      <c r="K169" s="23" t="s">
        <v>200</v>
      </c>
      <c r="L169" s="23" t="s">
        <v>200</v>
      </c>
      <c r="M169" s="23" t="s">
        <v>200</v>
      </c>
      <c r="N169" s="23" t="s">
        <v>200</v>
      </c>
      <c r="O169" s="23" t="s">
        <v>200</v>
      </c>
      <c r="P169" s="23" t="s">
        <v>200</v>
      </c>
      <c r="Q169" s="23" t="s">
        <v>200</v>
      </c>
      <c r="R169" s="23" t="s">
        <v>200</v>
      </c>
      <c r="S169" s="23" t="s">
        <v>200</v>
      </c>
      <c r="T169" s="23" t="s">
        <v>200</v>
      </c>
      <c r="U169" s="23" t="s">
        <v>200</v>
      </c>
      <c r="V169" s="23" t="s">
        <v>200</v>
      </c>
      <c r="W169" s="23" t="s">
        <v>200</v>
      </c>
      <c r="X169" s="23" t="s">
        <v>200</v>
      </c>
      <c r="Y169" s="24" t="s">
        <v>200</v>
      </c>
    </row>
    <row r="170" spans="1:25" ht="12.6" customHeight="1" x14ac:dyDescent="0.4">
      <c r="A170" s="1" t="s">
        <v>215</v>
      </c>
      <c r="B170" s="42"/>
      <c r="C170" s="54"/>
      <c r="D170" s="19">
        <v>100</v>
      </c>
      <c r="E170" s="20" t="s">
        <v>200</v>
      </c>
      <c r="F170" s="20" t="s">
        <v>200</v>
      </c>
      <c r="G170" s="20" t="s">
        <v>200</v>
      </c>
      <c r="H170" s="20" t="s">
        <v>200</v>
      </c>
      <c r="I170" s="20" t="s">
        <v>200</v>
      </c>
      <c r="J170" s="20">
        <v>100</v>
      </c>
      <c r="K170" s="20" t="s">
        <v>200</v>
      </c>
      <c r="L170" s="20" t="s">
        <v>200</v>
      </c>
      <c r="M170" s="20" t="s">
        <v>200</v>
      </c>
      <c r="N170" s="20" t="s">
        <v>200</v>
      </c>
      <c r="O170" s="20" t="s">
        <v>200</v>
      </c>
      <c r="P170" s="20" t="s">
        <v>200</v>
      </c>
      <c r="Q170" s="20" t="s">
        <v>200</v>
      </c>
      <c r="R170" s="20" t="s">
        <v>200</v>
      </c>
      <c r="S170" s="20" t="s">
        <v>200</v>
      </c>
      <c r="T170" s="20" t="s">
        <v>200</v>
      </c>
      <c r="U170" s="20" t="s">
        <v>200</v>
      </c>
      <c r="V170" s="20" t="s">
        <v>200</v>
      </c>
      <c r="W170" s="20" t="s">
        <v>200</v>
      </c>
      <c r="X170" s="20" t="s">
        <v>200</v>
      </c>
      <c r="Y170" s="21" t="s">
        <v>200</v>
      </c>
    </row>
    <row r="171" spans="1:25" ht="12.6" customHeight="1" x14ac:dyDescent="0.4">
      <c r="A171" s="1" t="s">
        <v>216</v>
      </c>
      <c r="B171" s="42"/>
      <c r="C171" s="55" t="s">
        <v>162</v>
      </c>
      <c r="D171" s="22">
        <v>4822</v>
      </c>
      <c r="E171" s="23" t="s">
        <v>200</v>
      </c>
      <c r="F171" s="23" t="s">
        <v>200</v>
      </c>
      <c r="G171" s="23" t="s">
        <v>200</v>
      </c>
      <c r="H171" s="23" t="s">
        <v>200</v>
      </c>
      <c r="I171" s="23" t="s">
        <v>200</v>
      </c>
      <c r="J171" s="23" t="s">
        <v>200</v>
      </c>
      <c r="K171" s="23">
        <v>4822</v>
      </c>
      <c r="L171" s="23" t="s">
        <v>200</v>
      </c>
      <c r="M171" s="23" t="s">
        <v>200</v>
      </c>
      <c r="N171" s="23" t="s">
        <v>200</v>
      </c>
      <c r="O171" s="23" t="s">
        <v>200</v>
      </c>
      <c r="P171" s="23" t="s">
        <v>200</v>
      </c>
      <c r="Q171" s="23" t="s">
        <v>200</v>
      </c>
      <c r="R171" s="23" t="s">
        <v>200</v>
      </c>
      <c r="S171" s="23" t="s">
        <v>200</v>
      </c>
      <c r="T171" s="23" t="s">
        <v>200</v>
      </c>
      <c r="U171" s="23" t="s">
        <v>200</v>
      </c>
      <c r="V171" s="23" t="s">
        <v>200</v>
      </c>
      <c r="W171" s="23" t="s">
        <v>200</v>
      </c>
      <c r="X171" s="23" t="s">
        <v>200</v>
      </c>
      <c r="Y171" s="24" t="s">
        <v>200</v>
      </c>
    </row>
    <row r="172" spans="1:25" ht="12.6" customHeight="1" x14ac:dyDescent="0.4">
      <c r="A172" s="1" t="s">
        <v>217</v>
      </c>
      <c r="B172" s="42"/>
      <c r="C172" s="54"/>
      <c r="D172" s="19">
        <v>100</v>
      </c>
      <c r="E172" s="20" t="s">
        <v>200</v>
      </c>
      <c r="F172" s="20" t="s">
        <v>200</v>
      </c>
      <c r="G172" s="20" t="s">
        <v>200</v>
      </c>
      <c r="H172" s="20" t="s">
        <v>200</v>
      </c>
      <c r="I172" s="20" t="s">
        <v>200</v>
      </c>
      <c r="J172" s="20" t="s">
        <v>200</v>
      </c>
      <c r="K172" s="20">
        <v>100</v>
      </c>
      <c r="L172" s="20" t="s">
        <v>200</v>
      </c>
      <c r="M172" s="20" t="s">
        <v>200</v>
      </c>
      <c r="N172" s="20" t="s">
        <v>200</v>
      </c>
      <c r="O172" s="20" t="s">
        <v>200</v>
      </c>
      <c r="P172" s="20" t="s">
        <v>200</v>
      </c>
      <c r="Q172" s="20" t="s">
        <v>200</v>
      </c>
      <c r="R172" s="20" t="s">
        <v>200</v>
      </c>
      <c r="S172" s="20" t="s">
        <v>200</v>
      </c>
      <c r="T172" s="20" t="s">
        <v>200</v>
      </c>
      <c r="U172" s="20" t="s">
        <v>200</v>
      </c>
      <c r="V172" s="20" t="s">
        <v>200</v>
      </c>
      <c r="W172" s="20" t="s">
        <v>200</v>
      </c>
      <c r="X172" s="20" t="s">
        <v>200</v>
      </c>
      <c r="Y172" s="21" t="s">
        <v>200</v>
      </c>
    </row>
    <row r="173" spans="1:25" ht="12.6" customHeight="1" x14ac:dyDescent="0.4">
      <c r="A173" s="1" t="s">
        <v>218</v>
      </c>
      <c r="B173" s="42"/>
      <c r="C173" s="55" t="s">
        <v>163</v>
      </c>
      <c r="D173" s="22">
        <v>7808</v>
      </c>
      <c r="E173" s="23" t="s">
        <v>200</v>
      </c>
      <c r="F173" s="23" t="s">
        <v>200</v>
      </c>
      <c r="G173" s="23" t="s">
        <v>200</v>
      </c>
      <c r="H173" s="23" t="s">
        <v>200</v>
      </c>
      <c r="I173" s="23" t="s">
        <v>200</v>
      </c>
      <c r="J173" s="23" t="s">
        <v>200</v>
      </c>
      <c r="K173" s="23" t="s">
        <v>200</v>
      </c>
      <c r="L173" s="23">
        <v>7808</v>
      </c>
      <c r="M173" s="23" t="s">
        <v>200</v>
      </c>
      <c r="N173" s="23" t="s">
        <v>200</v>
      </c>
      <c r="O173" s="23" t="s">
        <v>200</v>
      </c>
      <c r="P173" s="23" t="s">
        <v>200</v>
      </c>
      <c r="Q173" s="23" t="s">
        <v>200</v>
      </c>
      <c r="R173" s="23" t="s">
        <v>200</v>
      </c>
      <c r="S173" s="23" t="s">
        <v>200</v>
      </c>
      <c r="T173" s="23" t="s">
        <v>200</v>
      </c>
      <c r="U173" s="23" t="s">
        <v>200</v>
      </c>
      <c r="V173" s="23" t="s">
        <v>200</v>
      </c>
      <c r="W173" s="23" t="s">
        <v>200</v>
      </c>
      <c r="X173" s="23" t="s">
        <v>200</v>
      </c>
      <c r="Y173" s="24" t="s">
        <v>200</v>
      </c>
    </row>
    <row r="174" spans="1:25" ht="12.6" customHeight="1" x14ac:dyDescent="0.4">
      <c r="A174" s="1" t="s">
        <v>219</v>
      </c>
      <c r="B174" s="42"/>
      <c r="C174" s="54"/>
      <c r="D174" s="19">
        <v>100</v>
      </c>
      <c r="E174" s="20" t="s">
        <v>200</v>
      </c>
      <c r="F174" s="20" t="s">
        <v>200</v>
      </c>
      <c r="G174" s="20" t="s">
        <v>200</v>
      </c>
      <c r="H174" s="20" t="s">
        <v>200</v>
      </c>
      <c r="I174" s="20" t="s">
        <v>200</v>
      </c>
      <c r="J174" s="20" t="s">
        <v>200</v>
      </c>
      <c r="K174" s="20" t="s">
        <v>200</v>
      </c>
      <c r="L174" s="20">
        <v>100</v>
      </c>
      <c r="M174" s="20" t="s">
        <v>200</v>
      </c>
      <c r="N174" s="20" t="s">
        <v>200</v>
      </c>
      <c r="O174" s="20" t="s">
        <v>200</v>
      </c>
      <c r="P174" s="20" t="s">
        <v>200</v>
      </c>
      <c r="Q174" s="20" t="s">
        <v>200</v>
      </c>
      <c r="R174" s="20" t="s">
        <v>200</v>
      </c>
      <c r="S174" s="20" t="s">
        <v>200</v>
      </c>
      <c r="T174" s="20" t="s">
        <v>200</v>
      </c>
      <c r="U174" s="20" t="s">
        <v>200</v>
      </c>
      <c r="V174" s="20" t="s">
        <v>200</v>
      </c>
      <c r="W174" s="20" t="s">
        <v>200</v>
      </c>
      <c r="X174" s="20" t="s">
        <v>200</v>
      </c>
      <c r="Y174" s="21" t="s">
        <v>200</v>
      </c>
    </row>
    <row r="175" spans="1:25" ht="12.6" customHeight="1" x14ac:dyDescent="0.4">
      <c r="A175" s="1" t="s">
        <v>220</v>
      </c>
      <c r="B175" s="42"/>
      <c r="C175" s="55" t="s">
        <v>164</v>
      </c>
      <c r="D175" s="22">
        <v>9404</v>
      </c>
      <c r="E175" s="23" t="s">
        <v>200</v>
      </c>
      <c r="F175" s="23" t="s">
        <v>200</v>
      </c>
      <c r="G175" s="23" t="s">
        <v>200</v>
      </c>
      <c r="H175" s="23" t="s">
        <v>200</v>
      </c>
      <c r="I175" s="23" t="s">
        <v>200</v>
      </c>
      <c r="J175" s="23" t="s">
        <v>200</v>
      </c>
      <c r="K175" s="23" t="s">
        <v>200</v>
      </c>
      <c r="L175" s="23" t="s">
        <v>200</v>
      </c>
      <c r="M175" s="23">
        <v>9404</v>
      </c>
      <c r="N175" s="23" t="s">
        <v>200</v>
      </c>
      <c r="O175" s="23" t="s">
        <v>200</v>
      </c>
      <c r="P175" s="23" t="s">
        <v>200</v>
      </c>
      <c r="Q175" s="23" t="s">
        <v>200</v>
      </c>
      <c r="R175" s="23" t="s">
        <v>200</v>
      </c>
      <c r="S175" s="23" t="s">
        <v>200</v>
      </c>
      <c r="T175" s="23" t="s">
        <v>200</v>
      </c>
      <c r="U175" s="23" t="s">
        <v>200</v>
      </c>
      <c r="V175" s="23" t="s">
        <v>200</v>
      </c>
      <c r="W175" s="23" t="s">
        <v>200</v>
      </c>
      <c r="X175" s="23" t="s">
        <v>200</v>
      </c>
      <c r="Y175" s="24" t="s">
        <v>200</v>
      </c>
    </row>
    <row r="176" spans="1:25" ht="12.6" customHeight="1" x14ac:dyDescent="0.4">
      <c r="A176" s="1" t="s">
        <v>221</v>
      </c>
      <c r="B176" s="42"/>
      <c r="C176" s="54"/>
      <c r="D176" s="19">
        <v>100</v>
      </c>
      <c r="E176" s="20" t="s">
        <v>200</v>
      </c>
      <c r="F176" s="20" t="s">
        <v>200</v>
      </c>
      <c r="G176" s="20" t="s">
        <v>200</v>
      </c>
      <c r="H176" s="20" t="s">
        <v>200</v>
      </c>
      <c r="I176" s="20" t="s">
        <v>200</v>
      </c>
      <c r="J176" s="20" t="s">
        <v>200</v>
      </c>
      <c r="K176" s="20" t="s">
        <v>200</v>
      </c>
      <c r="L176" s="20" t="s">
        <v>200</v>
      </c>
      <c r="M176" s="20">
        <v>100</v>
      </c>
      <c r="N176" s="20" t="s">
        <v>200</v>
      </c>
      <c r="O176" s="20" t="s">
        <v>200</v>
      </c>
      <c r="P176" s="20" t="s">
        <v>200</v>
      </c>
      <c r="Q176" s="20" t="s">
        <v>200</v>
      </c>
      <c r="R176" s="20" t="s">
        <v>200</v>
      </c>
      <c r="S176" s="20" t="s">
        <v>200</v>
      </c>
      <c r="T176" s="20" t="s">
        <v>200</v>
      </c>
      <c r="U176" s="20" t="s">
        <v>200</v>
      </c>
      <c r="V176" s="20" t="s">
        <v>200</v>
      </c>
      <c r="W176" s="20" t="s">
        <v>200</v>
      </c>
      <c r="X176" s="20" t="s">
        <v>200</v>
      </c>
      <c r="Y176" s="21" t="s">
        <v>200</v>
      </c>
    </row>
    <row r="177" spans="1:25" ht="12.6" customHeight="1" x14ac:dyDescent="0.4">
      <c r="A177" s="1" t="s">
        <v>222</v>
      </c>
      <c r="B177" s="42"/>
      <c r="C177" s="55" t="s">
        <v>165</v>
      </c>
      <c r="D177" s="22">
        <v>531</v>
      </c>
      <c r="E177" s="23" t="s">
        <v>200</v>
      </c>
      <c r="F177" s="23" t="s">
        <v>200</v>
      </c>
      <c r="G177" s="23" t="s">
        <v>200</v>
      </c>
      <c r="H177" s="23" t="s">
        <v>200</v>
      </c>
      <c r="I177" s="23" t="s">
        <v>200</v>
      </c>
      <c r="J177" s="23" t="s">
        <v>200</v>
      </c>
      <c r="K177" s="23" t="s">
        <v>200</v>
      </c>
      <c r="L177" s="23" t="s">
        <v>200</v>
      </c>
      <c r="M177" s="23" t="s">
        <v>200</v>
      </c>
      <c r="N177" s="23">
        <v>531</v>
      </c>
      <c r="O177" s="23" t="s">
        <v>200</v>
      </c>
      <c r="P177" s="23" t="s">
        <v>200</v>
      </c>
      <c r="Q177" s="23" t="s">
        <v>200</v>
      </c>
      <c r="R177" s="23" t="s">
        <v>200</v>
      </c>
      <c r="S177" s="23" t="s">
        <v>200</v>
      </c>
      <c r="T177" s="23" t="s">
        <v>200</v>
      </c>
      <c r="U177" s="23" t="s">
        <v>200</v>
      </c>
      <c r="V177" s="23" t="s">
        <v>200</v>
      </c>
      <c r="W177" s="23" t="s">
        <v>200</v>
      </c>
      <c r="X177" s="23" t="s">
        <v>200</v>
      </c>
      <c r="Y177" s="24" t="s">
        <v>200</v>
      </c>
    </row>
    <row r="178" spans="1:25" ht="12.6" customHeight="1" x14ac:dyDescent="0.4">
      <c r="A178" s="1" t="s">
        <v>223</v>
      </c>
      <c r="B178" s="42"/>
      <c r="C178" s="54"/>
      <c r="D178" s="19">
        <v>100</v>
      </c>
      <c r="E178" s="20" t="s">
        <v>200</v>
      </c>
      <c r="F178" s="20" t="s">
        <v>200</v>
      </c>
      <c r="G178" s="20" t="s">
        <v>200</v>
      </c>
      <c r="H178" s="20" t="s">
        <v>200</v>
      </c>
      <c r="I178" s="20" t="s">
        <v>200</v>
      </c>
      <c r="J178" s="20" t="s">
        <v>200</v>
      </c>
      <c r="K178" s="20" t="s">
        <v>200</v>
      </c>
      <c r="L178" s="20" t="s">
        <v>200</v>
      </c>
      <c r="M178" s="20" t="s">
        <v>200</v>
      </c>
      <c r="N178" s="20">
        <v>100</v>
      </c>
      <c r="O178" s="20" t="s">
        <v>200</v>
      </c>
      <c r="P178" s="20" t="s">
        <v>200</v>
      </c>
      <c r="Q178" s="20" t="s">
        <v>200</v>
      </c>
      <c r="R178" s="20" t="s">
        <v>200</v>
      </c>
      <c r="S178" s="20" t="s">
        <v>200</v>
      </c>
      <c r="T178" s="20" t="s">
        <v>200</v>
      </c>
      <c r="U178" s="20" t="s">
        <v>200</v>
      </c>
      <c r="V178" s="20" t="s">
        <v>200</v>
      </c>
      <c r="W178" s="20" t="s">
        <v>200</v>
      </c>
      <c r="X178" s="20" t="s">
        <v>200</v>
      </c>
      <c r="Y178" s="21" t="s">
        <v>200</v>
      </c>
    </row>
    <row r="179" spans="1:25" ht="12.6" customHeight="1" x14ac:dyDescent="0.4">
      <c r="A179" s="1" t="s">
        <v>224</v>
      </c>
      <c r="B179" s="42"/>
      <c r="C179" s="55" t="s">
        <v>166</v>
      </c>
      <c r="D179" s="22">
        <v>5458</v>
      </c>
      <c r="E179" s="23" t="s">
        <v>200</v>
      </c>
      <c r="F179" s="23" t="s">
        <v>200</v>
      </c>
      <c r="G179" s="23" t="s">
        <v>200</v>
      </c>
      <c r="H179" s="23" t="s">
        <v>200</v>
      </c>
      <c r="I179" s="23" t="s">
        <v>200</v>
      </c>
      <c r="J179" s="23" t="s">
        <v>200</v>
      </c>
      <c r="K179" s="23" t="s">
        <v>200</v>
      </c>
      <c r="L179" s="23" t="s">
        <v>200</v>
      </c>
      <c r="M179" s="23" t="s">
        <v>200</v>
      </c>
      <c r="N179" s="23" t="s">
        <v>200</v>
      </c>
      <c r="O179" s="23">
        <v>5458</v>
      </c>
      <c r="P179" s="23" t="s">
        <v>200</v>
      </c>
      <c r="Q179" s="23" t="s">
        <v>200</v>
      </c>
      <c r="R179" s="23" t="s">
        <v>200</v>
      </c>
      <c r="S179" s="23" t="s">
        <v>200</v>
      </c>
      <c r="T179" s="23" t="s">
        <v>200</v>
      </c>
      <c r="U179" s="23" t="s">
        <v>200</v>
      </c>
      <c r="V179" s="23" t="s">
        <v>200</v>
      </c>
      <c r="W179" s="23" t="s">
        <v>200</v>
      </c>
      <c r="X179" s="23" t="s">
        <v>200</v>
      </c>
      <c r="Y179" s="24" t="s">
        <v>200</v>
      </c>
    </row>
    <row r="180" spans="1:25" ht="12.6" customHeight="1" x14ac:dyDescent="0.4">
      <c r="A180" s="1" t="s">
        <v>225</v>
      </c>
      <c r="B180" s="42"/>
      <c r="C180" s="54"/>
      <c r="D180" s="19">
        <v>100</v>
      </c>
      <c r="E180" s="20" t="s">
        <v>200</v>
      </c>
      <c r="F180" s="20" t="s">
        <v>200</v>
      </c>
      <c r="G180" s="20" t="s">
        <v>200</v>
      </c>
      <c r="H180" s="20" t="s">
        <v>200</v>
      </c>
      <c r="I180" s="20" t="s">
        <v>200</v>
      </c>
      <c r="J180" s="20" t="s">
        <v>200</v>
      </c>
      <c r="K180" s="20" t="s">
        <v>200</v>
      </c>
      <c r="L180" s="20" t="s">
        <v>200</v>
      </c>
      <c r="M180" s="20" t="s">
        <v>200</v>
      </c>
      <c r="N180" s="20" t="s">
        <v>200</v>
      </c>
      <c r="O180" s="20">
        <v>100</v>
      </c>
      <c r="P180" s="20" t="s">
        <v>200</v>
      </c>
      <c r="Q180" s="20" t="s">
        <v>200</v>
      </c>
      <c r="R180" s="20" t="s">
        <v>200</v>
      </c>
      <c r="S180" s="20" t="s">
        <v>200</v>
      </c>
      <c r="T180" s="20" t="s">
        <v>200</v>
      </c>
      <c r="U180" s="20" t="s">
        <v>200</v>
      </c>
      <c r="V180" s="20" t="s">
        <v>200</v>
      </c>
      <c r="W180" s="20" t="s">
        <v>200</v>
      </c>
      <c r="X180" s="20" t="s">
        <v>200</v>
      </c>
      <c r="Y180" s="21" t="s">
        <v>200</v>
      </c>
    </row>
    <row r="181" spans="1:25" ht="12.6" customHeight="1" x14ac:dyDescent="0.4">
      <c r="A181" s="1" t="s">
        <v>226</v>
      </c>
      <c r="B181" s="42"/>
      <c r="C181" s="55" t="s">
        <v>167</v>
      </c>
      <c r="D181" s="22">
        <v>4686</v>
      </c>
      <c r="E181" s="23" t="s">
        <v>200</v>
      </c>
      <c r="F181" s="23" t="s">
        <v>200</v>
      </c>
      <c r="G181" s="23" t="s">
        <v>200</v>
      </c>
      <c r="H181" s="23" t="s">
        <v>200</v>
      </c>
      <c r="I181" s="23" t="s">
        <v>200</v>
      </c>
      <c r="J181" s="23" t="s">
        <v>200</v>
      </c>
      <c r="K181" s="23" t="s">
        <v>200</v>
      </c>
      <c r="L181" s="23" t="s">
        <v>200</v>
      </c>
      <c r="M181" s="23" t="s">
        <v>200</v>
      </c>
      <c r="N181" s="23" t="s">
        <v>200</v>
      </c>
      <c r="O181" s="23" t="s">
        <v>200</v>
      </c>
      <c r="P181" s="23">
        <v>4686</v>
      </c>
      <c r="Q181" s="23" t="s">
        <v>200</v>
      </c>
      <c r="R181" s="23" t="s">
        <v>200</v>
      </c>
      <c r="S181" s="23" t="s">
        <v>200</v>
      </c>
      <c r="T181" s="23" t="s">
        <v>200</v>
      </c>
      <c r="U181" s="23" t="s">
        <v>200</v>
      </c>
      <c r="V181" s="23" t="s">
        <v>200</v>
      </c>
      <c r="W181" s="23" t="s">
        <v>200</v>
      </c>
      <c r="X181" s="23" t="s">
        <v>200</v>
      </c>
      <c r="Y181" s="24" t="s">
        <v>200</v>
      </c>
    </row>
    <row r="182" spans="1:25" ht="12.6" customHeight="1" x14ac:dyDescent="0.4">
      <c r="A182" s="1" t="s">
        <v>227</v>
      </c>
      <c r="B182" s="42"/>
      <c r="C182" s="54"/>
      <c r="D182" s="19">
        <v>100</v>
      </c>
      <c r="E182" s="20" t="s">
        <v>200</v>
      </c>
      <c r="F182" s="20" t="s">
        <v>200</v>
      </c>
      <c r="G182" s="20" t="s">
        <v>200</v>
      </c>
      <c r="H182" s="20" t="s">
        <v>200</v>
      </c>
      <c r="I182" s="20" t="s">
        <v>200</v>
      </c>
      <c r="J182" s="20" t="s">
        <v>200</v>
      </c>
      <c r="K182" s="20" t="s">
        <v>200</v>
      </c>
      <c r="L182" s="20" t="s">
        <v>200</v>
      </c>
      <c r="M182" s="20" t="s">
        <v>200</v>
      </c>
      <c r="N182" s="20" t="s">
        <v>200</v>
      </c>
      <c r="O182" s="20" t="s">
        <v>200</v>
      </c>
      <c r="P182" s="20">
        <v>100</v>
      </c>
      <c r="Q182" s="20" t="s">
        <v>200</v>
      </c>
      <c r="R182" s="20" t="s">
        <v>200</v>
      </c>
      <c r="S182" s="20" t="s">
        <v>200</v>
      </c>
      <c r="T182" s="20" t="s">
        <v>200</v>
      </c>
      <c r="U182" s="20" t="s">
        <v>200</v>
      </c>
      <c r="V182" s="20" t="s">
        <v>200</v>
      </c>
      <c r="W182" s="20" t="s">
        <v>200</v>
      </c>
      <c r="X182" s="20" t="s">
        <v>200</v>
      </c>
      <c r="Y182" s="21" t="s">
        <v>200</v>
      </c>
    </row>
    <row r="183" spans="1:25" ht="12.6" customHeight="1" x14ac:dyDescent="0.4">
      <c r="A183" s="1" t="s">
        <v>228</v>
      </c>
      <c r="B183" s="42"/>
      <c r="C183" s="55" t="s">
        <v>168</v>
      </c>
      <c r="D183" s="22">
        <v>6792</v>
      </c>
      <c r="E183" s="23" t="s">
        <v>200</v>
      </c>
      <c r="F183" s="23" t="s">
        <v>200</v>
      </c>
      <c r="G183" s="23" t="s">
        <v>200</v>
      </c>
      <c r="H183" s="23" t="s">
        <v>200</v>
      </c>
      <c r="I183" s="23" t="s">
        <v>200</v>
      </c>
      <c r="J183" s="23" t="s">
        <v>200</v>
      </c>
      <c r="K183" s="23" t="s">
        <v>200</v>
      </c>
      <c r="L183" s="23" t="s">
        <v>200</v>
      </c>
      <c r="M183" s="23" t="s">
        <v>200</v>
      </c>
      <c r="N183" s="23" t="s">
        <v>200</v>
      </c>
      <c r="O183" s="23" t="s">
        <v>200</v>
      </c>
      <c r="P183" s="23" t="s">
        <v>200</v>
      </c>
      <c r="Q183" s="23">
        <v>6792</v>
      </c>
      <c r="R183" s="23" t="s">
        <v>200</v>
      </c>
      <c r="S183" s="23" t="s">
        <v>200</v>
      </c>
      <c r="T183" s="23" t="s">
        <v>200</v>
      </c>
      <c r="U183" s="23" t="s">
        <v>200</v>
      </c>
      <c r="V183" s="23" t="s">
        <v>200</v>
      </c>
      <c r="W183" s="23" t="s">
        <v>200</v>
      </c>
      <c r="X183" s="23" t="s">
        <v>200</v>
      </c>
      <c r="Y183" s="24" t="s">
        <v>200</v>
      </c>
    </row>
    <row r="184" spans="1:25" ht="12.6" customHeight="1" x14ac:dyDescent="0.4">
      <c r="A184" s="1" t="s">
        <v>229</v>
      </c>
      <c r="B184" s="42"/>
      <c r="C184" s="54"/>
      <c r="D184" s="19">
        <v>100</v>
      </c>
      <c r="E184" s="20" t="s">
        <v>200</v>
      </c>
      <c r="F184" s="20" t="s">
        <v>200</v>
      </c>
      <c r="G184" s="20" t="s">
        <v>200</v>
      </c>
      <c r="H184" s="20" t="s">
        <v>200</v>
      </c>
      <c r="I184" s="20" t="s">
        <v>200</v>
      </c>
      <c r="J184" s="20" t="s">
        <v>200</v>
      </c>
      <c r="K184" s="20" t="s">
        <v>200</v>
      </c>
      <c r="L184" s="20" t="s">
        <v>200</v>
      </c>
      <c r="M184" s="20" t="s">
        <v>200</v>
      </c>
      <c r="N184" s="20" t="s">
        <v>200</v>
      </c>
      <c r="O184" s="20" t="s">
        <v>200</v>
      </c>
      <c r="P184" s="20" t="s">
        <v>200</v>
      </c>
      <c r="Q184" s="20">
        <v>100</v>
      </c>
      <c r="R184" s="20" t="s">
        <v>200</v>
      </c>
      <c r="S184" s="20" t="s">
        <v>200</v>
      </c>
      <c r="T184" s="20" t="s">
        <v>200</v>
      </c>
      <c r="U184" s="20" t="s">
        <v>200</v>
      </c>
      <c r="V184" s="20" t="s">
        <v>200</v>
      </c>
      <c r="W184" s="20" t="s">
        <v>200</v>
      </c>
      <c r="X184" s="20" t="s">
        <v>200</v>
      </c>
      <c r="Y184" s="21" t="s">
        <v>200</v>
      </c>
    </row>
    <row r="185" spans="1:25" ht="12.6" customHeight="1" x14ac:dyDescent="0.4">
      <c r="A185" s="1" t="s">
        <v>230</v>
      </c>
      <c r="B185" s="42"/>
      <c r="C185" s="55" t="s">
        <v>169</v>
      </c>
      <c r="D185" s="22">
        <v>9141</v>
      </c>
      <c r="E185" s="23" t="s">
        <v>200</v>
      </c>
      <c r="F185" s="23" t="s">
        <v>200</v>
      </c>
      <c r="G185" s="23" t="s">
        <v>200</v>
      </c>
      <c r="H185" s="23" t="s">
        <v>200</v>
      </c>
      <c r="I185" s="23" t="s">
        <v>200</v>
      </c>
      <c r="J185" s="23" t="s">
        <v>200</v>
      </c>
      <c r="K185" s="23" t="s">
        <v>200</v>
      </c>
      <c r="L185" s="23" t="s">
        <v>200</v>
      </c>
      <c r="M185" s="23" t="s">
        <v>200</v>
      </c>
      <c r="N185" s="23" t="s">
        <v>200</v>
      </c>
      <c r="O185" s="23" t="s">
        <v>200</v>
      </c>
      <c r="P185" s="23" t="s">
        <v>200</v>
      </c>
      <c r="Q185" s="23" t="s">
        <v>200</v>
      </c>
      <c r="R185" s="23">
        <v>9141</v>
      </c>
      <c r="S185" s="23" t="s">
        <v>200</v>
      </c>
      <c r="T185" s="23" t="s">
        <v>200</v>
      </c>
      <c r="U185" s="23" t="s">
        <v>200</v>
      </c>
      <c r="V185" s="23" t="s">
        <v>200</v>
      </c>
      <c r="W185" s="23" t="s">
        <v>200</v>
      </c>
      <c r="X185" s="23" t="s">
        <v>200</v>
      </c>
      <c r="Y185" s="24" t="s">
        <v>200</v>
      </c>
    </row>
    <row r="186" spans="1:25" ht="12.6" customHeight="1" x14ac:dyDescent="0.4">
      <c r="A186" s="1" t="s">
        <v>231</v>
      </c>
      <c r="B186" s="42"/>
      <c r="C186" s="54"/>
      <c r="D186" s="19">
        <v>100</v>
      </c>
      <c r="E186" s="20" t="s">
        <v>200</v>
      </c>
      <c r="F186" s="20" t="s">
        <v>200</v>
      </c>
      <c r="G186" s="20" t="s">
        <v>200</v>
      </c>
      <c r="H186" s="20" t="s">
        <v>200</v>
      </c>
      <c r="I186" s="20" t="s">
        <v>200</v>
      </c>
      <c r="J186" s="20" t="s">
        <v>200</v>
      </c>
      <c r="K186" s="20" t="s">
        <v>200</v>
      </c>
      <c r="L186" s="20" t="s">
        <v>200</v>
      </c>
      <c r="M186" s="20" t="s">
        <v>200</v>
      </c>
      <c r="N186" s="20" t="s">
        <v>200</v>
      </c>
      <c r="O186" s="20" t="s">
        <v>200</v>
      </c>
      <c r="P186" s="20" t="s">
        <v>200</v>
      </c>
      <c r="Q186" s="20" t="s">
        <v>200</v>
      </c>
      <c r="R186" s="20">
        <v>100</v>
      </c>
      <c r="S186" s="20" t="s">
        <v>200</v>
      </c>
      <c r="T186" s="20" t="s">
        <v>200</v>
      </c>
      <c r="U186" s="20" t="s">
        <v>200</v>
      </c>
      <c r="V186" s="20" t="s">
        <v>200</v>
      </c>
      <c r="W186" s="20" t="s">
        <v>200</v>
      </c>
      <c r="X186" s="20" t="s">
        <v>200</v>
      </c>
      <c r="Y186" s="21" t="s">
        <v>200</v>
      </c>
    </row>
    <row r="187" spans="1:25" ht="12.6" customHeight="1" x14ac:dyDescent="0.4">
      <c r="A187" s="1" t="s">
        <v>232</v>
      </c>
      <c r="B187" s="42"/>
      <c r="C187" s="55" t="s">
        <v>170</v>
      </c>
      <c r="D187" s="22">
        <v>794</v>
      </c>
      <c r="E187" s="23" t="s">
        <v>200</v>
      </c>
      <c r="F187" s="23" t="s">
        <v>200</v>
      </c>
      <c r="G187" s="23" t="s">
        <v>200</v>
      </c>
      <c r="H187" s="23" t="s">
        <v>200</v>
      </c>
      <c r="I187" s="23" t="s">
        <v>200</v>
      </c>
      <c r="J187" s="23" t="s">
        <v>200</v>
      </c>
      <c r="K187" s="23" t="s">
        <v>200</v>
      </c>
      <c r="L187" s="23" t="s">
        <v>200</v>
      </c>
      <c r="M187" s="23" t="s">
        <v>200</v>
      </c>
      <c r="N187" s="23" t="s">
        <v>200</v>
      </c>
      <c r="O187" s="23" t="s">
        <v>200</v>
      </c>
      <c r="P187" s="23" t="s">
        <v>200</v>
      </c>
      <c r="Q187" s="23" t="s">
        <v>200</v>
      </c>
      <c r="R187" s="23" t="s">
        <v>200</v>
      </c>
      <c r="S187" s="23">
        <v>794</v>
      </c>
      <c r="T187" s="23" t="s">
        <v>200</v>
      </c>
      <c r="U187" s="23" t="s">
        <v>200</v>
      </c>
      <c r="V187" s="23" t="s">
        <v>200</v>
      </c>
      <c r="W187" s="23" t="s">
        <v>200</v>
      </c>
      <c r="X187" s="23" t="s">
        <v>200</v>
      </c>
      <c r="Y187" s="24" t="s">
        <v>200</v>
      </c>
    </row>
    <row r="188" spans="1:25" ht="12.6" customHeight="1" x14ac:dyDescent="0.4">
      <c r="A188" s="1" t="s">
        <v>233</v>
      </c>
      <c r="B188" s="42"/>
      <c r="C188" s="54"/>
      <c r="D188" s="19">
        <v>100</v>
      </c>
      <c r="E188" s="20" t="s">
        <v>200</v>
      </c>
      <c r="F188" s="20" t="s">
        <v>200</v>
      </c>
      <c r="G188" s="20" t="s">
        <v>200</v>
      </c>
      <c r="H188" s="20" t="s">
        <v>200</v>
      </c>
      <c r="I188" s="20" t="s">
        <v>200</v>
      </c>
      <c r="J188" s="20" t="s">
        <v>200</v>
      </c>
      <c r="K188" s="20" t="s">
        <v>200</v>
      </c>
      <c r="L188" s="20" t="s">
        <v>200</v>
      </c>
      <c r="M188" s="20" t="s">
        <v>200</v>
      </c>
      <c r="N188" s="20" t="s">
        <v>200</v>
      </c>
      <c r="O188" s="20" t="s">
        <v>200</v>
      </c>
      <c r="P188" s="20" t="s">
        <v>200</v>
      </c>
      <c r="Q188" s="20" t="s">
        <v>200</v>
      </c>
      <c r="R188" s="20" t="s">
        <v>200</v>
      </c>
      <c r="S188" s="20">
        <v>100</v>
      </c>
      <c r="T188" s="20" t="s">
        <v>200</v>
      </c>
      <c r="U188" s="20" t="s">
        <v>200</v>
      </c>
      <c r="V188" s="20" t="s">
        <v>200</v>
      </c>
      <c r="W188" s="20" t="s">
        <v>200</v>
      </c>
      <c r="X188" s="20" t="s">
        <v>200</v>
      </c>
      <c r="Y188" s="21" t="s">
        <v>200</v>
      </c>
    </row>
    <row r="189" spans="1:25" ht="12.6" customHeight="1" x14ac:dyDescent="0.4">
      <c r="A189" s="1" t="s">
        <v>234</v>
      </c>
      <c r="B189" s="42"/>
      <c r="C189" s="55" t="s">
        <v>171</v>
      </c>
      <c r="D189" s="22">
        <v>4422</v>
      </c>
      <c r="E189" s="23" t="s">
        <v>200</v>
      </c>
      <c r="F189" s="23" t="s">
        <v>200</v>
      </c>
      <c r="G189" s="23" t="s">
        <v>200</v>
      </c>
      <c r="H189" s="23" t="s">
        <v>200</v>
      </c>
      <c r="I189" s="23" t="s">
        <v>200</v>
      </c>
      <c r="J189" s="23" t="s">
        <v>200</v>
      </c>
      <c r="K189" s="23" t="s">
        <v>200</v>
      </c>
      <c r="L189" s="23" t="s">
        <v>200</v>
      </c>
      <c r="M189" s="23" t="s">
        <v>200</v>
      </c>
      <c r="N189" s="23" t="s">
        <v>200</v>
      </c>
      <c r="O189" s="23" t="s">
        <v>200</v>
      </c>
      <c r="P189" s="23" t="s">
        <v>200</v>
      </c>
      <c r="Q189" s="23" t="s">
        <v>200</v>
      </c>
      <c r="R189" s="23" t="s">
        <v>200</v>
      </c>
      <c r="S189" s="23" t="s">
        <v>200</v>
      </c>
      <c r="T189" s="23">
        <v>4422</v>
      </c>
      <c r="U189" s="23" t="s">
        <v>200</v>
      </c>
      <c r="V189" s="23" t="s">
        <v>200</v>
      </c>
      <c r="W189" s="23" t="s">
        <v>200</v>
      </c>
      <c r="X189" s="23" t="s">
        <v>200</v>
      </c>
      <c r="Y189" s="24" t="s">
        <v>200</v>
      </c>
    </row>
    <row r="190" spans="1:25" ht="12.6" customHeight="1" x14ac:dyDescent="0.4">
      <c r="A190" s="1" t="s">
        <v>235</v>
      </c>
      <c r="B190" s="42"/>
      <c r="C190" s="54"/>
      <c r="D190" s="19">
        <v>100</v>
      </c>
      <c r="E190" s="20" t="s">
        <v>200</v>
      </c>
      <c r="F190" s="20" t="s">
        <v>200</v>
      </c>
      <c r="G190" s="20" t="s">
        <v>200</v>
      </c>
      <c r="H190" s="20" t="s">
        <v>200</v>
      </c>
      <c r="I190" s="20" t="s">
        <v>200</v>
      </c>
      <c r="J190" s="20" t="s">
        <v>200</v>
      </c>
      <c r="K190" s="20" t="s">
        <v>200</v>
      </c>
      <c r="L190" s="20" t="s">
        <v>200</v>
      </c>
      <c r="M190" s="20" t="s">
        <v>200</v>
      </c>
      <c r="N190" s="20" t="s">
        <v>200</v>
      </c>
      <c r="O190" s="20" t="s">
        <v>200</v>
      </c>
      <c r="P190" s="20" t="s">
        <v>200</v>
      </c>
      <c r="Q190" s="20" t="s">
        <v>200</v>
      </c>
      <c r="R190" s="20" t="s">
        <v>200</v>
      </c>
      <c r="S190" s="20" t="s">
        <v>200</v>
      </c>
      <c r="T190" s="20">
        <v>100</v>
      </c>
      <c r="U190" s="20" t="s">
        <v>200</v>
      </c>
      <c r="V190" s="20" t="s">
        <v>200</v>
      </c>
      <c r="W190" s="20" t="s">
        <v>200</v>
      </c>
      <c r="X190" s="20" t="s">
        <v>200</v>
      </c>
      <c r="Y190" s="21" t="s">
        <v>200</v>
      </c>
    </row>
    <row r="191" spans="1:25" ht="12.6" customHeight="1" x14ac:dyDescent="0.4">
      <c r="A191" s="1" t="s">
        <v>236</v>
      </c>
      <c r="B191" s="42"/>
      <c r="C191" s="55" t="s">
        <v>172</v>
      </c>
      <c r="D191" s="22">
        <v>3300</v>
      </c>
      <c r="E191" s="23" t="s">
        <v>200</v>
      </c>
      <c r="F191" s="23" t="s">
        <v>200</v>
      </c>
      <c r="G191" s="23" t="s">
        <v>200</v>
      </c>
      <c r="H191" s="23" t="s">
        <v>200</v>
      </c>
      <c r="I191" s="23" t="s">
        <v>200</v>
      </c>
      <c r="J191" s="23" t="s">
        <v>200</v>
      </c>
      <c r="K191" s="23" t="s">
        <v>200</v>
      </c>
      <c r="L191" s="23" t="s">
        <v>200</v>
      </c>
      <c r="M191" s="23" t="s">
        <v>200</v>
      </c>
      <c r="N191" s="23" t="s">
        <v>200</v>
      </c>
      <c r="O191" s="23" t="s">
        <v>200</v>
      </c>
      <c r="P191" s="23" t="s">
        <v>200</v>
      </c>
      <c r="Q191" s="23" t="s">
        <v>200</v>
      </c>
      <c r="R191" s="23" t="s">
        <v>200</v>
      </c>
      <c r="S191" s="23" t="s">
        <v>200</v>
      </c>
      <c r="T191" s="23" t="s">
        <v>200</v>
      </c>
      <c r="U191" s="23">
        <v>3300</v>
      </c>
      <c r="V191" s="23" t="s">
        <v>200</v>
      </c>
      <c r="W191" s="23" t="s">
        <v>200</v>
      </c>
      <c r="X191" s="23" t="s">
        <v>200</v>
      </c>
      <c r="Y191" s="24" t="s">
        <v>200</v>
      </c>
    </row>
    <row r="192" spans="1:25" ht="12.6" customHeight="1" x14ac:dyDescent="0.4">
      <c r="A192" s="1" t="s">
        <v>237</v>
      </c>
      <c r="B192" s="42"/>
      <c r="C192" s="54"/>
      <c r="D192" s="19">
        <v>100</v>
      </c>
      <c r="E192" s="20" t="s">
        <v>200</v>
      </c>
      <c r="F192" s="20" t="s">
        <v>200</v>
      </c>
      <c r="G192" s="20" t="s">
        <v>200</v>
      </c>
      <c r="H192" s="20" t="s">
        <v>200</v>
      </c>
      <c r="I192" s="20" t="s">
        <v>200</v>
      </c>
      <c r="J192" s="20" t="s">
        <v>200</v>
      </c>
      <c r="K192" s="20" t="s">
        <v>200</v>
      </c>
      <c r="L192" s="20" t="s">
        <v>200</v>
      </c>
      <c r="M192" s="20" t="s">
        <v>200</v>
      </c>
      <c r="N192" s="20" t="s">
        <v>200</v>
      </c>
      <c r="O192" s="20" t="s">
        <v>200</v>
      </c>
      <c r="P192" s="20" t="s">
        <v>200</v>
      </c>
      <c r="Q192" s="20" t="s">
        <v>200</v>
      </c>
      <c r="R192" s="20" t="s">
        <v>200</v>
      </c>
      <c r="S192" s="20" t="s">
        <v>200</v>
      </c>
      <c r="T192" s="20" t="s">
        <v>200</v>
      </c>
      <c r="U192" s="20">
        <v>100</v>
      </c>
      <c r="V192" s="20" t="s">
        <v>200</v>
      </c>
      <c r="W192" s="20" t="s">
        <v>200</v>
      </c>
      <c r="X192" s="20" t="s">
        <v>200</v>
      </c>
      <c r="Y192" s="21" t="s">
        <v>200</v>
      </c>
    </row>
    <row r="193" spans="1:25" ht="12.6" customHeight="1" x14ac:dyDescent="0.4">
      <c r="A193" s="1" t="s">
        <v>238</v>
      </c>
      <c r="B193" s="42"/>
      <c r="C193" s="55" t="s">
        <v>173</v>
      </c>
      <c r="D193" s="22">
        <v>5479</v>
      </c>
      <c r="E193" s="23" t="s">
        <v>200</v>
      </c>
      <c r="F193" s="23" t="s">
        <v>200</v>
      </c>
      <c r="G193" s="23" t="s">
        <v>200</v>
      </c>
      <c r="H193" s="23" t="s">
        <v>200</v>
      </c>
      <c r="I193" s="23" t="s">
        <v>200</v>
      </c>
      <c r="J193" s="23" t="s">
        <v>200</v>
      </c>
      <c r="K193" s="23" t="s">
        <v>200</v>
      </c>
      <c r="L193" s="23" t="s">
        <v>200</v>
      </c>
      <c r="M193" s="23" t="s">
        <v>200</v>
      </c>
      <c r="N193" s="23" t="s">
        <v>200</v>
      </c>
      <c r="O193" s="23" t="s">
        <v>200</v>
      </c>
      <c r="P193" s="23" t="s">
        <v>200</v>
      </c>
      <c r="Q193" s="23" t="s">
        <v>200</v>
      </c>
      <c r="R193" s="23" t="s">
        <v>200</v>
      </c>
      <c r="S193" s="23" t="s">
        <v>200</v>
      </c>
      <c r="T193" s="23" t="s">
        <v>200</v>
      </c>
      <c r="U193" s="23" t="s">
        <v>200</v>
      </c>
      <c r="V193" s="23">
        <v>5479</v>
      </c>
      <c r="W193" s="23" t="s">
        <v>200</v>
      </c>
      <c r="X193" s="23" t="s">
        <v>200</v>
      </c>
      <c r="Y193" s="24" t="s">
        <v>200</v>
      </c>
    </row>
    <row r="194" spans="1:25" ht="12.6" customHeight="1" x14ac:dyDescent="0.4">
      <c r="A194" s="1" t="s">
        <v>239</v>
      </c>
      <c r="B194" s="42"/>
      <c r="C194" s="54"/>
      <c r="D194" s="19">
        <v>100</v>
      </c>
      <c r="E194" s="20" t="s">
        <v>200</v>
      </c>
      <c r="F194" s="20" t="s">
        <v>200</v>
      </c>
      <c r="G194" s="20" t="s">
        <v>200</v>
      </c>
      <c r="H194" s="20" t="s">
        <v>200</v>
      </c>
      <c r="I194" s="20" t="s">
        <v>200</v>
      </c>
      <c r="J194" s="20" t="s">
        <v>200</v>
      </c>
      <c r="K194" s="20" t="s">
        <v>200</v>
      </c>
      <c r="L194" s="20" t="s">
        <v>200</v>
      </c>
      <c r="M194" s="20" t="s">
        <v>200</v>
      </c>
      <c r="N194" s="20" t="s">
        <v>200</v>
      </c>
      <c r="O194" s="20" t="s">
        <v>200</v>
      </c>
      <c r="P194" s="20" t="s">
        <v>200</v>
      </c>
      <c r="Q194" s="20" t="s">
        <v>200</v>
      </c>
      <c r="R194" s="20" t="s">
        <v>200</v>
      </c>
      <c r="S194" s="20" t="s">
        <v>200</v>
      </c>
      <c r="T194" s="20" t="s">
        <v>200</v>
      </c>
      <c r="U194" s="20" t="s">
        <v>200</v>
      </c>
      <c r="V194" s="20">
        <v>100</v>
      </c>
      <c r="W194" s="20" t="s">
        <v>200</v>
      </c>
      <c r="X194" s="20" t="s">
        <v>200</v>
      </c>
      <c r="Y194" s="21" t="s">
        <v>200</v>
      </c>
    </row>
    <row r="195" spans="1:25" ht="12.6" customHeight="1" x14ac:dyDescent="0.4">
      <c r="A195" s="1" t="s">
        <v>240</v>
      </c>
      <c r="B195" s="42"/>
      <c r="C195" s="55" t="s">
        <v>174</v>
      </c>
      <c r="D195" s="22">
        <v>8446</v>
      </c>
      <c r="E195" s="23" t="s">
        <v>200</v>
      </c>
      <c r="F195" s="23" t="s">
        <v>200</v>
      </c>
      <c r="G195" s="23" t="s">
        <v>200</v>
      </c>
      <c r="H195" s="23" t="s">
        <v>200</v>
      </c>
      <c r="I195" s="23" t="s">
        <v>200</v>
      </c>
      <c r="J195" s="23" t="s">
        <v>200</v>
      </c>
      <c r="K195" s="23" t="s">
        <v>200</v>
      </c>
      <c r="L195" s="23" t="s">
        <v>200</v>
      </c>
      <c r="M195" s="23" t="s">
        <v>200</v>
      </c>
      <c r="N195" s="23" t="s">
        <v>200</v>
      </c>
      <c r="O195" s="23" t="s">
        <v>200</v>
      </c>
      <c r="P195" s="23" t="s">
        <v>200</v>
      </c>
      <c r="Q195" s="23" t="s">
        <v>200</v>
      </c>
      <c r="R195" s="23" t="s">
        <v>200</v>
      </c>
      <c r="S195" s="23" t="s">
        <v>200</v>
      </c>
      <c r="T195" s="23" t="s">
        <v>200</v>
      </c>
      <c r="U195" s="23" t="s">
        <v>200</v>
      </c>
      <c r="V195" s="23" t="s">
        <v>200</v>
      </c>
      <c r="W195" s="23">
        <v>8446</v>
      </c>
      <c r="X195" s="23" t="s">
        <v>200</v>
      </c>
      <c r="Y195" s="24" t="s">
        <v>200</v>
      </c>
    </row>
    <row r="196" spans="1:25" ht="12.6" customHeight="1" x14ac:dyDescent="0.4">
      <c r="A196" s="1" t="s">
        <v>241</v>
      </c>
      <c r="B196" s="42"/>
      <c r="C196" s="54"/>
      <c r="D196" s="19">
        <v>100</v>
      </c>
      <c r="E196" s="20" t="s">
        <v>200</v>
      </c>
      <c r="F196" s="20" t="s">
        <v>200</v>
      </c>
      <c r="G196" s="20" t="s">
        <v>200</v>
      </c>
      <c r="H196" s="20" t="s">
        <v>200</v>
      </c>
      <c r="I196" s="20" t="s">
        <v>200</v>
      </c>
      <c r="J196" s="20" t="s">
        <v>200</v>
      </c>
      <c r="K196" s="20" t="s">
        <v>200</v>
      </c>
      <c r="L196" s="20" t="s">
        <v>200</v>
      </c>
      <c r="M196" s="20" t="s">
        <v>200</v>
      </c>
      <c r="N196" s="20" t="s">
        <v>200</v>
      </c>
      <c r="O196" s="20" t="s">
        <v>200</v>
      </c>
      <c r="P196" s="20" t="s">
        <v>200</v>
      </c>
      <c r="Q196" s="20" t="s">
        <v>200</v>
      </c>
      <c r="R196" s="20" t="s">
        <v>200</v>
      </c>
      <c r="S196" s="20" t="s">
        <v>200</v>
      </c>
      <c r="T196" s="20" t="s">
        <v>200</v>
      </c>
      <c r="U196" s="20" t="s">
        <v>200</v>
      </c>
      <c r="V196" s="20" t="s">
        <v>200</v>
      </c>
      <c r="W196" s="20">
        <v>100</v>
      </c>
      <c r="X196" s="20" t="s">
        <v>200</v>
      </c>
      <c r="Y196" s="21" t="s">
        <v>200</v>
      </c>
    </row>
    <row r="197" spans="1:25" ht="12.6" customHeight="1" x14ac:dyDescent="0.4">
      <c r="A197" s="1" t="s">
        <v>242</v>
      </c>
      <c r="B197" s="42"/>
      <c r="C197" s="55" t="s">
        <v>175</v>
      </c>
      <c r="D197" s="22">
        <v>1202</v>
      </c>
      <c r="E197" s="23" t="s">
        <v>200</v>
      </c>
      <c r="F197" s="23" t="s">
        <v>200</v>
      </c>
      <c r="G197" s="23" t="s">
        <v>200</v>
      </c>
      <c r="H197" s="23" t="s">
        <v>200</v>
      </c>
      <c r="I197" s="23" t="s">
        <v>200</v>
      </c>
      <c r="J197" s="23" t="s">
        <v>200</v>
      </c>
      <c r="K197" s="23" t="s">
        <v>200</v>
      </c>
      <c r="L197" s="23" t="s">
        <v>200</v>
      </c>
      <c r="M197" s="23" t="s">
        <v>200</v>
      </c>
      <c r="N197" s="23" t="s">
        <v>200</v>
      </c>
      <c r="O197" s="23" t="s">
        <v>200</v>
      </c>
      <c r="P197" s="23" t="s">
        <v>200</v>
      </c>
      <c r="Q197" s="23" t="s">
        <v>200</v>
      </c>
      <c r="R197" s="23" t="s">
        <v>200</v>
      </c>
      <c r="S197" s="23" t="s">
        <v>200</v>
      </c>
      <c r="T197" s="23" t="s">
        <v>200</v>
      </c>
      <c r="U197" s="23" t="s">
        <v>200</v>
      </c>
      <c r="V197" s="23" t="s">
        <v>200</v>
      </c>
      <c r="W197" s="23" t="s">
        <v>200</v>
      </c>
      <c r="X197" s="23">
        <v>1202</v>
      </c>
      <c r="Y197" s="24" t="s">
        <v>200</v>
      </c>
    </row>
    <row r="198" spans="1:25" ht="12.6" customHeight="1" x14ac:dyDescent="0.4">
      <c r="A198" s="1" t="s">
        <v>243</v>
      </c>
      <c r="B198" s="43"/>
      <c r="C198" s="56"/>
      <c r="D198" s="28">
        <v>100</v>
      </c>
      <c r="E198" s="29" t="s">
        <v>200</v>
      </c>
      <c r="F198" s="29" t="s">
        <v>200</v>
      </c>
      <c r="G198" s="29" t="s">
        <v>200</v>
      </c>
      <c r="H198" s="29" t="s">
        <v>200</v>
      </c>
      <c r="I198" s="29" t="s">
        <v>200</v>
      </c>
      <c r="J198" s="29" t="s">
        <v>200</v>
      </c>
      <c r="K198" s="29" t="s">
        <v>200</v>
      </c>
      <c r="L198" s="29" t="s">
        <v>200</v>
      </c>
      <c r="M198" s="29" t="s">
        <v>200</v>
      </c>
      <c r="N198" s="29" t="s">
        <v>200</v>
      </c>
      <c r="O198" s="29" t="s">
        <v>200</v>
      </c>
      <c r="P198" s="29" t="s">
        <v>200</v>
      </c>
      <c r="Q198" s="29" t="s">
        <v>200</v>
      </c>
      <c r="R198" s="29" t="s">
        <v>200</v>
      </c>
      <c r="S198" s="29" t="s">
        <v>200</v>
      </c>
      <c r="T198" s="29" t="s">
        <v>200</v>
      </c>
      <c r="U198" s="29" t="s">
        <v>200</v>
      </c>
      <c r="V198" s="29" t="s">
        <v>200</v>
      </c>
      <c r="W198" s="29" t="s">
        <v>200</v>
      </c>
      <c r="X198" s="29">
        <v>100</v>
      </c>
      <c r="Y198" s="30" t="s">
        <v>200</v>
      </c>
    </row>
    <row r="199" spans="1:25" ht="12.6" customHeight="1" x14ac:dyDescent="0.4">
      <c r="A199" s="1" t="s">
        <v>202</v>
      </c>
      <c r="B199" s="51" t="s">
        <v>94</v>
      </c>
      <c r="C199" s="52"/>
      <c r="D199" s="16">
        <v>87086</v>
      </c>
      <c r="E199" s="17">
        <v>1537</v>
      </c>
      <c r="F199" s="17">
        <v>1192</v>
      </c>
      <c r="G199" s="17">
        <v>2318</v>
      </c>
      <c r="H199" s="17">
        <v>2815</v>
      </c>
      <c r="I199" s="17">
        <v>124</v>
      </c>
      <c r="J199" s="17">
        <v>5941</v>
      </c>
      <c r="K199" s="17">
        <v>4822</v>
      </c>
      <c r="L199" s="17">
        <v>7808</v>
      </c>
      <c r="M199" s="17">
        <v>9404</v>
      </c>
      <c r="N199" s="17">
        <v>531</v>
      </c>
      <c r="O199" s="17">
        <v>5458</v>
      </c>
      <c r="P199" s="17">
        <v>4686</v>
      </c>
      <c r="Q199" s="17">
        <v>6792</v>
      </c>
      <c r="R199" s="17">
        <v>9141</v>
      </c>
      <c r="S199" s="17">
        <v>794</v>
      </c>
      <c r="T199" s="17">
        <v>4422</v>
      </c>
      <c r="U199" s="17">
        <v>3300</v>
      </c>
      <c r="V199" s="17">
        <v>5479</v>
      </c>
      <c r="W199" s="17">
        <v>8446</v>
      </c>
      <c r="X199" s="17">
        <v>1202</v>
      </c>
      <c r="Y199" s="18">
        <v>874</v>
      </c>
    </row>
    <row r="200" spans="1:25" ht="12.6" customHeight="1" x14ac:dyDescent="0.4">
      <c r="A200" s="1" t="s">
        <v>203</v>
      </c>
      <c r="B200" s="53"/>
      <c r="C200" s="54"/>
      <c r="D200" s="19">
        <v>100</v>
      </c>
      <c r="E200" s="20">
        <v>1.8</v>
      </c>
      <c r="F200" s="20">
        <v>1.4</v>
      </c>
      <c r="G200" s="20">
        <v>2.7</v>
      </c>
      <c r="H200" s="20">
        <v>3.2</v>
      </c>
      <c r="I200" s="20">
        <v>0.1</v>
      </c>
      <c r="J200" s="20">
        <v>6.8</v>
      </c>
      <c r="K200" s="20">
        <v>5.5</v>
      </c>
      <c r="L200" s="20">
        <v>9</v>
      </c>
      <c r="M200" s="20">
        <v>10.8</v>
      </c>
      <c r="N200" s="20">
        <v>0.6</v>
      </c>
      <c r="O200" s="20">
        <v>6.3</v>
      </c>
      <c r="P200" s="20">
        <v>5.4</v>
      </c>
      <c r="Q200" s="20">
        <v>7.8</v>
      </c>
      <c r="R200" s="20">
        <v>10.5</v>
      </c>
      <c r="S200" s="20">
        <v>0.9</v>
      </c>
      <c r="T200" s="20">
        <v>5.0999999999999996</v>
      </c>
      <c r="U200" s="20">
        <v>3.8</v>
      </c>
      <c r="V200" s="20">
        <v>6.3</v>
      </c>
      <c r="W200" s="20">
        <v>9.6999999999999993</v>
      </c>
      <c r="X200" s="20">
        <v>1.4</v>
      </c>
      <c r="Y200" s="21">
        <v>1</v>
      </c>
    </row>
    <row r="201" spans="1:25" ht="12.6" customHeight="1" x14ac:dyDescent="0.4">
      <c r="A201" s="1" t="s">
        <v>204</v>
      </c>
      <c r="B201" s="41" t="s">
        <v>21</v>
      </c>
      <c r="C201" s="55" t="s">
        <v>176</v>
      </c>
      <c r="D201" s="22">
        <v>557</v>
      </c>
      <c r="E201" s="23">
        <v>433</v>
      </c>
      <c r="F201" s="23" t="s">
        <v>200</v>
      </c>
      <c r="G201" s="23" t="s">
        <v>200</v>
      </c>
      <c r="H201" s="23" t="s">
        <v>200</v>
      </c>
      <c r="I201" s="23">
        <v>124</v>
      </c>
      <c r="J201" s="23" t="s">
        <v>200</v>
      </c>
      <c r="K201" s="23" t="s">
        <v>200</v>
      </c>
      <c r="L201" s="23" t="s">
        <v>200</v>
      </c>
      <c r="M201" s="23" t="s">
        <v>200</v>
      </c>
      <c r="N201" s="23" t="s">
        <v>200</v>
      </c>
      <c r="O201" s="23" t="s">
        <v>200</v>
      </c>
      <c r="P201" s="23" t="s">
        <v>200</v>
      </c>
      <c r="Q201" s="23" t="s">
        <v>200</v>
      </c>
      <c r="R201" s="23" t="s">
        <v>200</v>
      </c>
      <c r="S201" s="23" t="s">
        <v>200</v>
      </c>
      <c r="T201" s="23" t="s">
        <v>200</v>
      </c>
      <c r="U201" s="23" t="s">
        <v>200</v>
      </c>
      <c r="V201" s="23" t="s">
        <v>200</v>
      </c>
      <c r="W201" s="23" t="s">
        <v>200</v>
      </c>
      <c r="X201" s="23" t="s">
        <v>200</v>
      </c>
      <c r="Y201" s="24" t="s">
        <v>200</v>
      </c>
    </row>
    <row r="202" spans="1:25" ht="12.6" customHeight="1" x14ac:dyDescent="0.4">
      <c r="A202" s="1" t="s">
        <v>205</v>
      </c>
      <c r="B202" s="42"/>
      <c r="C202" s="54"/>
      <c r="D202" s="19">
        <v>100</v>
      </c>
      <c r="E202" s="20">
        <v>77.7</v>
      </c>
      <c r="F202" s="20" t="s">
        <v>200</v>
      </c>
      <c r="G202" s="20" t="s">
        <v>200</v>
      </c>
      <c r="H202" s="20" t="s">
        <v>200</v>
      </c>
      <c r="I202" s="20">
        <v>22.3</v>
      </c>
      <c r="J202" s="20" t="s">
        <v>200</v>
      </c>
      <c r="K202" s="20" t="s">
        <v>200</v>
      </c>
      <c r="L202" s="20" t="s">
        <v>200</v>
      </c>
      <c r="M202" s="20" t="s">
        <v>200</v>
      </c>
      <c r="N202" s="20" t="s">
        <v>200</v>
      </c>
      <c r="O202" s="20" t="s">
        <v>200</v>
      </c>
      <c r="P202" s="20" t="s">
        <v>200</v>
      </c>
      <c r="Q202" s="20" t="s">
        <v>200</v>
      </c>
      <c r="R202" s="20" t="s">
        <v>200</v>
      </c>
      <c r="S202" s="20" t="s">
        <v>200</v>
      </c>
      <c r="T202" s="20" t="s">
        <v>200</v>
      </c>
      <c r="U202" s="20" t="s">
        <v>200</v>
      </c>
      <c r="V202" s="20" t="s">
        <v>200</v>
      </c>
      <c r="W202" s="20" t="s">
        <v>200</v>
      </c>
      <c r="X202" s="20" t="s">
        <v>200</v>
      </c>
      <c r="Y202" s="21" t="s">
        <v>200</v>
      </c>
    </row>
    <row r="203" spans="1:25" ht="12.6" customHeight="1" x14ac:dyDescent="0.4">
      <c r="A203" s="1" t="s">
        <v>206</v>
      </c>
      <c r="B203" s="42"/>
      <c r="C203" s="55" t="s">
        <v>177</v>
      </c>
      <c r="D203" s="22">
        <v>2661</v>
      </c>
      <c r="E203" s="23">
        <v>228</v>
      </c>
      <c r="F203" s="23">
        <v>1192</v>
      </c>
      <c r="G203" s="23">
        <v>1241</v>
      </c>
      <c r="H203" s="23" t="s">
        <v>200</v>
      </c>
      <c r="I203" s="23" t="s">
        <v>200</v>
      </c>
      <c r="J203" s="23" t="s">
        <v>200</v>
      </c>
      <c r="K203" s="23" t="s">
        <v>200</v>
      </c>
      <c r="L203" s="23" t="s">
        <v>200</v>
      </c>
      <c r="M203" s="23" t="s">
        <v>200</v>
      </c>
      <c r="N203" s="23" t="s">
        <v>200</v>
      </c>
      <c r="O203" s="23" t="s">
        <v>200</v>
      </c>
      <c r="P203" s="23" t="s">
        <v>200</v>
      </c>
      <c r="Q203" s="23" t="s">
        <v>200</v>
      </c>
      <c r="R203" s="23" t="s">
        <v>200</v>
      </c>
      <c r="S203" s="23" t="s">
        <v>200</v>
      </c>
      <c r="T203" s="23" t="s">
        <v>200</v>
      </c>
      <c r="U203" s="23" t="s">
        <v>200</v>
      </c>
      <c r="V203" s="23" t="s">
        <v>200</v>
      </c>
      <c r="W203" s="23" t="s">
        <v>200</v>
      </c>
      <c r="X203" s="23" t="s">
        <v>200</v>
      </c>
      <c r="Y203" s="24" t="s">
        <v>200</v>
      </c>
    </row>
    <row r="204" spans="1:25" ht="12.6" customHeight="1" x14ac:dyDescent="0.4">
      <c r="A204" s="1" t="s">
        <v>207</v>
      </c>
      <c r="B204" s="42"/>
      <c r="C204" s="54"/>
      <c r="D204" s="19">
        <v>100</v>
      </c>
      <c r="E204" s="20">
        <v>8.6</v>
      </c>
      <c r="F204" s="20">
        <v>44.8</v>
      </c>
      <c r="G204" s="20">
        <v>46.6</v>
      </c>
      <c r="H204" s="20" t="s">
        <v>200</v>
      </c>
      <c r="I204" s="20" t="s">
        <v>200</v>
      </c>
      <c r="J204" s="20" t="s">
        <v>200</v>
      </c>
      <c r="K204" s="20" t="s">
        <v>200</v>
      </c>
      <c r="L204" s="20" t="s">
        <v>200</v>
      </c>
      <c r="M204" s="20" t="s">
        <v>200</v>
      </c>
      <c r="N204" s="20" t="s">
        <v>200</v>
      </c>
      <c r="O204" s="20" t="s">
        <v>200</v>
      </c>
      <c r="P204" s="20" t="s">
        <v>200</v>
      </c>
      <c r="Q204" s="20" t="s">
        <v>200</v>
      </c>
      <c r="R204" s="20" t="s">
        <v>200</v>
      </c>
      <c r="S204" s="20" t="s">
        <v>200</v>
      </c>
      <c r="T204" s="20" t="s">
        <v>200</v>
      </c>
      <c r="U204" s="20" t="s">
        <v>200</v>
      </c>
      <c r="V204" s="20" t="s">
        <v>200</v>
      </c>
      <c r="W204" s="20" t="s">
        <v>200</v>
      </c>
      <c r="X204" s="20" t="s">
        <v>200</v>
      </c>
      <c r="Y204" s="21" t="s">
        <v>200</v>
      </c>
    </row>
    <row r="205" spans="1:25" ht="12.6" customHeight="1" x14ac:dyDescent="0.4">
      <c r="A205" s="1" t="s">
        <v>208</v>
      </c>
      <c r="B205" s="42"/>
      <c r="C205" s="55" t="s">
        <v>178</v>
      </c>
      <c r="D205" s="22">
        <v>876</v>
      </c>
      <c r="E205" s="23">
        <v>876</v>
      </c>
      <c r="F205" s="23" t="s">
        <v>200</v>
      </c>
      <c r="G205" s="23" t="s">
        <v>200</v>
      </c>
      <c r="H205" s="23" t="s">
        <v>200</v>
      </c>
      <c r="I205" s="23" t="s">
        <v>200</v>
      </c>
      <c r="J205" s="23" t="s">
        <v>200</v>
      </c>
      <c r="K205" s="23" t="s">
        <v>200</v>
      </c>
      <c r="L205" s="23" t="s">
        <v>200</v>
      </c>
      <c r="M205" s="23" t="s">
        <v>200</v>
      </c>
      <c r="N205" s="23" t="s">
        <v>200</v>
      </c>
      <c r="O205" s="23" t="s">
        <v>200</v>
      </c>
      <c r="P205" s="23" t="s">
        <v>200</v>
      </c>
      <c r="Q205" s="23" t="s">
        <v>200</v>
      </c>
      <c r="R205" s="23" t="s">
        <v>200</v>
      </c>
      <c r="S205" s="23" t="s">
        <v>200</v>
      </c>
      <c r="T205" s="23" t="s">
        <v>200</v>
      </c>
      <c r="U205" s="23" t="s">
        <v>200</v>
      </c>
      <c r="V205" s="23" t="s">
        <v>200</v>
      </c>
      <c r="W205" s="23" t="s">
        <v>200</v>
      </c>
      <c r="X205" s="23" t="s">
        <v>200</v>
      </c>
      <c r="Y205" s="24" t="s">
        <v>200</v>
      </c>
    </row>
    <row r="206" spans="1:25" ht="12.6" customHeight="1" x14ac:dyDescent="0.4">
      <c r="A206" s="1" t="s">
        <v>209</v>
      </c>
      <c r="B206" s="42"/>
      <c r="C206" s="54"/>
      <c r="D206" s="19">
        <v>100</v>
      </c>
      <c r="E206" s="20">
        <v>100</v>
      </c>
      <c r="F206" s="20" t="s">
        <v>200</v>
      </c>
      <c r="G206" s="20" t="s">
        <v>200</v>
      </c>
      <c r="H206" s="20" t="s">
        <v>200</v>
      </c>
      <c r="I206" s="20" t="s">
        <v>200</v>
      </c>
      <c r="J206" s="20" t="s">
        <v>200</v>
      </c>
      <c r="K206" s="20" t="s">
        <v>200</v>
      </c>
      <c r="L206" s="20" t="s">
        <v>200</v>
      </c>
      <c r="M206" s="20" t="s">
        <v>200</v>
      </c>
      <c r="N206" s="20" t="s">
        <v>200</v>
      </c>
      <c r="O206" s="20" t="s">
        <v>200</v>
      </c>
      <c r="P206" s="20" t="s">
        <v>200</v>
      </c>
      <c r="Q206" s="20" t="s">
        <v>200</v>
      </c>
      <c r="R206" s="20" t="s">
        <v>200</v>
      </c>
      <c r="S206" s="20" t="s">
        <v>200</v>
      </c>
      <c r="T206" s="20" t="s">
        <v>200</v>
      </c>
      <c r="U206" s="20" t="s">
        <v>200</v>
      </c>
      <c r="V206" s="20" t="s">
        <v>200</v>
      </c>
      <c r="W206" s="20" t="s">
        <v>200</v>
      </c>
      <c r="X206" s="20" t="s">
        <v>200</v>
      </c>
      <c r="Y206" s="21" t="s">
        <v>200</v>
      </c>
    </row>
    <row r="207" spans="1:25" ht="12.6" customHeight="1" x14ac:dyDescent="0.4">
      <c r="A207" s="1" t="s">
        <v>210</v>
      </c>
      <c r="B207" s="42"/>
      <c r="C207" s="55" t="s">
        <v>179</v>
      </c>
      <c r="D207" s="22">
        <v>3892</v>
      </c>
      <c r="E207" s="23" t="s">
        <v>200</v>
      </c>
      <c r="F207" s="23" t="s">
        <v>200</v>
      </c>
      <c r="G207" s="23">
        <v>1077</v>
      </c>
      <c r="H207" s="23">
        <v>2815</v>
      </c>
      <c r="I207" s="23" t="s">
        <v>200</v>
      </c>
      <c r="J207" s="23" t="s">
        <v>200</v>
      </c>
      <c r="K207" s="23" t="s">
        <v>200</v>
      </c>
      <c r="L207" s="23" t="s">
        <v>200</v>
      </c>
      <c r="M207" s="23" t="s">
        <v>200</v>
      </c>
      <c r="N207" s="23" t="s">
        <v>200</v>
      </c>
      <c r="O207" s="23" t="s">
        <v>200</v>
      </c>
      <c r="P207" s="23" t="s">
        <v>200</v>
      </c>
      <c r="Q207" s="23" t="s">
        <v>200</v>
      </c>
      <c r="R207" s="23" t="s">
        <v>200</v>
      </c>
      <c r="S207" s="23" t="s">
        <v>200</v>
      </c>
      <c r="T207" s="23" t="s">
        <v>200</v>
      </c>
      <c r="U207" s="23" t="s">
        <v>200</v>
      </c>
      <c r="V207" s="23" t="s">
        <v>200</v>
      </c>
      <c r="W207" s="23" t="s">
        <v>200</v>
      </c>
      <c r="X207" s="23" t="s">
        <v>200</v>
      </c>
      <c r="Y207" s="24" t="s">
        <v>200</v>
      </c>
    </row>
    <row r="208" spans="1:25" ht="12.6" customHeight="1" x14ac:dyDescent="0.4">
      <c r="A208" s="1" t="s">
        <v>211</v>
      </c>
      <c r="B208" s="42"/>
      <c r="C208" s="54"/>
      <c r="D208" s="19">
        <v>100</v>
      </c>
      <c r="E208" s="20" t="s">
        <v>200</v>
      </c>
      <c r="F208" s="20" t="s">
        <v>200</v>
      </c>
      <c r="G208" s="20">
        <v>27.7</v>
      </c>
      <c r="H208" s="20">
        <v>72.3</v>
      </c>
      <c r="I208" s="20" t="s">
        <v>200</v>
      </c>
      <c r="J208" s="20" t="s">
        <v>200</v>
      </c>
      <c r="K208" s="20" t="s">
        <v>200</v>
      </c>
      <c r="L208" s="20" t="s">
        <v>200</v>
      </c>
      <c r="M208" s="20" t="s">
        <v>200</v>
      </c>
      <c r="N208" s="20" t="s">
        <v>200</v>
      </c>
      <c r="O208" s="20" t="s">
        <v>200</v>
      </c>
      <c r="P208" s="20" t="s">
        <v>200</v>
      </c>
      <c r="Q208" s="20" t="s">
        <v>200</v>
      </c>
      <c r="R208" s="20" t="s">
        <v>200</v>
      </c>
      <c r="S208" s="20" t="s">
        <v>200</v>
      </c>
      <c r="T208" s="20" t="s">
        <v>200</v>
      </c>
      <c r="U208" s="20" t="s">
        <v>200</v>
      </c>
      <c r="V208" s="20" t="s">
        <v>200</v>
      </c>
      <c r="W208" s="20" t="s">
        <v>200</v>
      </c>
      <c r="X208" s="20" t="s">
        <v>200</v>
      </c>
      <c r="Y208" s="21" t="s">
        <v>200</v>
      </c>
    </row>
    <row r="209" spans="1:25" ht="12.6" customHeight="1" x14ac:dyDescent="0.4">
      <c r="A209" s="1" t="s">
        <v>212</v>
      </c>
      <c r="B209" s="42"/>
      <c r="C209" s="55" t="s">
        <v>180</v>
      </c>
      <c r="D209" s="22">
        <v>2803</v>
      </c>
      <c r="E209" s="23" t="s">
        <v>200</v>
      </c>
      <c r="F209" s="23" t="s">
        <v>200</v>
      </c>
      <c r="G209" s="23" t="s">
        <v>200</v>
      </c>
      <c r="H209" s="23" t="s">
        <v>200</v>
      </c>
      <c r="I209" s="23" t="s">
        <v>200</v>
      </c>
      <c r="J209" s="23">
        <v>2272</v>
      </c>
      <c r="K209" s="23" t="s">
        <v>200</v>
      </c>
      <c r="L209" s="23" t="s">
        <v>200</v>
      </c>
      <c r="M209" s="23" t="s">
        <v>200</v>
      </c>
      <c r="N209" s="23">
        <v>531</v>
      </c>
      <c r="O209" s="23" t="s">
        <v>200</v>
      </c>
      <c r="P209" s="23" t="s">
        <v>200</v>
      </c>
      <c r="Q209" s="23" t="s">
        <v>200</v>
      </c>
      <c r="R209" s="23" t="s">
        <v>200</v>
      </c>
      <c r="S209" s="23" t="s">
        <v>200</v>
      </c>
      <c r="T209" s="23" t="s">
        <v>200</v>
      </c>
      <c r="U209" s="23" t="s">
        <v>200</v>
      </c>
      <c r="V209" s="23" t="s">
        <v>200</v>
      </c>
      <c r="W209" s="23" t="s">
        <v>200</v>
      </c>
      <c r="X209" s="23" t="s">
        <v>200</v>
      </c>
      <c r="Y209" s="24" t="s">
        <v>200</v>
      </c>
    </row>
    <row r="210" spans="1:25" ht="12.6" customHeight="1" x14ac:dyDescent="0.4">
      <c r="A210" s="1" t="s">
        <v>213</v>
      </c>
      <c r="B210" s="42"/>
      <c r="C210" s="54"/>
      <c r="D210" s="19">
        <v>100</v>
      </c>
      <c r="E210" s="20" t="s">
        <v>200</v>
      </c>
      <c r="F210" s="20" t="s">
        <v>200</v>
      </c>
      <c r="G210" s="20" t="s">
        <v>200</v>
      </c>
      <c r="H210" s="20" t="s">
        <v>200</v>
      </c>
      <c r="I210" s="20" t="s">
        <v>200</v>
      </c>
      <c r="J210" s="20">
        <v>81.099999999999994</v>
      </c>
      <c r="K210" s="20" t="s">
        <v>200</v>
      </c>
      <c r="L210" s="20" t="s">
        <v>200</v>
      </c>
      <c r="M210" s="20" t="s">
        <v>200</v>
      </c>
      <c r="N210" s="20">
        <v>18.899999999999999</v>
      </c>
      <c r="O210" s="20" t="s">
        <v>200</v>
      </c>
      <c r="P210" s="20" t="s">
        <v>200</v>
      </c>
      <c r="Q210" s="20" t="s">
        <v>200</v>
      </c>
      <c r="R210" s="20" t="s">
        <v>200</v>
      </c>
      <c r="S210" s="20" t="s">
        <v>200</v>
      </c>
      <c r="T210" s="20" t="s">
        <v>200</v>
      </c>
      <c r="U210" s="20" t="s">
        <v>200</v>
      </c>
      <c r="V210" s="20" t="s">
        <v>200</v>
      </c>
      <c r="W210" s="20" t="s">
        <v>200</v>
      </c>
      <c r="X210" s="20" t="s">
        <v>200</v>
      </c>
      <c r="Y210" s="21" t="s">
        <v>200</v>
      </c>
    </row>
    <row r="211" spans="1:25" ht="12.6" customHeight="1" x14ac:dyDescent="0.4">
      <c r="A211" s="1" t="s">
        <v>214</v>
      </c>
      <c r="B211" s="42"/>
      <c r="C211" s="55" t="s">
        <v>181</v>
      </c>
      <c r="D211" s="22">
        <v>10182</v>
      </c>
      <c r="E211" s="23" t="s">
        <v>200</v>
      </c>
      <c r="F211" s="23" t="s">
        <v>200</v>
      </c>
      <c r="G211" s="23" t="s">
        <v>200</v>
      </c>
      <c r="H211" s="23" t="s">
        <v>200</v>
      </c>
      <c r="I211" s="23" t="s">
        <v>200</v>
      </c>
      <c r="J211" s="23">
        <v>777</v>
      </c>
      <c r="K211" s="23">
        <v>4822</v>
      </c>
      <c r="L211" s="23">
        <v>4583</v>
      </c>
      <c r="M211" s="23" t="s">
        <v>200</v>
      </c>
      <c r="N211" s="23" t="s">
        <v>200</v>
      </c>
      <c r="O211" s="23" t="s">
        <v>200</v>
      </c>
      <c r="P211" s="23" t="s">
        <v>200</v>
      </c>
      <c r="Q211" s="23" t="s">
        <v>200</v>
      </c>
      <c r="R211" s="23" t="s">
        <v>200</v>
      </c>
      <c r="S211" s="23" t="s">
        <v>200</v>
      </c>
      <c r="T211" s="23" t="s">
        <v>200</v>
      </c>
      <c r="U211" s="23" t="s">
        <v>200</v>
      </c>
      <c r="V211" s="23" t="s">
        <v>200</v>
      </c>
      <c r="W211" s="23" t="s">
        <v>200</v>
      </c>
      <c r="X211" s="23" t="s">
        <v>200</v>
      </c>
      <c r="Y211" s="24" t="s">
        <v>200</v>
      </c>
    </row>
    <row r="212" spans="1:25" ht="12.6" customHeight="1" x14ac:dyDescent="0.4">
      <c r="A212" s="1" t="s">
        <v>215</v>
      </c>
      <c r="B212" s="42"/>
      <c r="C212" s="54"/>
      <c r="D212" s="19">
        <v>100</v>
      </c>
      <c r="E212" s="20" t="s">
        <v>200</v>
      </c>
      <c r="F212" s="20" t="s">
        <v>200</v>
      </c>
      <c r="G212" s="20" t="s">
        <v>200</v>
      </c>
      <c r="H212" s="20" t="s">
        <v>200</v>
      </c>
      <c r="I212" s="20" t="s">
        <v>200</v>
      </c>
      <c r="J212" s="20">
        <v>7.6</v>
      </c>
      <c r="K212" s="20">
        <v>47.4</v>
      </c>
      <c r="L212" s="20">
        <v>45</v>
      </c>
      <c r="M212" s="20" t="s">
        <v>200</v>
      </c>
      <c r="N212" s="20" t="s">
        <v>200</v>
      </c>
      <c r="O212" s="20" t="s">
        <v>200</v>
      </c>
      <c r="P212" s="20" t="s">
        <v>200</v>
      </c>
      <c r="Q212" s="20" t="s">
        <v>200</v>
      </c>
      <c r="R212" s="20" t="s">
        <v>200</v>
      </c>
      <c r="S212" s="20" t="s">
        <v>200</v>
      </c>
      <c r="T212" s="20" t="s">
        <v>200</v>
      </c>
      <c r="U212" s="20" t="s">
        <v>200</v>
      </c>
      <c r="V212" s="20" t="s">
        <v>200</v>
      </c>
      <c r="W212" s="20" t="s">
        <v>200</v>
      </c>
      <c r="X212" s="20" t="s">
        <v>200</v>
      </c>
      <c r="Y212" s="21" t="s">
        <v>200</v>
      </c>
    </row>
    <row r="213" spans="1:25" ht="12.6" customHeight="1" x14ac:dyDescent="0.4">
      <c r="A213" s="1" t="s">
        <v>216</v>
      </c>
      <c r="B213" s="42"/>
      <c r="C213" s="55" t="s">
        <v>182</v>
      </c>
      <c r="D213" s="22">
        <v>2892</v>
      </c>
      <c r="E213" s="23" t="s">
        <v>200</v>
      </c>
      <c r="F213" s="23" t="s">
        <v>200</v>
      </c>
      <c r="G213" s="23" t="s">
        <v>200</v>
      </c>
      <c r="H213" s="23" t="s">
        <v>200</v>
      </c>
      <c r="I213" s="23" t="s">
        <v>200</v>
      </c>
      <c r="J213" s="23">
        <v>2892</v>
      </c>
      <c r="K213" s="23" t="s">
        <v>200</v>
      </c>
      <c r="L213" s="23" t="s">
        <v>200</v>
      </c>
      <c r="M213" s="23" t="s">
        <v>200</v>
      </c>
      <c r="N213" s="23" t="s">
        <v>200</v>
      </c>
      <c r="O213" s="23" t="s">
        <v>200</v>
      </c>
      <c r="P213" s="23" t="s">
        <v>200</v>
      </c>
      <c r="Q213" s="23" t="s">
        <v>200</v>
      </c>
      <c r="R213" s="23" t="s">
        <v>200</v>
      </c>
      <c r="S213" s="23" t="s">
        <v>200</v>
      </c>
      <c r="T213" s="23" t="s">
        <v>200</v>
      </c>
      <c r="U213" s="23" t="s">
        <v>200</v>
      </c>
      <c r="V213" s="23" t="s">
        <v>200</v>
      </c>
      <c r="W213" s="23" t="s">
        <v>200</v>
      </c>
      <c r="X213" s="23" t="s">
        <v>200</v>
      </c>
      <c r="Y213" s="24" t="s">
        <v>200</v>
      </c>
    </row>
    <row r="214" spans="1:25" ht="12.6" customHeight="1" x14ac:dyDescent="0.4">
      <c r="A214" s="1" t="s">
        <v>217</v>
      </c>
      <c r="B214" s="42"/>
      <c r="C214" s="54"/>
      <c r="D214" s="19">
        <v>100</v>
      </c>
      <c r="E214" s="20" t="s">
        <v>200</v>
      </c>
      <c r="F214" s="20" t="s">
        <v>200</v>
      </c>
      <c r="G214" s="20" t="s">
        <v>200</v>
      </c>
      <c r="H214" s="20" t="s">
        <v>200</v>
      </c>
      <c r="I214" s="20" t="s">
        <v>200</v>
      </c>
      <c r="J214" s="20">
        <v>100</v>
      </c>
      <c r="K214" s="20" t="s">
        <v>200</v>
      </c>
      <c r="L214" s="20" t="s">
        <v>200</v>
      </c>
      <c r="M214" s="20" t="s">
        <v>200</v>
      </c>
      <c r="N214" s="20" t="s">
        <v>200</v>
      </c>
      <c r="O214" s="20" t="s">
        <v>200</v>
      </c>
      <c r="P214" s="20" t="s">
        <v>200</v>
      </c>
      <c r="Q214" s="20" t="s">
        <v>200</v>
      </c>
      <c r="R214" s="20" t="s">
        <v>200</v>
      </c>
      <c r="S214" s="20" t="s">
        <v>200</v>
      </c>
      <c r="T214" s="20" t="s">
        <v>200</v>
      </c>
      <c r="U214" s="20" t="s">
        <v>200</v>
      </c>
      <c r="V214" s="20" t="s">
        <v>200</v>
      </c>
      <c r="W214" s="20" t="s">
        <v>200</v>
      </c>
      <c r="X214" s="20" t="s">
        <v>200</v>
      </c>
      <c r="Y214" s="21" t="s">
        <v>200</v>
      </c>
    </row>
    <row r="215" spans="1:25" ht="12.6" customHeight="1" x14ac:dyDescent="0.4">
      <c r="A215" s="1" t="s">
        <v>218</v>
      </c>
      <c r="B215" s="42"/>
      <c r="C215" s="55" t="s">
        <v>183</v>
      </c>
      <c r="D215" s="22">
        <v>12629</v>
      </c>
      <c r="E215" s="23" t="s">
        <v>200</v>
      </c>
      <c r="F215" s="23" t="s">
        <v>200</v>
      </c>
      <c r="G215" s="23" t="s">
        <v>200</v>
      </c>
      <c r="H215" s="23" t="s">
        <v>200</v>
      </c>
      <c r="I215" s="23" t="s">
        <v>200</v>
      </c>
      <c r="J215" s="23" t="s">
        <v>200</v>
      </c>
      <c r="K215" s="23" t="s">
        <v>200</v>
      </c>
      <c r="L215" s="23">
        <v>3225</v>
      </c>
      <c r="M215" s="23">
        <v>9404</v>
      </c>
      <c r="N215" s="23" t="s">
        <v>200</v>
      </c>
      <c r="O215" s="23" t="s">
        <v>200</v>
      </c>
      <c r="P215" s="23" t="s">
        <v>200</v>
      </c>
      <c r="Q215" s="23" t="s">
        <v>200</v>
      </c>
      <c r="R215" s="23" t="s">
        <v>200</v>
      </c>
      <c r="S215" s="23" t="s">
        <v>200</v>
      </c>
      <c r="T215" s="23" t="s">
        <v>200</v>
      </c>
      <c r="U215" s="23" t="s">
        <v>200</v>
      </c>
      <c r="V215" s="23" t="s">
        <v>200</v>
      </c>
      <c r="W215" s="23" t="s">
        <v>200</v>
      </c>
      <c r="X215" s="23" t="s">
        <v>200</v>
      </c>
      <c r="Y215" s="24" t="s">
        <v>200</v>
      </c>
    </row>
    <row r="216" spans="1:25" ht="12.6" customHeight="1" x14ac:dyDescent="0.4">
      <c r="A216" s="1" t="s">
        <v>219</v>
      </c>
      <c r="B216" s="42"/>
      <c r="C216" s="54"/>
      <c r="D216" s="19">
        <v>100</v>
      </c>
      <c r="E216" s="20" t="s">
        <v>200</v>
      </c>
      <c r="F216" s="20" t="s">
        <v>200</v>
      </c>
      <c r="G216" s="20" t="s">
        <v>200</v>
      </c>
      <c r="H216" s="20" t="s">
        <v>200</v>
      </c>
      <c r="I216" s="20" t="s">
        <v>200</v>
      </c>
      <c r="J216" s="20" t="s">
        <v>200</v>
      </c>
      <c r="K216" s="20" t="s">
        <v>200</v>
      </c>
      <c r="L216" s="20">
        <v>25.5</v>
      </c>
      <c r="M216" s="20">
        <v>74.5</v>
      </c>
      <c r="N216" s="20" t="s">
        <v>200</v>
      </c>
      <c r="O216" s="20" t="s">
        <v>200</v>
      </c>
      <c r="P216" s="20" t="s">
        <v>200</v>
      </c>
      <c r="Q216" s="20" t="s">
        <v>200</v>
      </c>
      <c r="R216" s="20" t="s">
        <v>200</v>
      </c>
      <c r="S216" s="20" t="s">
        <v>200</v>
      </c>
      <c r="T216" s="20" t="s">
        <v>200</v>
      </c>
      <c r="U216" s="20" t="s">
        <v>200</v>
      </c>
      <c r="V216" s="20" t="s">
        <v>200</v>
      </c>
      <c r="W216" s="20" t="s">
        <v>200</v>
      </c>
      <c r="X216" s="20" t="s">
        <v>200</v>
      </c>
      <c r="Y216" s="21" t="s">
        <v>200</v>
      </c>
    </row>
    <row r="217" spans="1:25" ht="12.6" customHeight="1" x14ac:dyDescent="0.4">
      <c r="A217" s="1" t="s">
        <v>220</v>
      </c>
      <c r="B217" s="42"/>
      <c r="C217" s="55" t="s">
        <v>184</v>
      </c>
      <c r="D217" s="22">
        <v>2590</v>
      </c>
      <c r="E217" s="23" t="s">
        <v>200</v>
      </c>
      <c r="F217" s="23" t="s">
        <v>200</v>
      </c>
      <c r="G217" s="23" t="s">
        <v>200</v>
      </c>
      <c r="H217" s="23" t="s">
        <v>200</v>
      </c>
      <c r="I217" s="23" t="s">
        <v>200</v>
      </c>
      <c r="J217" s="23" t="s">
        <v>200</v>
      </c>
      <c r="K217" s="23" t="s">
        <v>200</v>
      </c>
      <c r="L217" s="23" t="s">
        <v>200</v>
      </c>
      <c r="M217" s="23" t="s">
        <v>200</v>
      </c>
      <c r="N217" s="23" t="s">
        <v>200</v>
      </c>
      <c r="O217" s="23">
        <v>1796</v>
      </c>
      <c r="P217" s="23" t="s">
        <v>200</v>
      </c>
      <c r="Q217" s="23" t="s">
        <v>200</v>
      </c>
      <c r="R217" s="23" t="s">
        <v>200</v>
      </c>
      <c r="S217" s="23">
        <v>794</v>
      </c>
      <c r="T217" s="23" t="s">
        <v>200</v>
      </c>
      <c r="U217" s="23" t="s">
        <v>200</v>
      </c>
      <c r="V217" s="23" t="s">
        <v>200</v>
      </c>
      <c r="W217" s="23" t="s">
        <v>200</v>
      </c>
      <c r="X217" s="23" t="s">
        <v>200</v>
      </c>
      <c r="Y217" s="24" t="s">
        <v>200</v>
      </c>
    </row>
    <row r="218" spans="1:25" ht="12.6" customHeight="1" x14ac:dyDescent="0.4">
      <c r="A218" s="1" t="s">
        <v>221</v>
      </c>
      <c r="B218" s="42"/>
      <c r="C218" s="54"/>
      <c r="D218" s="19">
        <v>100</v>
      </c>
      <c r="E218" s="20" t="s">
        <v>200</v>
      </c>
      <c r="F218" s="20" t="s">
        <v>200</v>
      </c>
      <c r="G218" s="20" t="s">
        <v>200</v>
      </c>
      <c r="H218" s="20" t="s">
        <v>200</v>
      </c>
      <c r="I218" s="20" t="s">
        <v>200</v>
      </c>
      <c r="J218" s="20" t="s">
        <v>200</v>
      </c>
      <c r="K218" s="20" t="s">
        <v>200</v>
      </c>
      <c r="L218" s="20" t="s">
        <v>200</v>
      </c>
      <c r="M218" s="20" t="s">
        <v>200</v>
      </c>
      <c r="N218" s="20" t="s">
        <v>200</v>
      </c>
      <c r="O218" s="20">
        <v>69.3</v>
      </c>
      <c r="P218" s="20" t="s">
        <v>200</v>
      </c>
      <c r="Q218" s="20" t="s">
        <v>200</v>
      </c>
      <c r="R218" s="20" t="s">
        <v>200</v>
      </c>
      <c r="S218" s="20">
        <v>30.7</v>
      </c>
      <c r="T218" s="20" t="s">
        <v>200</v>
      </c>
      <c r="U218" s="20" t="s">
        <v>200</v>
      </c>
      <c r="V218" s="20" t="s">
        <v>200</v>
      </c>
      <c r="W218" s="20" t="s">
        <v>200</v>
      </c>
      <c r="X218" s="20" t="s">
        <v>200</v>
      </c>
      <c r="Y218" s="21" t="s">
        <v>200</v>
      </c>
    </row>
    <row r="219" spans="1:25" ht="12.6" customHeight="1" x14ac:dyDescent="0.4">
      <c r="A219" s="1" t="s">
        <v>222</v>
      </c>
      <c r="B219" s="42"/>
      <c r="C219" s="55" t="s">
        <v>185</v>
      </c>
      <c r="D219" s="22">
        <v>9319</v>
      </c>
      <c r="E219" s="23" t="s">
        <v>200</v>
      </c>
      <c r="F219" s="23" t="s">
        <v>200</v>
      </c>
      <c r="G219" s="23" t="s">
        <v>200</v>
      </c>
      <c r="H219" s="23" t="s">
        <v>200</v>
      </c>
      <c r="I219" s="23" t="s">
        <v>200</v>
      </c>
      <c r="J219" s="23" t="s">
        <v>200</v>
      </c>
      <c r="K219" s="23" t="s">
        <v>200</v>
      </c>
      <c r="L219" s="23" t="s">
        <v>200</v>
      </c>
      <c r="M219" s="23" t="s">
        <v>200</v>
      </c>
      <c r="N219" s="23" t="s">
        <v>200</v>
      </c>
      <c r="O219" s="23">
        <v>726</v>
      </c>
      <c r="P219" s="23">
        <v>4686</v>
      </c>
      <c r="Q219" s="23">
        <v>3907</v>
      </c>
      <c r="R219" s="23" t="s">
        <v>200</v>
      </c>
      <c r="S219" s="23" t="s">
        <v>200</v>
      </c>
      <c r="T219" s="23" t="s">
        <v>200</v>
      </c>
      <c r="U219" s="23" t="s">
        <v>200</v>
      </c>
      <c r="V219" s="23" t="s">
        <v>200</v>
      </c>
      <c r="W219" s="23" t="s">
        <v>200</v>
      </c>
      <c r="X219" s="23" t="s">
        <v>200</v>
      </c>
      <c r="Y219" s="24" t="s">
        <v>200</v>
      </c>
    </row>
    <row r="220" spans="1:25" ht="12.6" customHeight="1" x14ac:dyDescent="0.4">
      <c r="A220" s="1" t="s">
        <v>223</v>
      </c>
      <c r="B220" s="42"/>
      <c r="C220" s="54"/>
      <c r="D220" s="19">
        <v>100</v>
      </c>
      <c r="E220" s="20" t="s">
        <v>200</v>
      </c>
      <c r="F220" s="20" t="s">
        <v>200</v>
      </c>
      <c r="G220" s="20" t="s">
        <v>200</v>
      </c>
      <c r="H220" s="20" t="s">
        <v>200</v>
      </c>
      <c r="I220" s="20" t="s">
        <v>200</v>
      </c>
      <c r="J220" s="20" t="s">
        <v>200</v>
      </c>
      <c r="K220" s="20" t="s">
        <v>200</v>
      </c>
      <c r="L220" s="20" t="s">
        <v>200</v>
      </c>
      <c r="M220" s="20" t="s">
        <v>200</v>
      </c>
      <c r="N220" s="20" t="s">
        <v>200</v>
      </c>
      <c r="O220" s="20">
        <v>7.8</v>
      </c>
      <c r="P220" s="20">
        <v>50.3</v>
      </c>
      <c r="Q220" s="20">
        <v>41.9</v>
      </c>
      <c r="R220" s="20" t="s">
        <v>200</v>
      </c>
      <c r="S220" s="20" t="s">
        <v>200</v>
      </c>
      <c r="T220" s="20" t="s">
        <v>200</v>
      </c>
      <c r="U220" s="20" t="s">
        <v>200</v>
      </c>
      <c r="V220" s="20" t="s">
        <v>200</v>
      </c>
      <c r="W220" s="20" t="s">
        <v>200</v>
      </c>
      <c r="X220" s="20" t="s">
        <v>200</v>
      </c>
      <c r="Y220" s="21" t="s">
        <v>200</v>
      </c>
    </row>
    <row r="221" spans="1:25" ht="12.6" customHeight="1" x14ac:dyDescent="0.4">
      <c r="A221" s="1" t="s">
        <v>224</v>
      </c>
      <c r="B221" s="42"/>
      <c r="C221" s="55" t="s">
        <v>186</v>
      </c>
      <c r="D221" s="22">
        <v>2936</v>
      </c>
      <c r="E221" s="23" t="s">
        <v>200</v>
      </c>
      <c r="F221" s="23" t="s">
        <v>200</v>
      </c>
      <c r="G221" s="23" t="s">
        <v>200</v>
      </c>
      <c r="H221" s="23" t="s">
        <v>200</v>
      </c>
      <c r="I221" s="23" t="s">
        <v>200</v>
      </c>
      <c r="J221" s="23" t="s">
        <v>200</v>
      </c>
      <c r="K221" s="23" t="s">
        <v>200</v>
      </c>
      <c r="L221" s="23" t="s">
        <v>200</v>
      </c>
      <c r="M221" s="23" t="s">
        <v>200</v>
      </c>
      <c r="N221" s="23" t="s">
        <v>200</v>
      </c>
      <c r="O221" s="23">
        <v>2936</v>
      </c>
      <c r="P221" s="23" t="s">
        <v>200</v>
      </c>
      <c r="Q221" s="23" t="s">
        <v>200</v>
      </c>
      <c r="R221" s="23" t="s">
        <v>200</v>
      </c>
      <c r="S221" s="23" t="s">
        <v>200</v>
      </c>
      <c r="T221" s="23" t="s">
        <v>200</v>
      </c>
      <c r="U221" s="23" t="s">
        <v>200</v>
      </c>
      <c r="V221" s="23" t="s">
        <v>200</v>
      </c>
      <c r="W221" s="23" t="s">
        <v>200</v>
      </c>
      <c r="X221" s="23" t="s">
        <v>200</v>
      </c>
      <c r="Y221" s="24" t="s">
        <v>200</v>
      </c>
    </row>
    <row r="222" spans="1:25" ht="12.6" customHeight="1" x14ac:dyDescent="0.4">
      <c r="A222" s="1" t="s">
        <v>225</v>
      </c>
      <c r="B222" s="42"/>
      <c r="C222" s="54"/>
      <c r="D222" s="19">
        <v>100</v>
      </c>
      <c r="E222" s="20" t="s">
        <v>200</v>
      </c>
      <c r="F222" s="20" t="s">
        <v>200</v>
      </c>
      <c r="G222" s="20" t="s">
        <v>200</v>
      </c>
      <c r="H222" s="20" t="s">
        <v>200</v>
      </c>
      <c r="I222" s="20" t="s">
        <v>200</v>
      </c>
      <c r="J222" s="20" t="s">
        <v>200</v>
      </c>
      <c r="K222" s="20" t="s">
        <v>200</v>
      </c>
      <c r="L222" s="20" t="s">
        <v>200</v>
      </c>
      <c r="M222" s="20" t="s">
        <v>200</v>
      </c>
      <c r="N222" s="20" t="s">
        <v>200</v>
      </c>
      <c r="O222" s="20">
        <v>100</v>
      </c>
      <c r="P222" s="20" t="s">
        <v>200</v>
      </c>
      <c r="Q222" s="20" t="s">
        <v>200</v>
      </c>
      <c r="R222" s="20" t="s">
        <v>200</v>
      </c>
      <c r="S222" s="20" t="s">
        <v>200</v>
      </c>
      <c r="T222" s="20" t="s">
        <v>200</v>
      </c>
      <c r="U222" s="20" t="s">
        <v>200</v>
      </c>
      <c r="V222" s="20" t="s">
        <v>200</v>
      </c>
      <c r="W222" s="20" t="s">
        <v>200</v>
      </c>
      <c r="X222" s="20" t="s">
        <v>200</v>
      </c>
      <c r="Y222" s="21" t="s">
        <v>200</v>
      </c>
    </row>
    <row r="223" spans="1:25" ht="12.6" customHeight="1" x14ac:dyDescent="0.4">
      <c r="A223" s="1" t="s">
        <v>226</v>
      </c>
      <c r="B223" s="42"/>
      <c r="C223" s="55" t="s">
        <v>187</v>
      </c>
      <c r="D223" s="22">
        <v>12026</v>
      </c>
      <c r="E223" s="23" t="s">
        <v>200</v>
      </c>
      <c r="F223" s="23" t="s">
        <v>200</v>
      </c>
      <c r="G223" s="23" t="s">
        <v>200</v>
      </c>
      <c r="H223" s="23" t="s">
        <v>200</v>
      </c>
      <c r="I223" s="23" t="s">
        <v>200</v>
      </c>
      <c r="J223" s="23" t="s">
        <v>200</v>
      </c>
      <c r="K223" s="23" t="s">
        <v>200</v>
      </c>
      <c r="L223" s="23" t="s">
        <v>200</v>
      </c>
      <c r="M223" s="23" t="s">
        <v>200</v>
      </c>
      <c r="N223" s="23" t="s">
        <v>200</v>
      </c>
      <c r="O223" s="23" t="s">
        <v>200</v>
      </c>
      <c r="P223" s="23" t="s">
        <v>200</v>
      </c>
      <c r="Q223" s="23">
        <v>2885</v>
      </c>
      <c r="R223" s="23">
        <v>9141</v>
      </c>
      <c r="S223" s="23" t="s">
        <v>200</v>
      </c>
      <c r="T223" s="23" t="s">
        <v>200</v>
      </c>
      <c r="U223" s="23" t="s">
        <v>200</v>
      </c>
      <c r="V223" s="23" t="s">
        <v>200</v>
      </c>
      <c r="W223" s="23" t="s">
        <v>200</v>
      </c>
      <c r="X223" s="23" t="s">
        <v>200</v>
      </c>
      <c r="Y223" s="24" t="s">
        <v>200</v>
      </c>
    </row>
    <row r="224" spans="1:25" ht="12.6" customHeight="1" x14ac:dyDescent="0.4">
      <c r="A224" s="1" t="s">
        <v>227</v>
      </c>
      <c r="B224" s="42"/>
      <c r="C224" s="54"/>
      <c r="D224" s="19">
        <v>100</v>
      </c>
      <c r="E224" s="20" t="s">
        <v>200</v>
      </c>
      <c r="F224" s="20" t="s">
        <v>200</v>
      </c>
      <c r="G224" s="20" t="s">
        <v>200</v>
      </c>
      <c r="H224" s="20" t="s">
        <v>200</v>
      </c>
      <c r="I224" s="20" t="s">
        <v>200</v>
      </c>
      <c r="J224" s="20" t="s">
        <v>200</v>
      </c>
      <c r="K224" s="20" t="s">
        <v>200</v>
      </c>
      <c r="L224" s="20" t="s">
        <v>200</v>
      </c>
      <c r="M224" s="20" t="s">
        <v>200</v>
      </c>
      <c r="N224" s="20" t="s">
        <v>200</v>
      </c>
      <c r="O224" s="20" t="s">
        <v>200</v>
      </c>
      <c r="P224" s="20" t="s">
        <v>200</v>
      </c>
      <c r="Q224" s="20">
        <v>24</v>
      </c>
      <c r="R224" s="20">
        <v>76</v>
      </c>
      <c r="S224" s="20" t="s">
        <v>200</v>
      </c>
      <c r="T224" s="20" t="s">
        <v>200</v>
      </c>
      <c r="U224" s="20" t="s">
        <v>200</v>
      </c>
      <c r="V224" s="20" t="s">
        <v>200</v>
      </c>
      <c r="W224" s="20" t="s">
        <v>200</v>
      </c>
      <c r="X224" s="20" t="s">
        <v>200</v>
      </c>
      <c r="Y224" s="21" t="s">
        <v>200</v>
      </c>
    </row>
    <row r="225" spans="1:25" ht="12.6" customHeight="1" x14ac:dyDescent="0.4">
      <c r="A225" s="1" t="s">
        <v>228</v>
      </c>
      <c r="B225" s="42"/>
      <c r="C225" s="55" t="s">
        <v>188</v>
      </c>
      <c r="D225" s="22">
        <v>2606</v>
      </c>
      <c r="E225" s="23" t="s">
        <v>200</v>
      </c>
      <c r="F225" s="23" t="s">
        <v>200</v>
      </c>
      <c r="G225" s="23" t="s">
        <v>200</v>
      </c>
      <c r="H225" s="23" t="s">
        <v>200</v>
      </c>
      <c r="I225" s="23" t="s">
        <v>200</v>
      </c>
      <c r="J225" s="23" t="s">
        <v>200</v>
      </c>
      <c r="K225" s="23" t="s">
        <v>200</v>
      </c>
      <c r="L225" s="23" t="s">
        <v>200</v>
      </c>
      <c r="M225" s="23" t="s">
        <v>200</v>
      </c>
      <c r="N225" s="23" t="s">
        <v>200</v>
      </c>
      <c r="O225" s="23" t="s">
        <v>200</v>
      </c>
      <c r="P225" s="23" t="s">
        <v>200</v>
      </c>
      <c r="Q225" s="23" t="s">
        <v>200</v>
      </c>
      <c r="R225" s="23" t="s">
        <v>200</v>
      </c>
      <c r="S225" s="23" t="s">
        <v>200</v>
      </c>
      <c r="T225" s="23">
        <v>1404</v>
      </c>
      <c r="U225" s="23" t="s">
        <v>200</v>
      </c>
      <c r="V225" s="23" t="s">
        <v>200</v>
      </c>
      <c r="W225" s="23" t="s">
        <v>200</v>
      </c>
      <c r="X225" s="23">
        <v>1202</v>
      </c>
      <c r="Y225" s="24" t="s">
        <v>200</v>
      </c>
    </row>
    <row r="226" spans="1:25" ht="12.6" customHeight="1" x14ac:dyDescent="0.4">
      <c r="A226" s="1" t="s">
        <v>229</v>
      </c>
      <c r="B226" s="42"/>
      <c r="C226" s="54"/>
      <c r="D226" s="19">
        <v>100</v>
      </c>
      <c r="E226" s="20" t="s">
        <v>200</v>
      </c>
      <c r="F226" s="20" t="s">
        <v>200</v>
      </c>
      <c r="G226" s="20" t="s">
        <v>200</v>
      </c>
      <c r="H226" s="20" t="s">
        <v>200</v>
      </c>
      <c r="I226" s="20" t="s">
        <v>200</v>
      </c>
      <c r="J226" s="20" t="s">
        <v>200</v>
      </c>
      <c r="K226" s="20" t="s">
        <v>200</v>
      </c>
      <c r="L226" s="20" t="s">
        <v>200</v>
      </c>
      <c r="M226" s="20" t="s">
        <v>200</v>
      </c>
      <c r="N226" s="20" t="s">
        <v>200</v>
      </c>
      <c r="O226" s="20" t="s">
        <v>200</v>
      </c>
      <c r="P226" s="20" t="s">
        <v>200</v>
      </c>
      <c r="Q226" s="20" t="s">
        <v>200</v>
      </c>
      <c r="R226" s="20" t="s">
        <v>200</v>
      </c>
      <c r="S226" s="20" t="s">
        <v>200</v>
      </c>
      <c r="T226" s="20">
        <v>53.9</v>
      </c>
      <c r="U226" s="20" t="s">
        <v>200</v>
      </c>
      <c r="V226" s="20" t="s">
        <v>200</v>
      </c>
      <c r="W226" s="20" t="s">
        <v>200</v>
      </c>
      <c r="X226" s="20">
        <v>46.1</v>
      </c>
      <c r="Y226" s="21" t="s">
        <v>200</v>
      </c>
    </row>
    <row r="227" spans="1:25" ht="12.6" customHeight="1" x14ac:dyDescent="0.4">
      <c r="A227" s="1" t="s">
        <v>230</v>
      </c>
      <c r="B227" s="42"/>
      <c r="C227" s="55" t="s">
        <v>189</v>
      </c>
      <c r="D227" s="22">
        <v>6842</v>
      </c>
      <c r="E227" s="23" t="s">
        <v>200</v>
      </c>
      <c r="F227" s="23" t="s">
        <v>200</v>
      </c>
      <c r="G227" s="23" t="s">
        <v>200</v>
      </c>
      <c r="H227" s="23" t="s">
        <v>200</v>
      </c>
      <c r="I227" s="23" t="s">
        <v>200</v>
      </c>
      <c r="J227" s="23" t="s">
        <v>200</v>
      </c>
      <c r="K227" s="23" t="s">
        <v>200</v>
      </c>
      <c r="L227" s="23" t="s">
        <v>200</v>
      </c>
      <c r="M227" s="23" t="s">
        <v>200</v>
      </c>
      <c r="N227" s="23" t="s">
        <v>200</v>
      </c>
      <c r="O227" s="23" t="s">
        <v>200</v>
      </c>
      <c r="P227" s="23" t="s">
        <v>200</v>
      </c>
      <c r="Q227" s="23" t="s">
        <v>200</v>
      </c>
      <c r="R227" s="23" t="s">
        <v>200</v>
      </c>
      <c r="S227" s="23" t="s">
        <v>200</v>
      </c>
      <c r="T227" s="23">
        <v>647</v>
      </c>
      <c r="U227" s="23">
        <v>3300</v>
      </c>
      <c r="V227" s="23">
        <v>2895</v>
      </c>
      <c r="W227" s="23" t="s">
        <v>200</v>
      </c>
      <c r="X227" s="23" t="s">
        <v>200</v>
      </c>
      <c r="Y227" s="24" t="s">
        <v>200</v>
      </c>
    </row>
    <row r="228" spans="1:25" ht="12.6" customHeight="1" x14ac:dyDescent="0.4">
      <c r="A228" s="1" t="s">
        <v>231</v>
      </c>
      <c r="B228" s="42"/>
      <c r="C228" s="54"/>
      <c r="D228" s="19">
        <v>100</v>
      </c>
      <c r="E228" s="20" t="s">
        <v>200</v>
      </c>
      <c r="F228" s="20" t="s">
        <v>200</v>
      </c>
      <c r="G228" s="20" t="s">
        <v>200</v>
      </c>
      <c r="H228" s="20" t="s">
        <v>200</v>
      </c>
      <c r="I228" s="20" t="s">
        <v>200</v>
      </c>
      <c r="J228" s="20" t="s">
        <v>200</v>
      </c>
      <c r="K228" s="20" t="s">
        <v>200</v>
      </c>
      <c r="L228" s="20" t="s">
        <v>200</v>
      </c>
      <c r="M228" s="20" t="s">
        <v>200</v>
      </c>
      <c r="N228" s="20" t="s">
        <v>200</v>
      </c>
      <c r="O228" s="20" t="s">
        <v>200</v>
      </c>
      <c r="P228" s="20" t="s">
        <v>200</v>
      </c>
      <c r="Q228" s="20" t="s">
        <v>200</v>
      </c>
      <c r="R228" s="20" t="s">
        <v>200</v>
      </c>
      <c r="S228" s="20" t="s">
        <v>200</v>
      </c>
      <c r="T228" s="20">
        <v>9.5</v>
      </c>
      <c r="U228" s="20">
        <v>48.2</v>
      </c>
      <c r="V228" s="20">
        <v>42.3</v>
      </c>
      <c r="W228" s="20" t="s">
        <v>200</v>
      </c>
      <c r="X228" s="20" t="s">
        <v>200</v>
      </c>
      <c r="Y228" s="21" t="s">
        <v>200</v>
      </c>
    </row>
    <row r="229" spans="1:25" ht="12.6" customHeight="1" x14ac:dyDescent="0.4">
      <c r="A229" s="1" t="s">
        <v>232</v>
      </c>
      <c r="B229" s="42"/>
      <c r="C229" s="55" t="s">
        <v>190</v>
      </c>
      <c r="D229" s="22">
        <v>2371</v>
      </c>
      <c r="E229" s="23" t="s">
        <v>200</v>
      </c>
      <c r="F229" s="23" t="s">
        <v>200</v>
      </c>
      <c r="G229" s="23" t="s">
        <v>200</v>
      </c>
      <c r="H229" s="23" t="s">
        <v>200</v>
      </c>
      <c r="I229" s="23" t="s">
        <v>200</v>
      </c>
      <c r="J229" s="23" t="s">
        <v>200</v>
      </c>
      <c r="K229" s="23" t="s">
        <v>200</v>
      </c>
      <c r="L229" s="23" t="s">
        <v>200</v>
      </c>
      <c r="M229" s="23" t="s">
        <v>200</v>
      </c>
      <c r="N229" s="23" t="s">
        <v>200</v>
      </c>
      <c r="O229" s="23" t="s">
        <v>200</v>
      </c>
      <c r="P229" s="23" t="s">
        <v>200</v>
      </c>
      <c r="Q229" s="23" t="s">
        <v>200</v>
      </c>
      <c r="R229" s="23" t="s">
        <v>200</v>
      </c>
      <c r="S229" s="23" t="s">
        <v>200</v>
      </c>
      <c r="T229" s="23">
        <v>2371</v>
      </c>
      <c r="U229" s="23" t="s">
        <v>200</v>
      </c>
      <c r="V229" s="23" t="s">
        <v>200</v>
      </c>
      <c r="W229" s="23" t="s">
        <v>200</v>
      </c>
      <c r="X229" s="23" t="s">
        <v>200</v>
      </c>
      <c r="Y229" s="24" t="s">
        <v>200</v>
      </c>
    </row>
    <row r="230" spans="1:25" ht="12.6" customHeight="1" x14ac:dyDescent="0.4">
      <c r="A230" s="1" t="s">
        <v>233</v>
      </c>
      <c r="B230" s="42"/>
      <c r="C230" s="54"/>
      <c r="D230" s="19">
        <v>100</v>
      </c>
      <c r="E230" s="20" t="s">
        <v>200</v>
      </c>
      <c r="F230" s="20" t="s">
        <v>200</v>
      </c>
      <c r="G230" s="20" t="s">
        <v>200</v>
      </c>
      <c r="H230" s="20" t="s">
        <v>200</v>
      </c>
      <c r="I230" s="20" t="s">
        <v>200</v>
      </c>
      <c r="J230" s="20" t="s">
        <v>200</v>
      </c>
      <c r="K230" s="20" t="s">
        <v>200</v>
      </c>
      <c r="L230" s="20" t="s">
        <v>200</v>
      </c>
      <c r="M230" s="20" t="s">
        <v>200</v>
      </c>
      <c r="N230" s="20" t="s">
        <v>200</v>
      </c>
      <c r="O230" s="20" t="s">
        <v>200</v>
      </c>
      <c r="P230" s="20" t="s">
        <v>200</v>
      </c>
      <c r="Q230" s="20" t="s">
        <v>200</v>
      </c>
      <c r="R230" s="20" t="s">
        <v>200</v>
      </c>
      <c r="S230" s="20" t="s">
        <v>200</v>
      </c>
      <c r="T230" s="20">
        <v>100</v>
      </c>
      <c r="U230" s="20" t="s">
        <v>200</v>
      </c>
      <c r="V230" s="20" t="s">
        <v>200</v>
      </c>
      <c r="W230" s="20" t="s">
        <v>200</v>
      </c>
      <c r="X230" s="20" t="s">
        <v>200</v>
      </c>
      <c r="Y230" s="21" t="s">
        <v>200</v>
      </c>
    </row>
    <row r="231" spans="1:25" ht="12.6" customHeight="1" x14ac:dyDescent="0.4">
      <c r="A231" s="1" t="s">
        <v>234</v>
      </c>
      <c r="B231" s="42"/>
      <c r="C231" s="55" t="s">
        <v>191</v>
      </c>
      <c r="D231" s="22">
        <v>11030</v>
      </c>
      <c r="E231" s="23" t="s">
        <v>200</v>
      </c>
      <c r="F231" s="23" t="s">
        <v>200</v>
      </c>
      <c r="G231" s="23" t="s">
        <v>200</v>
      </c>
      <c r="H231" s="23" t="s">
        <v>200</v>
      </c>
      <c r="I231" s="23" t="s">
        <v>200</v>
      </c>
      <c r="J231" s="23" t="s">
        <v>200</v>
      </c>
      <c r="K231" s="23" t="s">
        <v>200</v>
      </c>
      <c r="L231" s="23" t="s">
        <v>200</v>
      </c>
      <c r="M231" s="23" t="s">
        <v>200</v>
      </c>
      <c r="N231" s="23" t="s">
        <v>200</v>
      </c>
      <c r="O231" s="23" t="s">
        <v>200</v>
      </c>
      <c r="P231" s="23" t="s">
        <v>200</v>
      </c>
      <c r="Q231" s="23" t="s">
        <v>200</v>
      </c>
      <c r="R231" s="23" t="s">
        <v>200</v>
      </c>
      <c r="S231" s="23" t="s">
        <v>200</v>
      </c>
      <c r="T231" s="23" t="s">
        <v>200</v>
      </c>
      <c r="U231" s="23" t="s">
        <v>200</v>
      </c>
      <c r="V231" s="23">
        <v>2584</v>
      </c>
      <c r="W231" s="23">
        <v>8446</v>
      </c>
      <c r="X231" s="23" t="s">
        <v>200</v>
      </c>
      <c r="Y231" s="24" t="s">
        <v>200</v>
      </c>
    </row>
    <row r="232" spans="1:25" ht="12.6" customHeight="1" x14ac:dyDescent="0.4">
      <c r="A232" s="1" t="s">
        <v>235</v>
      </c>
      <c r="B232" s="43"/>
      <c r="C232" s="56"/>
      <c r="D232" s="28">
        <v>100</v>
      </c>
      <c r="E232" s="29" t="s">
        <v>200</v>
      </c>
      <c r="F232" s="29" t="s">
        <v>200</v>
      </c>
      <c r="G232" s="29" t="s">
        <v>200</v>
      </c>
      <c r="H232" s="29" t="s">
        <v>200</v>
      </c>
      <c r="I232" s="29" t="s">
        <v>200</v>
      </c>
      <c r="J232" s="29" t="s">
        <v>200</v>
      </c>
      <c r="K232" s="29" t="s">
        <v>200</v>
      </c>
      <c r="L232" s="29" t="s">
        <v>200</v>
      </c>
      <c r="M232" s="29" t="s">
        <v>200</v>
      </c>
      <c r="N232" s="29" t="s">
        <v>200</v>
      </c>
      <c r="O232" s="29" t="s">
        <v>200</v>
      </c>
      <c r="P232" s="29" t="s">
        <v>200</v>
      </c>
      <c r="Q232" s="29" t="s">
        <v>200</v>
      </c>
      <c r="R232" s="29" t="s">
        <v>200</v>
      </c>
      <c r="S232" s="29" t="s">
        <v>200</v>
      </c>
      <c r="T232" s="29" t="s">
        <v>200</v>
      </c>
      <c r="U232" s="29" t="s">
        <v>200</v>
      </c>
      <c r="V232" s="29">
        <v>23.4</v>
      </c>
      <c r="W232" s="29">
        <v>76.599999999999994</v>
      </c>
      <c r="X232" s="29" t="s">
        <v>200</v>
      </c>
      <c r="Y232" s="30" t="s">
        <v>200</v>
      </c>
    </row>
    <row r="233" spans="1:25" ht="12.6" customHeight="1" x14ac:dyDescent="0.4">
      <c r="A233" s="1" t="s">
        <v>202</v>
      </c>
      <c r="B233" s="51" t="s">
        <v>94</v>
      </c>
      <c r="C233" s="52"/>
      <c r="D233" s="16">
        <v>87086</v>
      </c>
      <c r="E233" s="17">
        <v>1537</v>
      </c>
      <c r="F233" s="17">
        <v>1192</v>
      </c>
      <c r="G233" s="17">
        <v>2318</v>
      </c>
      <c r="H233" s="17">
        <v>2815</v>
      </c>
      <c r="I233" s="17">
        <v>124</v>
      </c>
      <c r="J233" s="17">
        <v>5941</v>
      </c>
      <c r="K233" s="17">
        <v>4822</v>
      </c>
      <c r="L233" s="17">
        <v>7808</v>
      </c>
      <c r="M233" s="17">
        <v>9404</v>
      </c>
      <c r="N233" s="17">
        <v>531</v>
      </c>
      <c r="O233" s="17">
        <v>5458</v>
      </c>
      <c r="P233" s="17">
        <v>4686</v>
      </c>
      <c r="Q233" s="17">
        <v>6792</v>
      </c>
      <c r="R233" s="17">
        <v>9141</v>
      </c>
      <c r="S233" s="17">
        <v>794</v>
      </c>
      <c r="T233" s="17">
        <v>4422</v>
      </c>
      <c r="U233" s="17">
        <v>3300</v>
      </c>
      <c r="V233" s="17">
        <v>5479</v>
      </c>
      <c r="W233" s="17">
        <v>8446</v>
      </c>
      <c r="X233" s="17">
        <v>1202</v>
      </c>
      <c r="Y233" s="18">
        <v>874</v>
      </c>
    </row>
    <row r="234" spans="1:25" ht="12.6" customHeight="1" x14ac:dyDescent="0.4">
      <c r="A234" s="1" t="s">
        <v>203</v>
      </c>
      <c r="B234" s="53"/>
      <c r="C234" s="54"/>
      <c r="D234" s="19">
        <v>100</v>
      </c>
      <c r="E234" s="20">
        <v>1.8</v>
      </c>
      <c r="F234" s="20">
        <v>1.4</v>
      </c>
      <c r="G234" s="20">
        <v>2.7</v>
      </c>
      <c r="H234" s="20">
        <v>3.2</v>
      </c>
      <c r="I234" s="20">
        <v>0.1</v>
      </c>
      <c r="J234" s="20">
        <v>6.8</v>
      </c>
      <c r="K234" s="20">
        <v>5.5</v>
      </c>
      <c r="L234" s="20">
        <v>9</v>
      </c>
      <c r="M234" s="20">
        <v>10.8</v>
      </c>
      <c r="N234" s="20">
        <v>0.6</v>
      </c>
      <c r="O234" s="20">
        <v>6.3</v>
      </c>
      <c r="P234" s="20">
        <v>5.4</v>
      </c>
      <c r="Q234" s="20">
        <v>7.8</v>
      </c>
      <c r="R234" s="20">
        <v>10.5</v>
      </c>
      <c r="S234" s="20">
        <v>0.9</v>
      </c>
      <c r="T234" s="20">
        <v>5.0999999999999996</v>
      </c>
      <c r="U234" s="20">
        <v>3.8</v>
      </c>
      <c r="V234" s="20">
        <v>6.3</v>
      </c>
      <c r="W234" s="20">
        <v>9.6999999999999993</v>
      </c>
      <c r="X234" s="20">
        <v>1.4</v>
      </c>
      <c r="Y234" s="21">
        <v>1</v>
      </c>
    </row>
    <row r="235" spans="1:25" ht="12.6" customHeight="1" x14ac:dyDescent="0.4">
      <c r="A235" s="1" t="s">
        <v>204</v>
      </c>
      <c r="B235" s="41" t="s">
        <v>23</v>
      </c>
      <c r="C235" s="55" t="s">
        <v>192</v>
      </c>
      <c r="D235" s="22">
        <v>35958</v>
      </c>
      <c r="E235" s="23">
        <v>821</v>
      </c>
      <c r="F235" s="23">
        <v>636</v>
      </c>
      <c r="G235" s="23">
        <v>1375</v>
      </c>
      <c r="H235" s="23">
        <v>1681</v>
      </c>
      <c r="I235" s="23">
        <v>31</v>
      </c>
      <c r="J235" s="23">
        <v>4255</v>
      </c>
      <c r="K235" s="23">
        <v>3280</v>
      </c>
      <c r="L235" s="23">
        <v>5530</v>
      </c>
      <c r="M235" s="23">
        <v>6610</v>
      </c>
      <c r="N235" s="23">
        <v>319</v>
      </c>
      <c r="O235" s="23">
        <v>2273</v>
      </c>
      <c r="P235" s="23">
        <v>1840</v>
      </c>
      <c r="Q235" s="23">
        <v>2825</v>
      </c>
      <c r="R235" s="23">
        <v>3572</v>
      </c>
      <c r="S235" s="23">
        <v>270</v>
      </c>
      <c r="T235" s="23">
        <v>114</v>
      </c>
      <c r="U235" s="23">
        <v>82</v>
      </c>
      <c r="V235" s="23">
        <v>154</v>
      </c>
      <c r="W235" s="23">
        <v>208</v>
      </c>
      <c r="X235" s="23">
        <v>32</v>
      </c>
      <c r="Y235" s="24">
        <v>50</v>
      </c>
    </row>
    <row r="236" spans="1:25" ht="12.6" customHeight="1" x14ac:dyDescent="0.4">
      <c r="A236" s="1" t="s">
        <v>205</v>
      </c>
      <c r="B236" s="42"/>
      <c r="C236" s="54"/>
      <c r="D236" s="19">
        <v>100</v>
      </c>
      <c r="E236" s="20">
        <v>2.2999999999999998</v>
      </c>
      <c r="F236" s="20">
        <v>1.8</v>
      </c>
      <c r="G236" s="20">
        <v>3.8</v>
      </c>
      <c r="H236" s="20">
        <v>4.7</v>
      </c>
      <c r="I236" s="20">
        <v>0.1</v>
      </c>
      <c r="J236" s="20">
        <v>11.8</v>
      </c>
      <c r="K236" s="20">
        <v>9.1</v>
      </c>
      <c r="L236" s="20">
        <v>15.4</v>
      </c>
      <c r="M236" s="20">
        <v>18.399999999999999</v>
      </c>
      <c r="N236" s="20">
        <v>0.9</v>
      </c>
      <c r="O236" s="20">
        <v>6.3</v>
      </c>
      <c r="P236" s="20">
        <v>5.0999999999999996</v>
      </c>
      <c r="Q236" s="20">
        <v>7.9</v>
      </c>
      <c r="R236" s="20">
        <v>9.9</v>
      </c>
      <c r="S236" s="20">
        <v>0.8</v>
      </c>
      <c r="T236" s="20">
        <v>0.3</v>
      </c>
      <c r="U236" s="20">
        <v>0.2</v>
      </c>
      <c r="V236" s="20">
        <v>0.4</v>
      </c>
      <c r="W236" s="20">
        <v>0.6</v>
      </c>
      <c r="X236" s="20">
        <v>0.1</v>
      </c>
      <c r="Y236" s="21">
        <v>0.1</v>
      </c>
    </row>
    <row r="237" spans="1:25" ht="12.6" customHeight="1" x14ac:dyDescent="0.4">
      <c r="A237" s="1" t="s">
        <v>206</v>
      </c>
      <c r="B237" s="42"/>
      <c r="C237" s="55" t="s">
        <v>193</v>
      </c>
      <c r="D237" s="22">
        <v>5909</v>
      </c>
      <c r="E237" s="23">
        <v>24</v>
      </c>
      <c r="F237" s="23">
        <v>43</v>
      </c>
      <c r="G237" s="23">
        <v>43</v>
      </c>
      <c r="H237" s="23">
        <v>44</v>
      </c>
      <c r="I237" s="23">
        <v>1</v>
      </c>
      <c r="J237" s="23">
        <v>280</v>
      </c>
      <c r="K237" s="23">
        <v>383</v>
      </c>
      <c r="L237" s="23">
        <v>387</v>
      </c>
      <c r="M237" s="23">
        <v>535</v>
      </c>
      <c r="N237" s="23">
        <v>23</v>
      </c>
      <c r="O237" s="23">
        <v>457</v>
      </c>
      <c r="P237" s="23">
        <v>543</v>
      </c>
      <c r="Q237" s="23">
        <v>557</v>
      </c>
      <c r="R237" s="23">
        <v>864</v>
      </c>
      <c r="S237" s="23">
        <v>52</v>
      </c>
      <c r="T237" s="23">
        <v>277</v>
      </c>
      <c r="U237" s="23">
        <v>288</v>
      </c>
      <c r="V237" s="23">
        <v>380</v>
      </c>
      <c r="W237" s="23">
        <v>667</v>
      </c>
      <c r="X237" s="23">
        <v>42</v>
      </c>
      <c r="Y237" s="24">
        <v>19</v>
      </c>
    </row>
    <row r="238" spans="1:25" ht="12.6" customHeight="1" x14ac:dyDescent="0.4">
      <c r="A238" s="1" t="s">
        <v>207</v>
      </c>
      <c r="B238" s="42"/>
      <c r="C238" s="54"/>
      <c r="D238" s="19">
        <v>100</v>
      </c>
      <c r="E238" s="20">
        <v>0.4</v>
      </c>
      <c r="F238" s="20">
        <v>0.7</v>
      </c>
      <c r="G238" s="20">
        <v>0.7</v>
      </c>
      <c r="H238" s="20">
        <v>0.7</v>
      </c>
      <c r="I238" s="20">
        <v>0</v>
      </c>
      <c r="J238" s="20">
        <v>4.7</v>
      </c>
      <c r="K238" s="20">
        <v>6.5</v>
      </c>
      <c r="L238" s="20">
        <v>6.5</v>
      </c>
      <c r="M238" s="20">
        <v>9.1</v>
      </c>
      <c r="N238" s="20">
        <v>0.4</v>
      </c>
      <c r="O238" s="20">
        <v>7.7</v>
      </c>
      <c r="P238" s="20">
        <v>9.1999999999999993</v>
      </c>
      <c r="Q238" s="20">
        <v>9.4</v>
      </c>
      <c r="R238" s="20">
        <v>14.6</v>
      </c>
      <c r="S238" s="20">
        <v>0.9</v>
      </c>
      <c r="T238" s="20">
        <v>4.7</v>
      </c>
      <c r="U238" s="20">
        <v>4.9000000000000004</v>
      </c>
      <c r="V238" s="20">
        <v>6.4</v>
      </c>
      <c r="W238" s="20">
        <v>11.3</v>
      </c>
      <c r="X238" s="20">
        <v>0.7</v>
      </c>
      <c r="Y238" s="21">
        <v>0.3</v>
      </c>
    </row>
    <row r="239" spans="1:25" ht="12.6" customHeight="1" x14ac:dyDescent="0.4">
      <c r="A239" s="1" t="s">
        <v>208</v>
      </c>
      <c r="B239" s="42"/>
      <c r="C239" s="55" t="s">
        <v>194</v>
      </c>
      <c r="D239" s="22">
        <v>3542</v>
      </c>
      <c r="E239" s="23">
        <v>7</v>
      </c>
      <c r="F239" s="23">
        <v>12</v>
      </c>
      <c r="G239" s="23">
        <v>12</v>
      </c>
      <c r="H239" s="23">
        <v>19</v>
      </c>
      <c r="I239" s="23">
        <v>1</v>
      </c>
      <c r="J239" s="23">
        <v>174</v>
      </c>
      <c r="K239" s="23">
        <v>254</v>
      </c>
      <c r="L239" s="23">
        <v>185</v>
      </c>
      <c r="M239" s="23">
        <v>275</v>
      </c>
      <c r="N239" s="23">
        <v>7</v>
      </c>
      <c r="O239" s="23">
        <v>415</v>
      </c>
      <c r="P239" s="23">
        <v>470</v>
      </c>
      <c r="Q239" s="23">
        <v>397</v>
      </c>
      <c r="R239" s="23">
        <v>519</v>
      </c>
      <c r="S239" s="23">
        <v>23</v>
      </c>
      <c r="T239" s="23">
        <v>141</v>
      </c>
      <c r="U239" s="23">
        <v>188</v>
      </c>
      <c r="V239" s="23">
        <v>188</v>
      </c>
      <c r="W239" s="23">
        <v>227</v>
      </c>
      <c r="X239" s="23">
        <v>19</v>
      </c>
      <c r="Y239" s="24">
        <v>9</v>
      </c>
    </row>
    <row r="240" spans="1:25" ht="12.6" customHeight="1" x14ac:dyDescent="0.4">
      <c r="A240" s="1" t="s">
        <v>209</v>
      </c>
      <c r="B240" s="42"/>
      <c r="C240" s="54"/>
      <c r="D240" s="19">
        <v>100</v>
      </c>
      <c r="E240" s="20">
        <v>0.2</v>
      </c>
      <c r="F240" s="20">
        <v>0.3</v>
      </c>
      <c r="G240" s="20">
        <v>0.3</v>
      </c>
      <c r="H240" s="20">
        <v>0.5</v>
      </c>
      <c r="I240" s="20">
        <v>0</v>
      </c>
      <c r="J240" s="20">
        <v>4.9000000000000004</v>
      </c>
      <c r="K240" s="20">
        <v>7.2</v>
      </c>
      <c r="L240" s="20">
        <v>5.2</v>
      </c>
      <c r="M240" s="20">
        <v>7.8</v>
      </c>
      <c r="N240" s="20">
        <v>0.2</v>
      </c>
      <c r="O240" s="20">
        <v>11.7</v>
      </c>
      <c r="P240" s="20">
        <v>13.3</v>
      </c>
      <c r="Q240" s="20">
        <v>11.2</v>
      </c>
      <c r="R240" s="20">
        <v>14.7</v>
      </c>
      <c r="S240" s="20">
        <v>0.6</v>
      </c>
      <c r="T240" s="20">
        <v>4</v>
      </c>
      <c r="U240" s="20">
        <v>5.3</v>
      </c>
      <c r="V240" s="20">
        <v>5.3</v>
      </c>
      <c r="W240" s="20">
        <v>6.4</v>
      </c>
      <c r="X240" s="20">
        <v>0.5</v>
      </c>
      <c r="Y240" s="21">
        <v>0.3</v>
      </c>
    </row>
    <row r="241" spans="1:25" ht="12.6" customHeight="1" x14ac:dyDescent="0.4">
      <c r="A241" s="1" t="s">
        <v>210</v>
      </c>
      <c r="B241" s="42"/>
      <c r="C241" s="55" t="s">
        <v>195</v>
      </c>
      <c r="D241" s="22">
        <v>2254</v>
      </c>
      <c r="E241" s="23">
        <v>41</v>
      </c>
      <c r="F241" s="23">
        <v>15</v>
      </c>
      <c r="G241" s="23">
        <v>100</v>
      </c>
      <c r="H241" s="23">
        <v>101</v>
      </c>
      <c r="I241" s="23">
        <v>2</v>
      </c>
      <c r="J241" s="23">
        <v>233</v>
      </c>
      <c r="K241" s="23">
        <v>121</v>
      </c>
      <c r="L241" s="23">
        <v>433</v>
      </c>
      <c r="M241" s="23">
        <v>364</v>
      </c>
      <c r="N241" s="23">
        <v>21</v>
      </c>
      <c r="O241" s="23">
        <v>164</v>
      </c>
      <c r="P241" s="23">
        <v>118</v>
      </c>
      <c r="Q241" s="23">
        <v>214</v>
      </c>
      <c r="R241" s="23">
        <v>272</v>
      </c>
      <c r="S241" s="23">
        <v>16</v>
      </c>
      <c r="T241" s="23">
        <v>4</v>
      </c>
      <c r="U241" s="23">
        <v>1</v>
      </c>
      <c r="V241" s="23">
        <v>13</v>
      </c>
      <c r="W241" s="23">
        <v>15</v>
      </c>
      <c r="X241" s="23">
        <v>4</v>
      </c>
      <c r="Y241" s="24">
        <v>2</v>
      </c>
    </row>
    <row r="242" spans="1:25" ht="12.6" customHeight="1" x14ac:dyDescent="0.4">
      <c r="A242" s="1" t="s">
        <v>211</v>
      </c>
      <c r="B242" s="42"/>
      <c r="C242" s="54"/>
      <c r="D242" s="19">
        <v>100</v>
      </c>
      <c r="E242" s="20">
        <v>1.8</v>
      </c>
      <c r="F242" s="20">
        <v>0.7</v>
      </c>
      <c r="G242" s="20">
        <v>4.4000000000000004</v>
      </c>
      <c r="H242" s="20">
        <v>4.5</v>
      </c>
      <c r="I242" s="20">
        <v>0.1</v>
      </c>
      <c r="J242" s="20">
        <v>10.3</v>
      </c>
      <c r="K242" s="20">
        <v>5.4</v>
      </c>
      <c r="L242" s="20">
        <v>19.2</v>
      </c>
      <c r="M242" s="20">
        <v>16.100000000000001</v>
      </c>
      <c r="N242" s="20">
        <v>0.9</v>
      </c>
      <c r="O242" s="20">
        <v>7.3</v>
      </c>
      <c r="P242" s="20">
        <v>5.2</v>
      </c>
      <c r="Q242" s="20">
        <v>9.5</v>
      </c>
      <c r="R242" s="20">
        <v>12.1</v>
      </c>
      <c r="S242" s="20">
        <v>0.7</v>
      </c>
      <c r="T242" s="20">
        <v>0.2</v>
      </c>
      <c r="U242" s="20">
        <v>0</v>
      </c>
      <c r="V242" s="20">
        <v>0.6</v>
      </c>
      <c r="W242" s="20">
        <v>0.7</v>
      </c>
      <c r="X242" s="20">
        <v>0.2</v>
      </c>
      <c r="Y242" s="21">
        <v>0.1</v>
      </c>
    </row>
    <row r="243" spans="1:25" ht="12.6" customHeight="1" x14ac:dyDescent="0.4">
      <c r="A243" s="1" t="s">
        <v>212</v>
      </c>
      <c r="B243" s="42"/>
      <c r="C243" s="55" t="s">
        <v>196</v>
      </c>
      <c r="D243" s="22">
        <v>7558</v>
      </c>
      <c r="E243" s="23">
        <v>51</v>
      </c>
      <c r="F243" s="23">
        <v>55</v>
      </c>
      <c r="G243" s="23">
        <v>81</v>
      </c>
      <c r="H243" s="23">
        <v>99</v>
      </c>
      <c r="I243" s="23">
        <v>11</v>
      </c>
      <c r="J243" s="23">
        <v>370</v>
      </c>
      <c r="K243" s="23">
        <v>235</v>
      </c>
      <c r="L243" s="23">
        <v>517</v>
      </c>
      <c r="M243" s="23">
        <v>668</v>
      </c>
      <c r="N243" s="23">
        <v>69</v>
      </c>
      <c r="O243" s="23">
        <v>717</v>
      </c>
      <c r="P243" s="23">
        <v>459</v>
      </c>
      <c r="Q243" s="23">
        <v>953</v>
      </c>
      <c r="R243" s="23">
        <v>1377</v>
      </c>
      <c r="S243" s="23">
        <v>153</v>
      </c>
      <c r="T243" s="23">
        <v>349</v>
      </c>
      <c r="U243" s="23">
        <v>181</v>
      </c>
      <c r="V243" s="23">
        <v>414</v>
      </c>
      <c r="W243" s="23">
        <v>641</v>
      </c>
      <c r="X243" s="23">
        <v>142</v>
      </c>
      <c r="Y243" s="24">
        <v>16</v>
      </c>
    </row>
    <row r="244" spans="1:25" ht="12.6" customHeight="1" x14ac:dyDescent="0.4">
      <c r="A244" s="1" t="s">
        <v>213</v>
      </c>
      <c r="B244" s="42"/>
      <c r="C244" s="54"/>
      <c r="D244" s="19">
        <v>100</v>
      </c>
      <c r="E244" s="20">
        <v>0.7</v>
      </c>
      <c r="F244" s="20">
        <v>0.7</v>
      </c>
      <c r="G244" s="20">
        <v>1.1000000000000001</v>
      </c>
      <c r="H244" s="20">
        <v>1.3</v>
      </c>
      <c r="I244" s="20">
        <v>0.1</v>
      </c>
      <c r="J244" s="20">
        <v>4.9000000000000004</v>
      </c>
      <c r="K244" s="20">
        <v>3.1</v>
      </c>
      <c r="L244" s="20">
        <v>6.8</v>
      </c>
      <c r="M244" s="20">
        <v>8.8000000000000007</v>
      </c>
      <c r="N244" s="20">
        <v>0.9</v>
      </c>
      <c r="O244" s="20">
        <v>9.5</v>
      </c>
      <c r="P244" s="20">
        <v>6.1</v>
      </c>
      <c r="Q244" s="20">
        <v>12.6</v>
      </c>
      <c r="R244" s="20">
        <v>18.2</v>
      </c>
      <c r="S244" s="20">
        <v>2</v>
      </c>
      <c r="T244" s="20">
        <v>4.5999999999999996</v>
      </c>
      <c r="U244" s="20">
        <v>2.4</v>
      </c>
      <c r="V244" s="20">
        <v>5.5</v>
      </c>
      <c r="W244" s="20">
        <v>8.5</v>
      </c>
      <c r="X244" s="20">
        <v>1.9</v>
      </c>
      <c r="Y244" s="21">
        <v>0.2</v>
      </c>
    </row>
    <row r="245" spans="1:25" ht="12.6" customHeight="1" x14ac:dyDescent="0.4">
      <c r="A245" s="1" t="s">
        <v>214</v>
      </c>
      <c r="B245" s="42"/>
      <c r="C245" s="55" t="s">
        <v>197</v>
      </c>
      <c r="D245" s="22">
        <v>2378</v>
      </c>
      <c r="E245" s="23">
        <v>521</v>
      </c>
      <c r="F245" s="23">
        <v>377</v>
      </c>
      <c r="G245" s="23">
        <v>619</v>
      </c>
      <c r="H245" s="23">
        <v>724</v>
      </c>
      <c r="I245" s="23">
        <v>67</v>
      </c>
      <c r="J245" s="23">
        <v>13</v>
      </c>
      <c r="K245" s="23">
        <v>3</v>
      </c>
      <c r="L245" s="23">
        <v>10</v>
      </c>
      <c r="M245" s="23">
        <v>19</v>
      </c>
      <c r="N245" s="23">
        <v>1</v>
      </c>
      <c r="O245" s="23">
        <v>5</v>
      </c>
      <c r="P245" s="23">
        <v>4</v>
      </c>
      <c r="Q245" s="23">
        <v>5</v>
      </c>
      <c r="R245" s="23">
        <v>6</v>
      </c>
      <c r="S245" s="23" t="s">
        <v>200</v>
      </c>
      <c r="T245" s="23" t="s">
        <v>200</v>
      </c>
      <c r="U245" s="23" t="s">
        <v>200</v>
      </c>
      <c r="V245" s="23" t="s">
        <v>200</v>
      </c>
      <c r="W245" s="23" t="s">
        <v>200</v>
      </c>
      <c r="X245" s="23" t="s">
        <v>200</v>
      </c>
      <c r="Y245" s="24">
        <v>4</v>
      </c>
    </row>
    <row r="246" spans="1:25" ht="12.6" customHeight="1" x14ac:dyDescent="0.4">
      <c r="A246" s="1" t="s">
        <v>215</v>
      </c>
      <c r="B246" s="42"/>
      <c r="C246" s="54"/>
      <c r="D246" s="19">
        <v>100</v>
      </c>
      <c r="E246" s="20">
        <v>21.9</v>
      </c>
      <c r="F246" s="20">
        <v>15.9</v>
      </c>
      <c r="G246" s="20">
        <v>26</v>
      </c>
      <c r="H246" s="20">
        <v>30.4</v>
      </c>
      <c r="I246" s="20">
        <v>2.8</v>
      </c>
      <c r="J246" s="20">
        <v>0.5</v>
      </c>
      <c r="K246" s="20">
        <v>0.1</v>
      </c>
      <c r="L246" s="20">
        <v>0.4</v>
      </c>
      <c r="M246" s="20">
        <v>0.8</v>
      </c>
      <c r="N246" s="20">
        <v>0</v>
      </c>
      <c r="O246" s="20">
        <v>0.2</v>
      </c>
      <c r="P246" s="20">
        <v>0.2</v>
      </c>
      <c r="Q246" s="20">
        <v>0.2</v>
      </c>
      <c r="R246" s="20">
        <v>0.3</v>
      </c>
      <c r="S246" s="20" t="s">
        <v>200</v>
      </c>
      <c r="T246" s="20" t="s">
        <v>200</v>
      </c>
      <c r="U246" s="20" t="s">
        <v>200</v>
      </c>
      <c r="V246" s="20" t="s">
        <v>200</v>
      </c>
      <c r="W246" s="20" t="s">
        <v>200</v>
      </c>
      <c r="X246" s="20" t="s">
        <v>200</v>
      </c>
      <c r="Y246" s="21">
        <v>0.2</v>
      </c>
    </row>
    <row r="247" spans="1:25" ht="12.6" customHeight="1" x14ac:dyDescent="0.4">
      <c r="A247" s="1" t="s">
        <v>216</v>
      </c>
      <c r="B247" s="42"/>
      <c r="C247" s="55" t="s">
        <v>198</v>
      </c>
      <c r="D247" s="22">
        <v>9996</v>
      </c>
      <c r="E247" s="23">
        <v>15</v>
      </c>
      <c r="F247" s="23">
        <v>10</v>
      </c>
      <c r="G247" s="23">
        <v>17</v>
      </c>
      <c r="H247" s="23">
        <v>23</v>
      </c>
      <c r="I247" s="23">
        <v>1</v>
      </c>
      <c r="J247" s="23">
        <v>402</v>
      </c>
      <c r="K247" s="23">
        <v>330</v>
      </c>
      <c r="L247" s="23">
        <v>469</v>
      </c>
      <c r="M247" s="23">
        <v>525</v>
      </c>
      <c r="N247" s="23">
        <v>26</v>
      </c>
      <c r="O247" s="23">
        <v>684</v>
      </c>
      <c r="P247" s="23">
        <v>589</v>
      </c>
      <c r="Q247" s="23">
        <v>845</v>
      </c>
      <c r="R247" s="23">
        <v>1082</v>
      </c>
      <c r="S247" s="23">
        <v>106</v>
      </c>
      <c r="T247" s="23">
        <v>966</v>
      </c>
      <c r="U247" s="23">
        <v>742</v>
      </c>
      <c r="V247" s="23">
        <v>1120</v>
      </c>
      <c r="W247" s="23">
        <v>1778</v>
      </c>
      <c r="X247" s="23">
        <v>239</v>
      </c>
      <c r="Y247" s="24">
        <v>27</v>
      </c>
    </row>
    <row r="248" spans="1:25" ht="12.6" customHeight="1" x14ac:dyDescent="0.4">
      <c r="A248" s="1" t="s">
        <v>217</v>
      </c>
      <c r="B248" s="42"/>
      <c r="C248" s="54"/>
      <c r="D248" s="19">
        <v>100</v>
      </c>
      <c r="E248" s="20">
        <v>0.2</v>
      </c>
      <c r="F248" s="20">
        <v>0.1</v>
      </c>
      <c r="G248" s="20">
        <v>0.2</v>
      </c>
      <c r="H248" s="20">
        <v>0.2</v>
      </c>
      <c r="I248" s="20">
        <v>0</v>
      </c>
      <c r="J248" s="20">
        <v>4</v>
      </c>
      <c r="K248" s="20">
        <v>3.3</v>
      </c>
      <c r="L248" s="20">
        <v>4.7</v>
      </c>
      <c r="M248" s="20">
        <v>5.3</v>
      </c>
      <c r="N248" s="20">
        <v>0.3</v>
      </c>
      <c r="O248" s="20">
        <v>6.8</v>
      </c>
      <c r="P248" s="20">
        <v>5.9</v>
      </c>
      <c r="Q248" s="20">
        <v>8.5</v>
      </c>
      <c r="R248" s="20">
        <v>10.8</v>
      </c>
      <c r="S248" s="20">
        <v>1.1000000000000001</v>
      </c>
      <c r="T248" s="20">
        <v>9.6999999999999993</v>
      </c>
      <c r="U248" s="20">
        <v>7.4</v>
      </c>
      <c r="V248" s="20">
        <v>11.2</v>
      </c>
      <c r="W248" s="20">
        <v>17.8</v>
      </c>
      <c r="X248" s="20">
        <v>2.4</v>
      </c>
      <c r="Y248" s="21">
        <v>0.3</v>
      </c>
    </row>
    <row r="249" spans="1:25" ht="12.6" customHeight="1" x14ac:dyDescent="0.4">
      <c r="A249" s="1" t="s">
        <v>218</v>
      </c>
      <c r="B249" s="42"/>
      <c r="C249" s="55" t="s">
        <v>199</v>
      </c>
      <c r="D249" s="22">
        <v>15174</v>
      </c>
      <c r="E249" s="23">
        <v>36</v>
      </c>
      <c r="F249" s="23">
        <v>28</v>
      </c>
      <c r="G249" s="23">
        <v>41</v>
      </c>
      <c r="H249" s="23">
        <v>62</v>
      </c>
      <c r="I249" s="23">
        <v>5</v>
      </c>
      <c r="J249" s="23">
        <v>88</v>
      </c>
      <c r="K249" s="23">
        <v>83</v>
      </c>
      <c r="L249" s="23">
        <v>141</v>
      </c>
      <c r="M249" s="23">
        <v>185</v>
      </c>
      <c r="N249" s="23">
        <v>37</v>
      </c>
      <c r="O249" s="23">
        <v>510</v>
      </c>
      <c r="P249" s="23">
        <v>432</v>
      </c>
      <c r="Q249" s="23">
        <v>742</v>
      </c>
      <c r="R249" s="23">
        <v>1018</v>
      </c>
      <c r="S249" s="23">
        <v>136</v>
      </c>
      <c r="T249" s="23">
        <v>2251</v>
      </c>
      <c r="U249" s="23">
        <v>1548</v>
      </c>
      <c r="V249" s="23">
        <v>2813</v>
      </c>
      <c r="W249" s="23">
        <v>4312</v>
      </c>
      <c r="X249" s="23">
        <v>642</v>
      </c>
      <c r="Y249" s="24">
        <v>64</v>
      </c>
    </row>
    <row r="250" spans="1:25" ht="12.6" customHeight="1" x14ac:dyDescent="0.4">
      <c r="A250" s="1" t="s">
        <v>219</v>
      </c>
      <c r="B250" s="42"/>
      <c r="C250" s="54"/>
      <c r="D250" s="19">
        <v>100</v>
      </c>
      <c r="E250" s="20">
        <v>0.2</v>
      </c>
      <c r="F250" s="20">
        <v>0.2</v>
      </c>
      <c r="G250" s="20">
        <v>0.3</v>
      </c>
      <c r="H250" s="20">
        <v>0.4</v>
      </c>
      <c r="I250" s="20">
        <v>0</v>
      </c>
      <c r="J250" s="20">
        <v>0.6</v>
      </c>
      <c r="K250" s="20">
        <v>0.5</v>
      </c>
      <c r="L250" s="20">
        <v>0.9</v>
      </c>
      <c r="M250" s="20">
        <v>1.2</v>
      </c>
      <c r="N250" s="20">
        <v>0.2</v>
      </c>
      <c r="O250" s="20">
        <v>3.4</v>
      </c>
      <c r="P250" s="20">
        <v>2.8</v>
      </c>
      <c r="Q250" s="20">
        <v>4.9000000000000004</v>
      </c>
      <c r="R250" s="20">
        <v>6.7</v>
      </c>
      <c r="S250" s="20">
        <v>0.9</v>
      </c>
      <c r="T250" s="20">
        <v>14.8</v>
      </c>
      <c r="U250" s="20">
        <v>10.199999999999999</v>
      </c>
      <c r="V250" s="20">
        <v>18.5</v>
      </c>
      <c r="W250" s="20">
        <v>28.4</v>
      </c>
      <c r="X250" s="20">
        <v>4.2</v>
      </c>
      <c r="Y250" s="21">
        <v>0.4</v>
      </c>
    </row>
    <row r="251" spans="1:25" ht="12.6" customHeight="1" x14ac:dyDescent="0.4">
      <c r="A251" s="1" t="s">
        <v>220</v>
      </c>
      <c r="B251" s="42"/>
      <c r="C251" s="55" t="s">
        <v>109</v>
      </c>
      <c r="D251" s="22">
        <v>2832</v>
      </c>
      <c r="E251" s="23">
        <v>15</v>
      </c>
      <c r="F251" s="23">
        <v>16</v>
      </c>
      <c r="G251" s="23">
        <v>23</v>
      </c>
      <c r="H251" s="23">
        <v>47</v>
      </c>
      <c r="I251" s="23">
        <v>3</v>
      </c>
      <c r="J251" s="23">
        <v>111</v>
      </c>
      <c r="K251" s="23">
        <v>112</v>
      </c>
      <c r="L251" s="23">
        <v>120</v>
      </c>
      <c r="M251" s="23">
        <v>197</v>
      </c>
      <c r="N251" s="23">
        <v>25</v>
      </c>
      <c r="O251" s="23">
        <v>205</v>
      </c>
      <c r="P251" s="23">
        <v>203</v>
      </c>
      <c r="Q251" s="23">
        <v>213</v>
      </c>
      <c r="R251" s="23">
        <v>377</v>
      </c>
      <c r="S251" s="23">
        <v>35</v>
      </c>
      <c r="T251" s="23">
        <v>214</v>
      </c>
      <c r="U251" s="23">
        <v>174</v>
      </c>
      <c r="V251" s="23">
        <v>265</v>
      </c>
      <c r="W251" s="23">
        <v>399</v>
      </c>
      <c r="X251" s="23">
        <v>52</v>
      </c>
      <c r="Y251" s="24">
        <v>26</v>
      </c>
    </row>
    <row r="252" spans="1:25" ht="12.6" customHeight="1" x14ac:dyDescent="0.4">
      <c r="A252" s="1" t="s">
        <v>221</v>
      </c>
      <c r="B252" s="58"/>
      <c r="C252" s="57"/>
      <c r="D252" s="25">
        <v>100</v>
      </c>
      <c r="E252" s="26">
        <v>0.5</v>
      </c>
      <c r="F252" s="26">
        <v>0.6</v>
      </c>
      <c r="G252" s="26">
        <v>0.8</v>
      </c>
      <c r="H252" s="26">
        <v>1.7</v>
      </c>
      <c r="I252" s="26">
        <v>0.1</v>
      </c>
      <c r="J252" s="26">
        <v>3.9</v>
      </c>
      <c r="K252" s="26">
        <v>4</v>
      </c>
      <c r="L252" s="26">
        <v>4.2</v>
      </c>
      <c r="M252" s="26">
        <v>7</v>
      </c>
      <c r="N252" s="26">
        <v>0.9</v>
      </c>
      <c r="O252" s="26">
        <v>7.2</v>
      </c>
      <c r="P252" s="26">
        <v>7.2</v>
      </c>
      <c r="Q252" s="26">
        <v>7.5</v>
      </c>
      <c r="R252" s="26">
        <v>13.3</v>
      </c>
      <c r="S252" s="26">
        <v>1.2</v>
      </c>
      <c r="T252" s="26">
        <v>7.6</v>
      </c>
      <c r="U252" s="26">
        <v>6.1</v>
      </c>
      <c r="V252" s="26">
        <v>9.4</v>
      </c>
      <c r="W252" s="26">
        <v>14.1</v>
      </c>
      <c r="X252" s="26">
        <v>1.8</v>
      </c>
      <c r="Y252" s="27">
        <v>0.9</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Y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U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21" ht="12.6" customHeight="1" x14ac:dyDescent="0.4">
      <c r="A1" s="34" t="str">
        <f>HYPERLINK("#目次!A"&amp;ROW(目次!$A$381),"[T000044]")</f>
        <v>[T000044]</v>
      </c>
    </row>
    <row r="2" spans="1:21" ht="12.6" customHeight="1" x14ac:dyDescent="0.4">
      <c r="A2" s="1" t="s">
        <v>83</v>
      </c>
      <c r="B2" s="11" t="s">
        <v>349</v>
      </c>
    </row>
    <row r="3" spans="1:21" ht="18.75" customHeight="1" x14ac:dyDescent="0.4">
      <c r="A3" s="1" t="s">
        <v>85</v>
      </c>
      <c r="B3" s="47"/>
      <c r="C3" s="48"/>
      <c r="D3" s="39" t="s">
        <v>87</v>
      </c>
      <c r="E3" s="36" t="s">
        <v>21</v>
      </c>
      <c r="F3" s="37"/>
      <c r="G3" s="37"/>
      <c r="H3" s="37"/>
      <c r="I3" s="37"/>
      <c r="J3" s="37"/>
      <c r="K3" s="37"/>
      <c r="L3" s="37"/>
      <c r="M3" s="37"/>
      <c r="N3" s="37"/>
      <c r="O3" s="37"/>
      <c r="P3" s="37"/>
      <c r="Q3" s="37"/>
      <c r="R3" s="37"/>
      <c r="S3" s="37"/>
      <c r="T3" s="37"/>
      <c r="U3" s="38"/>
    </row>
    <row r="4" spans="1:21" ht="61.5" customHeight="1" x14ac:dyDescent="0.4">
      <c r="A4" s="1" t="s">
        <v>86</v>
      </c>
      <c r="B4" s="49"/>
      <c r="C4" s="50"/>
      <c r="D4" s="40"/>
      <c r="E4" s="14" t="s">
        <v>176</v>
      </c>
      <c r="F4" s="14" t="s">
        <v>177</v>
      </c>
      <c r="G4" s="14" t="s">
        <v>178</v>
      </c>
      <c r="H4" s="14" t="s">
        <v>179</v>
      </c>
      <c r="I4" s="14" t="s">
        <v>180</v>
      </c>
      <c r="J4" s="14" t="s">
        <v>181</v>
      </c>
      <c r="K4" s="14" t="s">
        <v>182</v>
      </c>
      <c r="L4" s="14" t="s">
        <v>183</v>
      </c>
      <c r="M4" s="14" t="s">
        <v>184</v>
      </c>
      <c r="N4" s="14" t="s">
        <v>185</v>
      </c>
      <c r="O4" s="14" t="s">
        <v>186</v>
      </c>
      <c r="P4" s="14" t="s">
        <v>187</v>
      </c>
      <c r="Q4" s="14" t="s">
        <v>188</v>
      </c>
      <c r="R4" s="14" t="s">
        <v>189</v>
      </c>
      <c r="S4" s="14" t="s">
        <v>190</v>
      </c>
      <c r="T4" s="14" t="s">
        <v>191</v>
      </c>
      <c r="U4" s="15" t="s">
        <v>93</v>
      </c>
    </row>
    <row r="5" spans="1:21" ht="12.6" customHeight="1" x14ac:dyDescent="0.4">
      <c r="A5" s="1" t="s">
        <v>202</v>
      </c>
      <c r="B5" s="51" t="s">
        <v>94</v>
      </c>
      <c r="C5" s="52"/>
      <c r="D5" s="16">
        <v>87086</v>
      </c>
      <c r="E5" s="17">
        <v>557</v>
      </c>
      <c r="F5" s="17">
        <v>2661</v>
      </c>
      <c r="G5" s="17">
        <v>876</v>
      </c>
      <c r="H5" s="17">
        <v>3892</v>
      </c>
      <c r="I5" s="17">
        <v>2803</v>
      </c>
      <c r="J5" s="17">
        <v>10182</v>
      </c>
      <c r="K5" s="17">
        <v>2892</v>
      </c>
      <c r="L5" s="17">
        <v>12629</v>
      </c>
      <c r="M5" s="17">
        <v>2590</v>
      </c>
      <c r="N5" s="17">
        <v>9319</v>
      </c>
      <c r="O5" s="17">
        <v>2936</v>
      </c>
      <c r="P5" s="17">
        <v>12026</v>
      </c>
      <c r="Q5" s="17">
        <v>2606</v>
      </c>
      <c r="R5" s="17">
        <v>6842</v>
      </c>
      <c r="S5" s="17">
        <v>2371</v>
      </c>
      <c r="T5" s="17">
        <v>11030</v>
      </c>
      <c r="U5" s="18">
        <v>874</v>
      </c>
    </row>
    <row r="6" spans="1:21" ht="12.6" customHeight="1" x14ac:dyDescent="0.4">
      <c r="A6" s="1" t="s">
        <v>203</v>
      </c>
      <c r="B6" s="53"/>
      <c r="C6" s="54"/>
      <c r="D6" s="19">
        <v>100</v>
      </c>
      <c r="E6" s="20">
        <v>0.6</v>
      </c>
      <c r="F6" s="20">
        <v>3.1</v>
      </c>
      <c r="G6" s="20">
        <v>1</v>
      </c>
      <c r="H6" s="20">
        <v>4.5</v>
      </c>
      <c r="I6" s="20">
        <v>3.2</v>
      </c>
      <c r="J6" s="20">
        <v>11.7</v>
      </c>
      <c r="K6" s="20">
        <v>3.3</v>
      </c>
      <c r="L6" s="20">
        <v>14.5</v>
      </c>
      <c r="M6" s="20">
        <v>3</v>
      </c>
      <c r="N6" s="20">
        <v>10.7</v>
      </c>
      <c r="O6" s="20">
        <v>3.4</v>
      </c>
      <c r="P6" s="20">
        <v>13.8</v>
      </c>
      <c r="Q6" s="20">
        <v>3</v>
      </c>
      <c r="R6" s="20">
        <v>7.9</v>
      </c>
      <c r="S6" s="20">
        <v>2.7</v>
      </c>
      <c r="T6" s="20">
        <v>12.7</v>
      </c>
      <c r="U6" s="21">
        <v>1</v>
      </c>
    </row>
    <row r="7" spans="1:21" ht="12.6" customHeight="1" x14ac:dyDescent="0.4">
      <c r="A7" s="1" t="s">
        <v>204</v>
      </c>
      <c r="B7" s="41" t="s">
        <v>2</v>
      </c>
      <c r="C7" s="55" t="s">
        <v>95</v>
      </c>
      <c r="D7" s="22">
        <v>1492</v>
      </c>
      <c r="E7" s="23">
        <v>160</v>
      </c>
      <c r="F7" s="23">
        <v>519</v>
      </c>
      <c r="G7" s="23">
        <v>174</v>
      </c>
      <c r="H7" s="23">
        <v>636</v>
      </c>
      <c r="I7" s="23" t="s">
        <v>200</v>
      </c>
      <c r="J7" s="23" t="s">
        <v>200</v>
      </c>
      <c r="K7" s="23" t="s">
        <v>200</v>
      </c>
      <c r="L7" s="23" t="s">
        <v>200</v>
      </c>
      <c r="M7" s="23" t="s">
        <v>200</v>
      </c>
      <c r="N7" s="23" t="s">
        <v>200</v>
      </c>
      <c r="O7" s="23" t="s">
        <v>200</v>
      </c>
      <c r="P7" s="23" t="s">
        <v>200</v>
      </c>
      <c r="Q7" s="23" t="s">
        <v>200</v>
      </c>
      <c r="R7" s="23" t="s">
        <v>200</v>
      </c>
      <c r="S7" s="23" t="s">
        <v>200</v>
      </c>
      <c r="T7" s="23" t="s">
        <v>200</v>
      </c>
      <c r="U7" s="24">
        <v>3</v>
      </c>
    </row>
    <row r="8" spans="1:21" ht="12.6" customHeight="1" x14ac:dyDescent="0.4">
      <c r="A8" s="1" t="s">
        <v>205</v>
      </c>
      <c r="B8" s="42"/>
      <c r="C8" s="54"/>
      <c r="D8" s="19">
        <v>100</v>
      </c>
      <c r="E8" s="20">
        <v>10.7</v>
      </c>
      <c r="F8" s="20">
        <v>34.799999999999997</v>
      </c>
      <c r="G8" s="20">
        <v>11.7</v>
      </c>
      <c r="H8" s="20">
        <v>42.6</v>
      </c>
      <c r="I8" s="20" t="s">
        <v>200</v>
      </c>
      <c r="J8" s="20" t="s">
        <v>200</v>
      </c>
      <c r="K8" s="20" t="s">
        <v>200</v>
      </c>
      <c r="L8" s="20" t="s">
        <v>200</v>
      </c>
      <c r="M8" s="20" t="s">
        <v>200</v>
      </c>
      <c r="N8" s="20" t="s">
        <v>200</v>
      </c>
      <c r="O8" s="20" t="s">
        <v>200</v>
      </c>
      <c r="P8" s="20" t="s">
        <v>200</v>
      </c>
      <c r="Q8" s="20" t="s">
        <v>200</v>
      </c>
      <c r="R8" s="20" t="s">
        <v>200</v>
      </c>
      <c r="S8" s="20" t="s">
        <v>200</v>
      </c>
      <c r="T8" s="20" t="s">
        <v>200</v>
      </c>
      <c r="U8" s="21">
        <v>0.2</v>
      </c>
    </row>
    <row r="9" spans="1:21" ht="12.6" customHeight="1" x14ac:dyDescent="0.4">
      <c r="A9" s="1" t="s">
        <v>206</v>
      </c>
      <c r="B9" s="42"/>
      <c r="C9" s="55" t="s">
        <v>96</v>
      </c>
      <c r="D9" s="22">
        <v>6512</v>
      </c>
      <c r="E9" s="23">
        <v>397</v>
      </c>
      <c r="F9" s="23">
        <v>2142</v>
      </c>
      <c r="G9" s="23">
        <v>702</v>
      </c>
      <c r="H9" s="23">
        <v>3256</v>
      </c>
      <c r="I9" s="23" t="s">
        <v>200</v>
      </c>
      <c r="J9" s="23" t="s">
        <v>200</v>
      </c>
      <c r="K9" s="23" t="s">
        <v>200</v>
      </c>
      <c r="L9" s="23" t="s">
        <v>200</v>
      </c>
      <c r="M9" s="23" t="s">
        <v>200</v>
      </c>
      <c r="N9" s="23" t="s">
        <v>200</v>
      </c>
      <c r="O9" s="23" t="s">
        <v>200</v>
      </c>
      <c r="P9" s="23" t="s">
        <v>200</v>
      </c>
      <c r="Q9" s="23" t="s">
        <v>200</v>
      </c>
      <c r="R9" s="23" t="s">
        <v>200</v>
      </c>
      <c r="S9" s="23" t="s">
        <v>200</v>
      </c>
      <c r="T9" s="23" t="s">
        <v>200</v>
      </c>
      <c r="U9" s="24">
        <v>15</v>
      </c>
    </row>
    <row r="10" spans="1:21" ht="12.6" customHeight="1" x14ac:dyDescent="0.4">
      <c r="A10" s="1" t="s">
        <v>207</v>
      </c>
      <c r="B10" s="42"/>
      <c r="C10" s="54"/>
      <c r="D10" s="19">
        <v>100</v>
      </c>
      <c r="E10" s="20">
        <v>6.1</v>
      </c>
      <c r="F10" s="20">
        <v>32.9</v>
      </c>
      <c r="G10" s="20">
        <v>10.8</v>
      </c>
      <c r="H10" s="20">
        <v>50</v>
      </c>
      <c r="I10" s="20" t="s">
        <v>200</v>
      </c>
      <c r="J10" s="20" t="s">
        <v>200</v>
      </c>
      <c r="K10" s="20" t="s">
        <v>200</v>
      </c>
      <c r="L10" s="20" t="s">
        <v>200</v>
      </c>
      <c r="M10" s="20" t="s">
        <v>200</v>
      </c>
      <c r="N10" s="20" t="s">
        <v>200</v>
      </c>
      <c r="O10" s="20" t="s">
        <v>200</v>
      </c>
      <c r="P10" s="20" t="s">
        <v>200</v>
      </c>
      <c r="Q10" s="20" t="s">
        <v>200</v>
      </c>
      <c r="R10" s="20" t="s">
        <v>200</v>
      </c>
      <c r="S10" s="20" t="s">
        <v>200</v>
      </c>
      <c r="T10" s="20" t="s">
        <v>200</v>
      </c>
      <c r="U10" s="21">
        <v>0.2</v>
      </c>
    </row>
    <row r="11" spans="1:21" ht="12.6" customHeight="1" x14ac:dyDescent="0.4">
      <c r="A11" s="1" t="s">
        <v>208</v>
      </c>
      <c r="B11" s="42"/>
      <c r="C11" s="55" t="s">
        <v>97</v>
      </c>
      <c r="D11" s="22">
        <v>13280</v>
      </c>
      <c r="E11" s="23" t="s">
        <v>200</v>
      </c>
      <c r="F11" s="23" t="s">
        <v>200</v>
      </c>
      <c r="G11" s="23" t="s">
        <v>200</v>
      </c>
      <c r="H11" s="23" t="s">
        <v>200</v>
      </c>
      <c r="I11" s="23">
        <v>1273</v>
      </c>
      <c r="J11" s="23">
        <v>4676</v>
      </c>
      <c r="K11" s="23">
        <v>1289</v>
      </c>
      <c r="L11" s="23">
        <v>6030</v>
      </c>
      <c r="M11" s="23" t="s">
        <v>200</v>
      </c>
      <c r="N11" s="23" t="s">
        <v>200</v>
      </c>
      <c r="O11" s="23" t="s">
        <v>200</v>
      </c>
      <c r="P11" s="23" t="s">
        <v>200</v>
      </c>
      <c r="Q11" s="23" t="s">
        <v>200</v>
      </c>
      <c r="R11" s="23" t="s">
        <v>200</v>
      </c>
      <c r="S11" s="23" t="s">
        <v>200</v>
      </c>
      <c r="T11" s="23" t="s">
        <v>200</v>
      </c>
      <c r="U11" s="24">
        <v>12</v>
      </c>
    </row>
    <row r="12" spans="1:21" ht="12.6" customHeight="1" x14ac:dyDescent="0.4">
      <c r="A12" s="1" t="s">
        <v>209</v>
      </c>
      <c r="B12" s="42"/>
      <c r="C12" s="54"/>
      <c r="D12" s="19">
        <v>100</v>
      </c>
      <c r="E12" s="20" t="s">
        <v>200</v>
      </c>
      <c r="F12" s="20" t="s">
        <v>200</v>
      </c>
      <c r="G12" s="20" t="s">
        <v>200</v>
      </c>
      <c r="H12" s="20" t="s">
        <v>200</v>
      </c>
      <c r="I12" s="20">
        <v>9.6</v>
      </c>
      <c r="J12" s="20">
        <v>35.200000000000003</v>
      </c>
      <c r="K12" s="20">
        <v>9.6999999999999993</v>
      </c>
      <c r="L12" s="20">
        <v>45.4</v>
      </c>
      <c r="M12" s="20" t="s">
        <v>200</v>
      </c>
      <c r="N12" s="20" t="s">
        <v>200</v>
      </c>
      <c r="O12" s="20" t="s">
        <v>200</v>
      </c>
      <c r="P12" s="20" t="s">
        <v>200</v>
      </c>
      <c r="Q12" s="20" t="s">
        <v>200</v>
      </c>
      <c r="R12" s="20" t="s">
        <v>200</v>
      </c>
      <c r="S12" s="20" t="s">
        <v>200</v>
      </c>
      <c r="T12" s="20" t="s">
        <v>200</v>
      </c>
      <c r="U12" s="21">
        <v>0.1</v>
      </c>
    </row>
    <row r="13" spans="1:21" ht="12.6" customHeight="1" x14ac:dyDescent="0.4">
      <c r="A13" s="1" t="s">
        <v>210</v>
      </c>
      <c r="B13" s="42"/>
      <c r="C13" s="55" t="s">
        <v>98</v>
      </c>
      <c r="D13" s="22">
        <v>15257</v>
      </c>
      <c r="E13" s="23" t="s">
        <v>200</v>
      </c>
      <c r="F13" s="23" t="s">
        <v>200</v>
      </c>
      <c r="G13" s="23" t="s">
        <v>200</v>
      </c>
      <c r="H13" s="23" t="s">
        <v>200</v>
      </c>
      <c r="I13" s="23">
        <v>1530</v>
      </c>
      <c r="J13" s="23">
        <v>5506</v>
      </c>
      <c r="K13" s="23">
        <v>1603</v>
      </c>
      <c r="L13" s="23">
        <v>6599</v>
      </c>
      <c r="M13" s="23" t="s">
        <v>200</v>
      </c>
      <c r="N13" s="23" t="s">
        <v>200</v>
      </c>
      <c r="O13" s="23" t="s">
        <v>200</v>
      </c>
      <c r="P13" s="23" t="s">
        <v>200</v>
      </c>
      <c r="Q13" s="23" t="s">
        <v>200</v>
      </c>
      <c r="R13" s="23" t="s">
        <v>200</v>
      </c>
      <c r="S13" s="23" t="s">
        <v>200</v>
      </c>
      <c r="T13" s="23" t="s">
        <v>200</v>
      </c>
      <c r="U13" s="24">
        <v>19</v>
      </c>
    </row>
    <row r="14" spans="1:21" ht="12.6" customHeight="1" x14ac:dyDescent="0.4">
      <c r="A14" s="1" t="s">
        <v>211</v>
      </c>
      <c r="B14" s="42"/>
      <c r="C14" s="54"/>
      <c r="D14" s="19">
        <v>100</v>
      </c>
      <c r="E14" s="20" t="s">
        <v>200</v>
      </c>
      <c r="F14" s="20" t="s">
        <v>200</v>
      </c>
      <c r="G14" s="20" t="s">
        <v>200</v>
      </c>
      <c r="H14" s="20" t="s">
        <v>200</v>
      </c>
      <c r="I14" s="20">
        <v>10</v>
      </c>
      <c r="J14" s="20">
        <v>36.1</v>
      </c>
      <c r="K14" s="20">
        <v>10.5</v>
      </c>
      <c r="L14" s="20">
        <v>43.3</v>
      </c>
      <c r="M14" s="20" t="s">
        <v>200</v>
      </c>
      <c r="N14" s="20" t="s">
        <v>200</v>
      </c>
      <c r="O14" s="20" t="s">
        <v>200</v>
      </c>
      <c r="P14" s="20" t="s">
        <v>200</v>
      </c>
      <c r="Q14" s="20" t="s">
        <v>200</v>
      </c>
      <c r="R14" s="20" t="s">
        <v>200</v>
      </c>
      <c r="S14" s="20" t="s">
        <v>200</v>
      </c>
      <c r="T14" s="20" t="s">
        <v>200</v>
      </c>
      <c r="U14" s="21">
        <v>0.1</v>
      </c>
    </row>
    <row r="15" spans="1:21" ht="12.6" customHeight="1" x14ac:dyDescent="0.4">
      <c r="A15" s="1" t="s">
        <v>212</v>
      </c>
      <c r="B15" s="42"/>
      <c r="C15" s="55" t="s">
        <v>99</v>
      </c>
      <c r="D15" s="22">
        <v>14928</v>
      </c>
      <c r="E15" s="23" t="s">
        <v>200</v>
      </c>
      <c r="F15" s="23" t="s">
        <v>200</v>
      </c>
      <c r="G15" s="23" t="s">
        <v>200</v>
      </c>
      <c r="H15" s="23" t="s">
        <v>200</v>
      </c>
      <c r="I15" s="23" t="s">
        <v>200</v>
      </c>
      <c r="J15" s="23" t="s">
        <v>200</v>
      </c>
      <c r="K15" s="23" t="s">
        <v>200</v>
      </c>
      <c r="L15" s="23" t="s">
        <v>200</v>
      </c>
      <c r="M15" s="23">
        <v>1407</v>
      </c>
      <c r="N15" s="23">
        <v>5331</v>
      </c>
      <c r="O15" s="23">
        <v>1665</v>
      </c>
      <c r="P15" s="23">
        <v>6503</v>
      </c>
      <c r="Q15" s="23" t="s">
        <v>200</v>
      </c>
      <c r="R15" s="23" t="s">
        <v>200</v>
      </c>
      <c r="S15" s="23" t="s">
        <v>200</v>
      </c>
      <c r="T15" s="23" t="s">
        <v>200</v>
      </c>
      <c r="U15" s="24">
        <v>22</v>
      </c>
    </row>
    <row r="16" spans="1:21" ht="12.6" customHeight="1" x14ac:dyDescent="0.4">
      <c r="A16" s="1" t="s">
        <v>213</v>
      </c>
      <c r="B16" s="42"/>
      <c r="C16" s="54"/>
      <c r="D16" s="19">
        <v>100</v>
      </c>
      <c r="E16" s="20" t="s">
        <v>200</v>
      </c>
      <c r="F16" s="20" t="s">
        <v>200</v>
      </c>
      <c r="G16" s="20" t="s">
        <v>200</v>
      </c>
      <c r="H16" s="20" t="s">
        <v>200</v>
      </c>
      <c r="I16" s="20" t="s">
        <v>200</v>
      </c>
      <c r="J16" s="20" t="s">
        <v>200</v>
      </c>
      <c r="K16" s="20" t="s">
        <v>200</v>
      </c>
      <c r="L16" s="20" t="s">
        <v>200</v>
      </c>
      <c r="M16" s="20">
        <v>9.4</v>
      </c>
      <c r="N16" s="20">
        <v>35.700000000000003</v>
      </c>
      <c r="O16" s="20">
        <v>11.2</v>
      </c>
      <c r="P16" s="20">
        <v>43.6</v>
      </c>
      <c r="Q16" s="20" t="s">
        <v>200</v>
      </c>
      <c r="R16" s="20" t="s">
        <v>200</v>
      </c>
      <c r="S16" s="20" t="s">
        <v>200</v>
      </c>
      <c r="T16" s="20" t="s">
        <v>200</v>
      </c>
      <c r="U16" s="21">
        <v>0.1</v>
      </c>
    </row>
    <row r="17" spans="1:21" ht="12.6" customHeight="1" x14ac:dyDescent="0.4">
      <c r="A17" s="1" t="s">
        <v>214</v>
      </c>
      <c r="B17" s="42"/>
      <c r="C17" s="55" t="s">
        <v>100</v>
      </c>
      <c r="D17" s="22">
        <v>11989</v>
      </c>
      <c r="E17" s="23" t="s">
        <v>200</v>
      </c>
      <c r="F17" s="23" t="s">
        <v>200</v>
      </c>
      <c r="G17" s="23" t="s">
        <v>200</v>
      </c>
      <c r="H17" s="23" t="s">
        <v>200</v>
      </c>
      <c r="I17" s="23" t="s">
        <v>200</v>
      </c>
      <c r="J17" s="23" t="s">
        <v>200</v>
      </c>
      <c r="K17" s="23" t="s">
        <v>200</v>
      </c>
      <c r="L17" s="23" t="s">
        <v>200</v>
      </c>
      <c r="M17" s="23">
        <v>1183</v>
      </c>
      <c r="N17" s="23">
        <v>3988</v>
      </c>
      <c r="O17" s="23">
        <v>1271</v>
      </c>
      <c r="P17" s="23">
        <v>5523</v>
      </c>
      <c r="Q17" s="23" t="s">
        <v>200</v>
      </c>
      <c r="R17" s="23" t="s">
        <v>200</v>
      </c>
      <c r="S17" s="23" t="s">
        <v>200</v>
      </c>
      <c r="T17" s="23" t="s">
        <v>200</v>
      </c>
      <c r="U17" s="24">
        <v>24</v>
      </c>
    </row>
    <row r="18" spans="1:21" ht="12.6" customHeight="1" x14ac:dyDescent="0.4">
      <c r="A18" s="1" t="s">
        <v>215</v>
      </c>
      <c r="B18" s="42"/>
      <c r="C18" s="54"/>
      <c r="D18" s="19">
        <v>100</v>
      </c>
      <c r="E18" s="20" t="s">
        <v>200</v>
      </c>
      <c r="F18" s="20" t="s">
        <v>200</v>
      </c>
      <c r="G18" s="20" t="s">
        <v>200</v>
      </c>
      <c r="H18" s="20" t="s">
        <v>200</v>
      </c>
      <c r="I18" s="20" t="s">
        <v>200</v>
      </c>
      <c r="J18" s="20" t="s">
        <v>200</v>
      </c>
      <c r="K18" s="20" t="s">
        <v>200</v>
      </c>
      <c r="L18" s="20" t="s">
        <v>200</v>
      </c>
      <c r="M18" s="20">
        <v>9.9</v>
      </c>
      <c r="N18" s="20">
        <v>33.299999999999997</v>
      </c>
      <c r="O18" s="20">
        <v>10.6</v>
      </c>
      <c r="P18" s="20">
        <v>46.1</v>
      </c>
      <c r="Q18" s="20" t="s">
        <v>200</v>
      </c>
      <c r="R18" s="20" t="s">
        <v>200</v>
      </c>
      <c r="S18" s="20" t="s">
        <v>200</v>
      </c>
      <c r="T18" s="20" t="s">
        <v>200</v>
      </c>
      <c r="U18" s="21">
        <v>0.2</v>
      </c>
    </row>
    <row r="19" spans="1:21" ht="12.6" customHeight="1" x14ac:dyDescent="0.4">
      <c r="A19" s="1" t="s">
        <v>216</v>
      </c>
      <c r="B19" s="42"/>
      <c r="C19" s="55" t="s">
        <v>101</v>
      </c>
      <c r="D19" s="22">
        <v>13600</v>
      </c>
      <c r="E19" s="23" t="s">
        <v>200</v>
      </c>
      <c r="F19" s="23" t="s">
        <v>200</v>
      </c>
      <c r="G19" s="23" t="s">
        <v>200</v>
      </c>
      <c r="H19" s="23" t="s">
        <v>200</v>
      </c>
      <c r="I19" s="23" t="s">
        <v>200</v>
      </c>
      <c r="J19" s="23" t="s">
        <v>200</v>
      </c>
      <c r="K19" s="23" t="s">
        <v>200</v>
      </c>
      <c r="L19" s="23" t="s">
        <v>200</v>
      </c>
      <c r="M19" s="23" t="s">
        <v>200</v>
      </c>
      <c r="N19" s="23" t="s">
        <v>200</v>
      </c>
      <c r="O19" s="23" t="s">
        <v>200</v>
      </c>
      <c r="P19" s="23" t="s">
        <v>200</v>
      </c>
      <c r="Q19" s="23">
        <v>1674</v>
      </c>
      <c r="R19" s="23">
        <v>4143</v>
      </c>
      <c r="S19" s="23">
        <v>1404</v>
      </c>
      <c r="T19" s="23">
        <v>6346</v>
      </c>
      <c r="U19" s="24">
        <v>33</v>
      </c>
    </row>
    <row r="20" spans="1:21" ht="12.6" customHeight="1" x14ac:dyDescent="0.4">
      <c r="A20" s="1" t="s">
        <v>217</v>
      </c>
      <c r="B20" s="42"/>
      <c r="C20" s="54"/>
      <c r="D20" s="19">
        <v>100</v>
      </c>
      <c r="E20" s="20" t="s">
        <v>200</v>
      </c>
      <c r="F20" s="20" t="s">
        <v>200</v>
      </c>
      <c r="G20" s="20" t="s">
        <v>200</v>
      </c>
      <c r="H20" s="20" t="s">
        <v>200</v>
      </c>
      <c r="I20" s="20" t="s">
        <v>200</v>
      </c>
      <c r="J20" s="20" t="s">
        <v>200</v>
      </c>
      <c r="K20" s="20" t="s">
        <v>200</v>
      </c>
      <c r="L20" s="20" t="s">
        <v>200</v>
      </c>
      <c r="M20" s="20" t="s">
        <v>200</v>
      </c>
      <c r="N20" s="20" t="s">
        <v>200</v>
      </c>
      <c r="O20" s="20" t="s">
        <v>200</v>
      </c>
      <c r="P20" s="20" t="s">
        <v>200</v>
      </c>
      <c r="Q20" s="20">
        <v>12.3</v>
      </c>
      <c r="R20" s="20">
        <v>30.5</v>
      </c>
      <c r="S20" s="20">
        <v>10.3</v>
      </c>
      <c r="T20" s="20">
        <v>46.7</v>
      </c>
      <c r="U20" s="21">
        <v>0.2</v>
      </c>
    </row>
    <row r="21" spans="1:21" ht="12.6" customHeight="1" x14ac:dyDescent="0.4">
      <c r="A21" s="1" t="s">
        <v>218</v>
      </c>
      <c r="B21" s="42"/>
      <c r="C21" s="55" t="s">
        <v>102</v>
      </c>
      <c r="D21" s="22">
        <v>9320</v>
      </c>
      <c r="E21" s="23" t="s">
        <v>200</v>
      </c>
      <c r="F21" s="23" t="s">
        <v>200</v>
      </c>
      <c r="G21" s="23" t="s">
        <v>200</v>
      </c>
      <c r="H21" s="23" t="s">
        <v>200</v>
      </c>
      <c r="I21" s="23" t="s">
        <v>200</v>
      </c>
      <c r="J21" s="23" t="s">
        <v>200</v>
      </c>
      <c r="K21" s="23" t="s">
        <v>200</v>
      </c>
      <c r="L21" s="23" t="s">
        <v>200</v>
      </c>
      <c r="M21" s="23" t="s">
        <v>200</v>
      </c>
      <c r="N21" s="23" t="s">
        <v>200</v>
      </c>
      <c r="O21" s="23" t="s">
        <v>200</v>
      </c>
      <c r="P21" s="23" t="s">
        <v>200</v>
      </c>
      <c r="Q21" s="23">
        <v>932</v>
      </c>
      <c r="R21" s="23">
        <v>2699</v>
      </c>
      <c r="S21" s="23">
        <v>967</v>
      </c>
      <c r="T21" s="23">
        <v>4684</v>
      </c>
      <c r="U21" s="24">
        <v>38</v>
      </c>
    </row>
    <row r="22" spans="1:21" ht="12.6" customHeight="1" x14ac:dyDescent="0.4">
      <c r="A22" s="1" t="s">
        <v>219</v>
      </c>
      <c r="B22" s="43"/>
      <c r="C22" s="56"/>
      <c r="D22" s="28">
        <v>100</v>
      </c>
      <c r="E22" s="29" t="s">
        <v>200</v>
      </c>
      <c r="F22" s="29" t="s">
        <v>200</v>
      </c>
      <c r="G22" s="29" t="s">
        <v>200</v>
      </c>
      <c r="H22" s="29" t="s">
        <v>200</v>
      </c>
      <c r="I22" s="29" t="s">
        <v>200</v>
      </c>
      <c r="J22" s="29" t="s">
        <v>200</v>
      </c>
      <c r="K22" s="29" t="s">
        <v>200</v>
      </c>
      <c r="L22" s="29" t="s">
        <v>200</v>
      </c>
      <c r="M22" s="29" t="s">
        <v>200</v>
      </c>
      <c r="N22" s="29" t="s">
        <v>200</v>
      </c>
      <c r="O22" s="29" t="s">
        <v>200</v>
      </c>
      <c r="P22" s="29" t="s">
        <v>200</v>
      </c>
      <c r="Q22" s="29">
        <v>10</v>
      </c>
      <c r="R22" s="29">
        <v>29</v>
      </c>
      <c r="S22" s="29">
        <v>10.4</v>
      </c>
      <c r="T22" s="29">
        <v>50.3</v>
      </c>
      <c r="U22" s="30">
        <v>0.4</v>
      </c>
    </row>
    <row r="23" spans="1:21" ht="12.6" customHeight="1" x14ac:dyDescent="0.4">
      <c r="A23" s="1" t="s">
        <v>202</v>
      </c>
      <c r="B23" s="51" t="s">
        <v>94</v>
      </c>
      <c r="C23" s="52"/>
      <c r="D23" s="16">
        <v>87086</v>
      </c>
      <c r="E23" s="17">
        <v>557</v>
      </c>
      <c r="F23" s="17">
        <v>2661</v>
      </c>
      <c r="G23" s="17">
        <v>876</v>
      </c>
      <c r="H23" s="17">
        <v>3892</v>
      </c>
      <c r="I23" s="17">
        <v>2803</v>
      </c>
      <c r="J23" s="17">
        <v>10182</v>
      </c>
      <c r="K23" s="17">
        <v>2892</v>
      </c>
      <c r="L23" s="17">
        <v>12629</v>
      </c>
      <c r="M23" s="17">
        <v>2590</v>
      </c>
      <c r="N23" s="17">
        <v>9319</v>
      </c>
      <c r="O23" s="17">
        <v>2936</v>
      </c>
      <c r="P23" s="17">
        <v>12026</v>
      </c>
      <c r="Q23" s="17">
        <v>2606</v>
      </c>
      <c r="R23" s="17">
        <v>6842</v>
      </c>
      <c r="S23" s="17">
        <v>2371</v>
      </c>
      <c r="T23" s="17">
        <v>11030</v>
      </c>
      <c r="U23" s="18">
        <v>874</v>
      </c>
    </row>
    <row r="24" spans="1:21" ht="12.6" customHeight="1" x14ac:dyDescent="0.4">
      <c r="A24" s="1" t="s">
        <v>203</v>
      </c>
      <c r="B24" s="53"/>
      <c r="C24" s="54"/>
      <c r="D24" s="19">
        <v>100</v>
      </c>
      <c r="E24" s="20">
        <v>0.6</v>
      </c>
      <c r="F24" s="20">
        <v>3.1</v>
      </c>
      <c r="G24" s="20">
        <v>1</v>
      </c>
      <c r="H24" s="20">
        <v>4.5</v>
      </c>
      <c r="I24" s="20">
        <v>3.2</v>
      </c>
      <c r="J24" s="20">
        <v>11.7</v>
      </c>
      <c r="K24" s="20">
        <v>3.3</v>
      </c>
      <c r="L24" s="20">
        <v>14.5</v>
      </c>
      <c r="M24" s="20">
        <v>3</v>
      </c>
      <c r="N24" s="20">
        <v>10.7</v>
      </c>
      <c r="O24" s="20">
        <v>3.4</v>
      </c>
      <c r="P24" s="20">
        <v>13.8</v>
      </c>
      <c r="Q24" s="20">
        <v>3</v>
      </c>
      <c r="R24" s="20">
        <v>7.9</v>
      </c>
      <c r="S24" s="20">
        <v>2.7</v>
      </c>
      <c r="T24" s="20">
        <v>12.7</v>
      </c>
      <c r="U24" s="21">
        <v>1</v>
      </c>
    </row>
    <row r="25" spans="1:21" ht="12.6" customHeight="1" x14ac:dyDescent="0.4">
      <c r="A25" s="1" t="s">
        <v>204</v>
      </c>
      <c r="B25" s="44" t="s">
        <v>7</v>
      </c>
      <c r="C25" s="55" t="s">
        <v>103</v>
      </c>
      <c r="D25" s="22">
        <v>8004</v>
      </c>
      <c r="E25" s="23">
        <v>557</v>
      </c>
      <c r="F25" s="23">
        <v>2661</v>
      </c>
      <c r="G25" s="23">
        <v>876</v>
      </c>
      <c r="H25" s="23">
        <v>3892</v>
      </c>
      <c r="I25" s="23" t="s">
        <v>200</v>
      </c>
      <c r="J25" s="23" t="s">
        <v>200</v>
      </c>
      <c r="K25" s="23" t="s">
        <v>200</v>
      </c>
      <c r="L25" s="23" t="s">
        <v>200</v>
      </c>
      <c r="M25" s="23" t="s">
        <v>200</v>
      </c>
      <c r="N25" s="23" t="s">
        <v>200</v>
      </c>
      <c r="O25" s="23" t="s">
        <v>200</v>
      </c>
      <c r="P25" s="23" t="s">
        <v>200</v>
      </c>
      <c r="Q25" s="23" t="s">
        <v>200</v>
      </c>
      <c r="R25" s="23" t="s">
        <v>200</v>
      </c>
      <c r="S25" s="23" t="s">
        <v>200</v>
      </c>
      <c r="T25" s="23" t="s">
        <v>200</v>
      </c>
      <c r="U25" s="24">
        <v>18</v>
      </c>
    </row>
    <row r="26" spans="1:21" ht="12.6" customHeight="1" x14ac:dyDescent="0.4">
      <c r="A26" s="1" t="s">
        <v>205</v>
      </c>
      <c r="B26" s="45"/>
      <c r="C26" s="54"/>
      <c r="D26" s="19">
        <v>100</v>
      </c>
      <c r="E26" s="20">
        <v>7</v>
      </c>
      <c r="F26" s="20">
        <v>33.200000000000003</v>
      </c>
      <c r="G26" s="20">
        <v>10.9</v>
      </c>
      <c r="H26" s="20">
        <v>48.6</v>
      </c>
      <c r="I26" s="20" t="s">
        <v>200</v>
      </c>
      <c r="J26" s="20" t="s">
        <v>200</v>
      </c>
      <c r="K26" s="20" t="s">
        <v>200</v>
      </c>
      <c r="L26" s="20" t="s">
        <v>200</v>
      </c>
      <c r="M26" s="20" t="s">
        <v>200</v>
      </c>
      <c r="N26" s="20" t="s">
        <v>200</v>
      </c>
      <c r="O26" s="20" t="s">
        <v>200</v>
      </c>
      <c r="P26" s="20" t="s">
        <v>200</v>
      </c>
      <c r="Q26" s="20" t="s">
        <v>200</v>
      </c>
      <c r="R26" s="20" t="s">
        <v>200</v>
      </c>
      <c r="S26" s="20" t="s">
        <v>200</v>
      </c>
      <c r="T26" s="20" t="s">
        <v>200</v>
      </c>
      <c r="U26" s="21">
        <v>0.2</v>
      </c>
    </row>
    <row r="27" spans="1:21" ht="12.6" customHeight="1" x14ac:dyDescent="0.4">
      <c r="A27" s="1" t="s">
        <v>206</v>
      </c>
      <c r="B27" s="45"/>
      <c r="C27" s="55" t="s">
        <v>104</v>
      </c>
      <c r="D27" s="22">
        <v>28537</v>
      </c>
      <c r="E27" s="23" t="s">
        <v>200</v>
      </c>
      <c r="F27" s="23" t="s">
        <v>200</v>
      </c>
      <c r="G27" s="23" t="s">
        <v>200</v>
      </c>
      <c r="H27" s="23" t="s">
        <v>200</v>
      </c>
      <c r="I27" s="23">
        <v>2803</v>
      </c>
      <c r="J27" s="23">
        <v>10182</v>
      </c>
      <c r="K27" s="23">
        <v>2892</v>
      </c>
      <c r="L27" s="23">
        <v>12629</v>
      </c>
      <c r="M27" s="23" t="s">
        <v>200</v>
      </c>
      <c r="N27" s="23" t="s">
        <v>200</v>
      </c>
      <c r="O27" s="23" t="s">
        <v>200</v>
      </c>
      <c r="P27" s="23" t="s">
        <v>200</v>
      </c>
      <c r="Q27" s="23" t="s">
        <v>200</v>
      </c>
      <c r="R27" s="23" t="s">
        <v>200</v>
      </c>
      <c r="S27" s="23" t="s">
        <v>200</v>
      </c>
      <c r="T27" s="23" t="s">
        <v>200</v>
      </c>
      <c r="U27" s="24">
        <v>31</v>
      </c>
    </row>
    <row r="28" spans="1:21" ht="12.6" customHeight="1" x14ac:dyDescent="0.4">
      <c r="A28" s="1" t="s">
        <v>207</v>
      </c>
      <c r="B28" s="45"/>
      <c r="C28" s="54"/>
      <c r="D28" s="19">
        <v>100</v>
      </c>
      <c r="E28" s="20" t="s">
        <v>200</v>
      </c>
      <c r="F28" s="20" t="s">
        <v>200</v>
      </c>
      <c r="G28" s="20" t="s">
        <v>200</v>
      </c>
      <c r="H28" s="20" t="s">
        <v>200</v>
      </c>
      <c r="I28" s="20">
        <v>9.8000000000000007</v>
      </c>
      <c r="J28" s="20">
        <v>35.700000000000003</v>
      </c>
      <c r="K28" s="20">
        <v>10.1</v>
      </c>
      <c r="L28" s="20">
        <v>44.3</v>
      </c>
      <c r="M28" s="20" t="s">
        <v>200</v>
      </c>
      <c r="N28" s="20" t="s">
        <v>200</v>
      </c>
      <c r="O28" s="20" t="s">
        <v>200</v>
      </c>
      <c r="P28" s="20" t="s">
        <v>200</v>
      </c>
      <c r="Q28" s="20" t="s">
        <v>200</v>
      </c>
      <c r="R28" s="20" t="s">
        <v>200</v>
      </c>
      <c r="S28" s="20" t="s">
        <v>200</v>
      </c>
      <c r="T28" s="20" t="s">
        <v>200</v>
      </c>
      <c r="U28" s="21">
        <v>0.1</v>
      </c>
    </row>
    <row r="29" spans="1:21" ht="12.6" customHeight="1" x14ac:dyDescent="0.4">
      <c r="A29" s="1" t="s">
        <v>208</v>
      </c>
      <c r="B29" s="45"/>
      <c r="C29" s="55" t="s">
        <v>105</v>
      </c>
      <c r="D29" s="22">
        <v>26917</v>
      </c>
      <c r="E29" s="23" t="s">
        <v>200</v>
      </c>
      <c r="F29" s="23" t="s">
        <v>200</v>
      </c>
      <c r="G29" s="23" t="s">
        <v>200</v>
      </c>
      <c r="H29" s="23" t="s">
        <v>200</v>
      </c>
      <c r="I29" s="23" t="s">
        <v>200</v>
      </c>
      <c r="J29" s="23" t="s">
        <v>200</v>
      </c>
      <c r="K29" s="23" t="s">
        <v>200</v>
      </c>
      <c r="L29" s="23" t="s">
        <v>200</v>
      </c>
      <c r="M29" s="23">
        <v>2590</v>
      </c>
      <c r="N29" s="23">
        <v>9319</v>
      </c>
      <c r="O29" s="23">
        <v>2936</v>
      </c>
      <c r="P29" s="23">
        <v>12026</v>
      </c>
      <c r="Q29" s="23" t="s">
        <v>200</v>
      </c>
      <c r="R29" s="23" t="s">
        <v>200</v>
      </c>
      <c r="S29" s="23" t="s">
        <v>200</v>
      </c>
      <c r="T29" s="23" t="s">
        <v>200</v>
      </c>
      <c r="U29" s="24">
        <v>46</v>
      </c>
    </row>
    <row r="30" spans="1:21" ht="12.6" customHeight="1" x14ac:dyDescent="0.4">
      <c r="A30" s="1" t="s">
        <v>209</v>
      </c>
      <c r="B30" s="45"/>
      <c r="C30" s="54"/>
      <c r="D30" s="19">
        <v>100</v>
      </c>
      <c r="E30" s="20" t="s">
        <v>200</v>
      </c>
      <c r="F30" s="20" t="s">
        <v>200</v>
      </c>
      <c r="G30" s="20" t="s">
        <v>200</v>
      </c>
      <c r="H30" s="20" t="s">
        <v>200</v>
      </c>
      <c r="I30" s="20" t="s">
        <v>200</v>
      </c>
      <c r="J30" s="20" t="s">
        <v>200</v>
      </c>
      <c r="K30" s="20" t="s">
        <v>200</v>
      </c>
      <c r="L30" s="20" t="s">
        <v>200</v>
      </c>
      <c r="M30" s="20">
        <v>9.6</v>
      </c>
      <c r="N30" s="20">
        <v>34.6</v>
      </c>
      <c r="O30" s="20">
        <v>10.9</v>
      </c>
      <c r="P30" s="20">
        <v>44.7</v>
      </c>
      <c r="Q30" s="20" t="s">
        <v>200</v>
      </c>
      <c r="R30" s="20" t="s">
        <v>200</v>
      </c>
      <c r="S30" s="20" t="s">
        <v>200</v>
      </c>
      <c r="T30" s="20" t="s">
        <v>200</v>
      </c>
      <c r="U30" s="21">
        <v>0.2</v>
      </c>
    </row>
    <row r="31" spans="1:21" ht="12.6" customHeight="1" x14ac:dyDescent="0.4">
      <c r="A31" s="1" t="s">
        <v>210</v>
      </c>
      <c r="B31" s="45"/>
      <c r="C31" s="55" t="s">
        <v>106</v>
      </c>
      <c r="D31" s="22">
        <v>22920</v>
      </c>
      <c r="E31" s="23" t="s">
        <v>200</v>
      </c>
      <c r="F31" s="23" t="s">
        <v>200</v>
      </c>
      <c r="G31" s="23" t="s">
        <v>200</v>
      </c>
      <c r="H31" s="23" t="s">
        <v>200</v>
      </c>
      <c r="I31" s="23" t="s">
        <v>200</v>
      </c>
      <c r="J31" s="23" t="s">
        <v>200</v>
      </c>
      <c r="K31" s="23" t="s">
        <v>200</v>
      </c>
      <c r="L31" s="23" t="s">
        <v>200</v>
      </c>
      <c r="M31" s="23" t="s">
        <v>200</v>
      </c>
      <c r="N31" s="23" t="s">
        <v>200</v>
      </c>
      <c r="O31" s="23" t="s">
        <v>200</v>
      </c>
      <c r="P31" s="23" t="s">
        <v>200</v>
      </c>
      <c r="Q31" s="23">
        <v>2606</v>
      </c>
      <c r="R31" s="23">
        <v>6842</v>
      </c>
      <c r="S31" s="23">
        <v>2371</v>
      </c>
      <c r="T31" s="23">
        <v>11030</v>
      </c>
      <c r="U31" s="24">
        <v>71</v>
      </c>
    </row>
    <row r="32" spans="1:21" ht="12.6" customHeight="1" x14ac:dyDescent="0.4">
      <c r="A32" s="1" t="s">
        <v>211</v>
      </c>
      <c r="B32" s="46"/>
      <c r="C32" s="56"/>
      <c r="D32" s="28">
        <v>100</v>
      </c>
      <c r="E32" s="29" t="s">
        <v>200</v>
      </c>
      <c r="F32" s="29" t="s">
        <v>200</v>
      </c>
      <c r="G32" s="29" t="s">
        <v>200</v>
      </c>
      <c r="H32" s="29" t="s">
        <v>200</v>
      </c>
      <c r="I32" s="29" t="s">
        <v>200</v>
      </c>
      <c r="J32" s="29" t="s">
        <v>200</v>
      </c>
      <c r="K32" s="29" t="s">
        <v>200</v>
      </c>
      <c r="L32" s="29" t="s">
        <v>200</v>
      </c>
      <c r="M32" s="29" t="s">
        <v>200</v>
      </c>
      <c r="N32" s="29" t="s">
        <v>200</v>
      </c>
      <c r="O32" s="29" t="s">
        <v>200</v>
      </c>
      <c r="P32" s="29" t="s">
        <v>200</v>
      </c>
      <c r="Q32" s="29">
        <v>11.4</v>
      </c>
      <c r="R32" s="29">
        <v>29.9</v>
      </c>
      <c r="S32" s="29">
        <v>10.3</v>
      </c>
      <c r="T32" s="29">
        <v>48.1</v>
      </c>
      <c r="U32" s="30">
        <v>0.3</v>
      </c>
    </row>
    <row r="33" spans="1:21" ht="12.6" customHeight="1" x14ac:dyDescent="0.4">
      <c r="A33" s="1" t="s">
        <v>202</v>
      </c>
      <c r="B33" s="51" t="s">
        <v>94</v>
      </c>
      <c r="C33" s="52"/>
      <c r="D33" s="16">
        <v>87086</v>
      </c>
      <c r="E33" s="17">
        <v>557</v>
      </c>
      <c r="F33" s="17">
        <v>2661</v>
      </c>
      <c r="G33" s="17">
        <v>876</v>
      </c>
      <c r="H33" s="17">
        <v>3892</v>
      </c>
      <c r="I33" s="17">
        <v>2803</v>
      </c>
      <c r="J33" s="17">
        <v>10182</v>
      </c>
      <c r="K33" s="17">
        <v>2892</v>
      </c>
      <c r="L33" s="17">
        <v>12629</v>
      </c>
      <c r="M33" s="17">
        <v>2590</v>
      </c>
      <c r="N33" s="17">
        <v>9319</v>
      </c>
      <c r="O33" s="17">
        <v>2936</v>
      </c>
      <c r="P33" s="17">
        <v>12026</v>
      </c>
      <c r="Q33" s="17">
        <v>2606</v>
      </c>
      <c r="R33" s="17">
        <v>6842</v>
      </c>
      <c r="S33" s="17">
        <v>2371</v>
      </c>
      <c r="T33" s="17">
        <v>11030</v>
      </c>
      <c r="U33" s="18">
        <v>874</v>
      </c>
    </row>
    <row r="34" spans="1:21" ht="12.6" customHeight="1" x14ac:dyDescent="0.4">
      <c r="A34" s="1" t="s">
        <v>203</v>
      </c>
      <c r="B34" s="53"/>
      <c r="C34" s="54"/>
      <c r="D34" s="19">
        <v>100</v>
      </c>
      <c r="E34" s="20">
        <v>0.6</v>
      </c>
      <c r="F34" s="20">
        <v>3.1</v>
      </c>
      <c r="G34" s="20">
        <v>1</v>
      </c>
      <c r="H34" s="20">
        <v>4.5</v>
      </c>
      <c r="I34" s="20">
        <v>3.2</v>
      </c>
      <c r="J34" s="20">
        <v>11.7</v>
      </c>
      <c r="K34" s="20">
        <v>3.3</v>
      </c>
      <c r="L34" s="20">
        <v>14.5</v>
      </c>
      <c r="M34" s="20">
        <v>3</v>
      </c>
      <c r="N34" s="20">
        <v>10.7</v>
      </c>
      <c r="O34" s="20">
        <v>3.4</v>
      </c>
      <c r="P34" s="20">
        <v>13.8</v>
      </c>
      <c r="Q34" s="20">
        <v>3</v>
      </c>
      <c r="R34" s="20">
        <v>7.9</v>
      </c>
      <c r="S34" s="20">
        <v>2.7</v>
      </c>
      <c r="T34" s="20">
        <v>12.7</v>
      </c>
      <c r="U34" s="21">
        <v>1</v>
      </c>
    </row>
    <row r="35" spans="1:21" ht="12.6" customHeight="1" x14ac:dyDescent="0.4">
      <c r="A35" s="1" t="s">
        <v>204</v>
      </c>
      <c r="B35" s="44" t="s">
        <v>9</v>
      </c>
      <c r="C35" s="55" t="s">
        <v>107</v>
      </c>
      <c r="D35" s="22">
        <v>38944</v>
      </c>
      <c r="E35" s="23">
        <v>256</v>
      </c>
      <c r="F35" s="23">
        <v>1213</v>
      </c>
      <c r="G35" s="23">
        <v>410</v>
      </c>
      <c r="H35" s="23">
        <v>1650</v>
      </c>
      <c r="I35" s="23">
        <v>1324</v>
      </c>
      <c r="J35" s="23">
        <v>4740</v>
      </c>
      <c r="K35" s="23">
        <v>1382</v>
      </c>
      <c r="L35" s="23">
        <v>5736</v>
      </c>
      <c r="M35" s="23">
        <v>1245</v>
      </c>
      <c r="N35" s="23">
        <v>4334</v>
      </c>
      <c r="O35" s="23">
        <v>1392</v>
      </c>
      <c r="P35" s="23">
        <v>5604</v>
      </c>
      <c r="Q35" s="23">
        <v>1133</v>
      </c>
      <c r="R35" s="23">
        <v>2806</v>
      </c>
      <c r="S35" s="23">
        <v>992</v>
      </c>
      <c r="T35" s="23">
        <v>4661</v>
      </c>
      <c r="U35" s="24">
        <v>66</v>
      </c>
    </row>
    <row r="36" spans="1:21" ht="12.6" customHeight="1" x14ac:dyDescent="0.4">
      <c r="A36" s="1" t="s">
        <v>205</v>
      </c>
      <c r="B36" s="45"/>
      <c r="C36" s="54"/>
      <c r="D36" s="19">
        <v>100</v>
      </c>
      <c r="E36" s="20">
        <v>0.7</v>
      </c>
      <c r="F36" s="20">
        <v>3.1</v>
      </c>
      <c r="G36" s="20">
        <v>1.1000000000000001</v>
      </c>
      <c r="H36" s="20">
        <v>4.2</v>
      </c>
      <c r="I36" s="20">
        <v>3.4</v>
      </c>
      <c r="J36" s="20">
        <v>12.2</v>
      </c>
      <c r="K36" s="20">
        <v>3.5</v>
      </c>
      <c r="L36" s="20">
        <v>14.7</v>
      </c>
      <c r="M36" s="20">
        <v>3.2</v>
      </c>
      <c r="N36" s="20">
        <v>11.1</v>
      </c>
      <c r="O36" s="20">
        <v>3.6</v>
      </c>
      <c r="P36" s="20">
        <v>14.4</v>
      </c>
      <c r="Q36" s="20">
        <v>2.9</v>
      </c>
      <c r="R36" s="20">
        <v>7.2</v>
      </c>
      <c r="S36" s="20">
        <v>2.5</v>
      </c>
      <c r="T36" s="20">
        <v>12</v>
      </c>
      <c r="U36" s="21">
        <v>0.2</v>
      </c>
    </row>
    <row r="37" spans="1:21" ht="12.6" customHeight="1" x14ac:dyDescent="0.4">
      <c r="A37" s="1" t="s">
        <v>206</v>
      </c>
      <c r="B37" s="45"/>
      <c r="C37" s="55" t="s">
        <v>108</v>
      </c>
      <c r="D37" s="22">
        <v>45074</v>
      </c>
      <c r="E37" s="23">
        <v>278</v>
      </c>
      <c r="F37" s="23">
        <v>1363</v>
      </c>
      <c r="G37" s="23">
        <v>435</v>
      </c>
      <c r="H37" s="23">
        <v>2123</v>
      </c>
      <c r="I37" s="23">
        <v>1418</v>
      </c>
      <c r="J37" s="23">
        <v>5198</v>
      </c>
      <c r="K37" s="23">
        <v>1451</v>
      </c>
      <c r="L37" s="23">
        <v>6546</v>
      </c>
      <c r="M37" s="23">
        <v>1278</v>
      </c>
      <c r="N37" s="23">
        <v>4728</v>
      </c>
      <c r="O37" s="23">
        <v>1458</v>
      </c>
      <c r="P37" s="23">
        <v>6087</v>
      </c>
      <c r="Q37" s="23">
        <v>1389</v>
      </c>
      <c r="R37" s="23">
        <v>3877</v>
      </c>
      <c r="S37" s="23">
        <v>1312</v>
      </c>
      <c r="T37" s="23">
        <v>6012</v>
      </c>
      <c r="U37" s="24">
        <v>121</v>
      </c>
    </row>
    <row r="38" spans="1:21" ht="12.6" customHeight="1" x14ac:dyDescent="0.4">
      <c r="A38" s="1" t="s">
        <v>207</v>
      </c>
      <c r="B38" s="45"/>
      <c r="C38" s="54"/>
      <c r="D38" s="19">
        <v>100</v>
      </c>
      <c r="E38" s="20">
        <v>0.6</v>
      </c>
      <c r="F38" s="20">
        <v>3</v>
      </c>
      <c r="G38" s="20">
        <v>1</v>
      </c>
      <c r="H38" s="20">
        <v>4.7</v>
      </c>
      <c r="I38" s="20">
        <v>3.1</v>
      </c>
      <c r="J38" s="20">
        <v>11.5</v>
      </c>
      <c r="K38" s="20">
        <v>3.2</v>
      </c>
      <c r="L38" s="20">
        <v>14.5</v>
      </c>
      <c r="M38" s="20">
        <v>2.8</v>
      </c>
      <c r="N38" s="20">
        <v>10.5</v>
      </c>
      <c r="O38" s="20">
        <v>3.2</v>
      </c>
      <c r="P38" s="20">
        <v>13.5</v>
      </c>
      <c r="Q38" s="20">
        <v>3.1</v>
      </c>
      <c r="R38" s="20">
        <v>8.6</v>
      </c>
      <c r="S38" s="20">
        <v>2.9</v>
      </c>
      <c r="T38" s="20">
        <v>13.3</v>
      </c>
      <c r="U38" s="21">
        <v>0.3</v>
      </c>
    </row>
    <row r="39" spans="1:21" ht="12.6" customHeight="1" x14ac:dyDescent="0.4">
      <c r="A39" s="1" t="s">
        <v>208</v>
      </c>
      <c r="B39" s="45"/>
      <c r="C39" s="55" t="s">
        <v>109</v>
      </c>
      <c r="D39" s="22">
        <v>105</v>
      </c>
      <c r="E39" s="23">
        <v>4</v>
      </c>
      <c r="F39" s="23">
        <v>7</v>
      </c>
      <c r="G39" s="23" t="s">
        <v>200</v>
      </c>
      <c r="H39" s="23">
        <v>10</v>
      </c>
      <c r="I39" s="23">
        <v>6</v>
      </c>
      <c r="J39" s="23">
        <v>20</v>
      </c>
      <c r="K39" s="23">
        <v>4</v>
      </c>
      <c r="L39" s="23">
        <v>27</v>
      </c>
      <c r="M39" s="23">
        <v>3</v>
      </c>
      <c r="N39" s="23">
        <v>10</v>
      </c>
      <c r="O39" s="23" t="s">
        <v>200</v>
      </c>
      <c r="P39" s="23">
        <v>13</v>
      </c>
      <c r="Q39" s="23" t="s">
        <v>200</v>
      </c>
      <c r="R39" s="23" t="s">
        <v>200</v>
      </c>
      <c r="S39" s="23" t="s">
        <v>200</v>
      </c>
      <c r="T39" s="23">
        <v>1</v>
      </c>
      <c r="U39" s="24" t="s">
        <v>200</v>
      </c>
    </row>
    <row r="40" spans="1:21" ht="12.6" customHeight="1" x14ac:dyDescent="0.4">
      <c r="A40" s="1" t="s">
        <v>209</v>
      </c>
      <c r="B40" s="45"/>
      <c r="C40" s="54"/>
      <c r="D40" s="19">
        <v>100</v>
      </c>
      <c r="E40" s="20">
        <v>3.8</v>
      </c>
      <c r="F40" s="20">
        <v>6.7</v>
      </c>
      <c r="G40" s="20" t="s">
        <v>200</v>
      </c>
      <c r="H40" s="20">
        <v>9.5</v>
      </c>
      <c r="I40" s="20">
        <v>5.7</v>
      </c>
      <c r="J40" s="20">
        <v>19</v>
      </c>
      <c r="K40" s="20">
        <v>3.8</v>
      </c>
      <c r="L40" s="20">
        <v>25.7</v>
      </c>
      <c r="M40" s="20">
        <v>2.9</v>
      </c>
      <c r="N40" s="20">
        <v>9.5</v>
      </c>
      <c r="O40" s="20" t="s">
        <v>200</v>
      </c>
      <c r="P40" s="20">
        <v>12.4</v>
      </c>
      <c r="Q40" s="20" t="s">
        <v>200</v>
      </c>
      <c r="R40" s="20" t="s">
        <v>200</v>
      </c>
      <c r="S40" s="20" t="s">
        <v>200</v>
      </c>
      <c r="T40" s="20">
        <v>1</v>
      </c>
      <c r="U40" s="21" t="s">
        <v>200</v>
      </c>
    </row>
    <row r="41" spans="1:21" ht="12.6" customHeight="1" x14ac:dyDescent="0.4">
      <c r="A41" s="1" t="s">
        <v>210</v>
      </c>
      <c r="B41" s="45"/>
      <c r="C41" s="55" t="s">
        <v>110</v>
      </c>
      <c r="D41" s="22">
        <v>1260</v>
      </c>
      <c r="E41" s="23">
        <v>15</v>
      </c>
      <c r="F41" s="23">
        <v>56</v>
      </c>
      <c r="G41" s="23">
        <v>25</v>
      </c>
      <c r="H41" s="23">
        <v>93</v>
      </c>
      <c r="I41" s="23">
        <v>42</v>
      </c>
      <c r="J41" s="23">
        <v>190</v>
      </c>
      <c r="K41" s="23">
        <v>50</v>
      </c>
      <c r="L41" s="23">
        <v>264</v>
      </c>
      <c r="M41" s="23">
        <v>38</v>
      </c>
      <c r="N41" s="23">
        <v>152</v>
      </c>
      <c r="O41" s="23">
        <v>52</v>
      </c>
      <c r="P41" s="23">
        <v>183</v>
      </c>
      <c r="Q41" s="23">
        <v>14</v>
      </c>
      <c r="R41" s="23">
        <v>22</v>
      </c>
      <c r="S41" s="23">
        <v>5</v>
      </c>
      <c r="T41" s="23">
        <v>30</v>
      </c>
      <c r="U41" s="24">
        <v>29</v>
      </c>
    </row>
    <row r="42" spans="1:21" ht="12.6" customHeight="1" x14ac:dyDescent="0.4">
      <c r="A42" s="1" t="s">
        <v>211</v>
      </c>
      <c r="B42" s="46"/>
      <c r="C42" s="56"/>
      <c r="D42" s="28">
        <v>100</v>
      </c>
      <c r="E42" s="29">
        <v>1.2</v>
      </c>
      <c r="F42" s="29">
        <v>4.4000000000000004</v>
      </c>
      <c r="G42" s="29">
        <v>2</v>
      </c>
      <c r="H42" s="29">
        <v>7.4</v>
      </c>
      <c r="I42" s="29">
        <v>3.3</v>
      </c>
      <c r="J42" s="29">
        <v>15.1</v>
      </c>
      <c r="K42" s="29">
        <v>4</v>
      </c>
      <c r="L42" s="29">
        <v>21</v>
      </c>
      <c r="M42" s="29">
        <v>3</v>
      </c>
      <c r="N42" s="29">
        <v>12.1</v>
      </c>
      <c r="O42" s="29">
        <v>4.0999999999999996</v>
      </c>
      <c r="P42" s="29">
        <v>14.5</v>
      </c>
      <c r="Q42" s="29">
        <v>1.1000000000000001</v>
      </c>
      <c r="R42" s="29">
        <v>1.7</v>
      </c>
      <c r="S42" s="29">
        <v>0.4</v>
      </c>
      <c r="T42" s="29">
        <v>2.4</v>
      </c>
      <c r="U42" s="30">
        <v>2.2999999999999998</v>
      </c>
    </row>
    <row r="43" spans="1:21" ht="12.6" customHeight="1" x14ac:dyDescent="0.4">
      <c r="A43" s="1" t="s">
        <v>202</v>
      </c>
      <c r="B43" s="51" t="s">
        <v>94</v>
      </c>
      <c r="C43" s="52"/>
      <c r="D43" s="16">
        <v>87086</v>
      </c>
      <c r="E43" s="17">
        <v>557</v>
      </c>
      <c r="F43" s="17">
        <v>2661</v>
      </c>
      <c r="G43" s="17">
        <v>876</v>
      </c>
      <c r="H43" s="17">
        <v>3892</v>
      </c>
      <c r="I43" s="17">
        <v>2803</v>
      </c>
      <c r="J43" s="17">
        <v>10182</v>
      </c>
      <c r="K43" s="17">
        <v>2892</v>
      </c>
      <c r="L43" s="17">
        <v>12629</v>
      </c>
      <c r="M43" s="17">
        <v>2590</v>
      </c>
      <c r="N43" s="17">
        <v>9319</v>
      </c>
      <c r="O43" s="17">
        <v>2936</v>
      </c>
      <c r="P43" s="17">
        <v>12026</v>
      </c>
      <c r="Q43" s="17">
        <v>2606</v>
      </c>
      <c r="R43" s="17">
        <v>6842</v>
      </c>
      <c r="S43" s="17">
        <v>2371</v>
      </c>
      <c r="T43" s="17">
        <v>11030</v>
      </c>
      <c r="U43" s="18">
        <v>874</v>
      </c>
    </row>
    <row r="44" spans="1:21" ht="12.6" customHeight="1" x14ac:dyDescent="0.4">
      <c r="A44" s="1" t="s">
        <v>203</v>
      </c>
      <c r="B44" s="53"/>
      <c r="C44" s="54"/>
      <c r="D44" s="19">
        <v>100</v>
      </c>
      <c r="E44" s="20">
        <v>0.6</v>
      </c>
      <c r="F44" s="20">
        <v>3.1</v>
      </c>
      <c r="G44" s="20">
        <v>1</v>
      </c>
      <c r="H44" s="20">
        <v>4.5</v>
      </c>
      <c r="I44" s="20">
        <v>3.2</v>
      </c>
      <c r="J44" s="20">
        <v>11.7</v>
      </c>
      <c r="K44" s="20">
        <v>3.3</v>
      </c>
      <c r="L44" s="20">
        <v>14.5</v>
      </c>
      <c r="M44" s="20">
        <v>3</v>
      </c>
      <c r="N44" s="20">
        <v>10.7</v>
      </c>
      <c r="O44" s="20">
        <v>3.4</v>
      </c>
      <c r="P44" s="20">
        <v>13.8</v>
      </c>
      <c r="Q44" s="20">
        <v>3</v>
      </c>
      <c r="R44" s="20">
        <v>7.9</v>
      </c>
      <c r="S44" s="20">
        <v>2.7</v>
      </c>
      <c r="T44" s="20">
        <v>12.7</v>
      </c>
      <c r="U44" s="21">
        <v>1</v>
      </c>
    </row>
    <row r="45" spans="1:21" ht="12.6" customHeight="1" x14ac:dyDescent="0.4">
      <c r="A45" s="1" t="s">
        <v>204</v>
      </c>
      <c r="B45" s="41" t="s">
        <v>11</v>
      </c>
      <c r="C45" s="55" t="s">
        <v>111</v>
      </c>
      <c r="D45" s="22">
        <v>38944</v>
      </c>
      <c r="E45" s="23">
        <v>256</v>
      </c>
      <c r="F45" s="23">
        <v>1213</v>
      </c>
      <c r="G45" s="23">
        <v>410</v>
      </c>
      <c r="H45" s="23">
        <v>1650</v>
      </c>
      <c r="I45" s="23">
        <v>1324</v>
      </c>
      <c r="J45" s="23">
        <v>4740</v>
      </c>
      <c r="K45" s="23">
        <v>1382</v>
      </c>
      <c r="L45" s="23">
        <v>5736</v>
      </c>
      <c r="M45" s="23">
        <v>1245</v>
      </c>
      <c r="N45" s="23">
        <v>4334</v>
      </c>
      <c r="O45" s="23">
        <v>1392</v>
      </c>
      <c r="P45" s="23">
        <v>5604</v>
      </c>
      <c r="Q45" s="23">
        <v>1133</v>
      </c>
      <c r="R45" s="23">
        <v>2806</v>
      </c>
      <c r="S45" s="23">
        <v>992</v>
      </c>
      <c r="T45" s="23">
        <v>4661</v>
      </c>
      <c r="U45" s="24">
        <v>66</v>
      </c>
    </row>
    <row r="46" spans="1:21" ht="12.6" customHeight="1" x14ac:dyDescent="0.4">
      <c r="A46" s="1" t="s">
        <v>205</v>
      </c>
      <c r="B46" s="42"/>
      <c r="C46" s="54"/>
      <c r="D46" s="19">
        <v>100</v>
      </c>
      <c r="E46" s="20">
        <v>0.7</v>
      </c>
      <c r="F46" s="20">
        <v>3.1</v>
      </c>
      <c r="G46" s="20">
        <v>1.1000000000000001</v>
      </c>
      <c r="H46" s="20">
        <v>4.2</v>
      </c>
      <c r="I46" s="20">
        <v>3.4</v>
      </c>
      <c r="J46" s="20">
        <v>12.2</v>
      </c>
      <c r="K46" s="20">
        <v>3.5</v>
      </c>
      <c r="L46" s="20">
        <v>14.7</v>
      </c>
      <c r="M46" s="20">
        <v>3.2</v>
      </c>
      <c r="N46" s="20">
        <v>11.1</v>
      </c>
      <c r="O46" s="20">
        <v>3.6</v>
      </c>
      <c r="P46" s="20">
        <v>14.4</v>
      </c>
      <c r="Q46" s="20">
        <v>2.9</v>
      </c>
      <c r="R46" s="20">
        <v>7.2</v>
      </c>
      <c r="S46" s="20">
        <v>2.5</v>
      </c>
      <c r="T46" s="20">
        <v>12</v>
      </c>
      <c r="U46" s="21">
        <v>0.2</v>
      </c>
    </row>
    <row r="47" spans="1:21" ht="12.6" customHeight="1" x14ac:dyDescent="0.4">
      <c r="A47" s="1" t="s">
        <v>206</v>
      </c>
      <c r="B47" s="42"/>
      <c r="C47" s="55" t="s">
        <v>112</v>
      </c>
      <c r="D47" s="22">
        <v>696</v>
      </c>
      <c r="E47" s="23">
        <v>86</v>
      </c>
      <c r="F47" s="23">
        <v>240</v>
      </c>
      <c r="G47" s="23">
        <v>81</v>
      </c>
      <c r="H47" s="23">
        <v>288</v>
      </c>
      <c r="I47" s="23" t="s">
        <v>200</v>
      </c>
      <c r="J47" s="23" t="s">
        <v>200</v>
      </c>
      <c r="K47" s="23" t="s">
        <v>200</v>
      </c>
      <c r="L47" s="23" t="s">
        <v>200</v>
      </c>
      <c r="M47" s="23" t="s">
        <v>200</v>
      </c>
      <c r="N47" s="23" t="s">
        <v>200</v>
      </c>
      <c r="O47" s="23" t="s">
        <v>200</v>
      </c>
      <c r="P47" s="23" t="s">
        <v>200</v>
      </c>
      <c r="Q47" s="23" t="s">
        <v>200</v>
      </c>
      <c r="R47" s="23" t="s">
        <v>200</v>
      </c>
      <c r="S47" s="23" t="s">
        <v>200</v>
      </c>
      <c r="T47" s="23" t="s">
        <v>200</v>
      </c>
      <c r="U47" s="24">
        <v>1</v>
      </c>
    </row>
    <row r="48" spans="1:21" ht="12.6" customHeight="1" x14ac:dyDescent="0.4">
      <c r="A48" s="1" t="s">
        <v>207</v>
      </c>
      <c r="B48" s="42"/>
      <c r="C48" s="54"/>
      <c r="D48" s="19">
        <v>100</v>
      </c>
      <c r="E48" s="20">
        <v>12.4</v>
      </c>
      <c r="F48" s="20">
        <v>34.5</v>
      </c>
      <c r="G48" s="20">
        <v>11.6</v>
      </c>
      <c r="H48" s="20">
        <v>41.4</v>
      </c>
      <c r="I48" s="20" t="s">
        <v>200</v>
      </c>
      <c r="J48" s="20" t="s">
        <v>200</v>
      </c>
      <c r="K48" s="20" t="s">
        <v>200</v>
      </c>
      <c r="L48" s="20" t="s">
        <v>200</v>
      </c>
      <c r="M48" s="20" t="s">
        <v>200</v>
      </c>
      <c r="N48" s="20" t="s">
        <v>200</v>
      </c>
      <c r="O48" s="20" t="s">
        <v>200</v>
      </c>
      <c r="P48" s="20" t="s">
        <v>200</v>
      </c>
      <c r="Q48" s="20" t="s">
        <v>200</v>
      </c>
      <c r="R48" s="20" t="s">
        <v>200</v>
      </c>
      <c r="S48" s="20" t="s">
        <v>200</v>
      </c>
      <c r="T48" s="20" t="s">
        <v>200</v>
      </c>
      <c r="U48" s="21">
        <v>0.1</v>
      </c>
    </row>
    <row r="49" spans="1:21" ht="12.6" customHeight="1" x14ac:dyDescent="0.4">
      <c r="A49" s="1" t="s">
        <v>208</v>
      </c>
      <c r="B49" s="42"/>
      <c r="C49" s="55" t="s">
        <v>113</v>
      </c>
      <c r="D49" s="22">
        <v>2839</v>
      </c>
      <c r="E49" s="23">
        <v>170</v>
      </c>
      <c r="F49" s="23">
        <v>973</v>
      </c>
      <c r="G49" s="23">
        <v>329</v>
      </c>
      <c r="H49" s="23">
        <v>1362</v>
      </c>
      <c r="I49" s="23" t="s">
        <v>200</v>
      </c>
      <c r="J49" s="23" t="s">
        <v>200</v>
      </c>
      <c r="K49" s="23" t="s">
        <v>200</v>
      </c>
      <c r="L49" s="23" t="s">
        <v>200</v>
      </c>
      <c r="M49" s="23" t="s">
        <v>200</v>
      </c>
      <c r="N49" s="23" t="s">
        <v>200</v>
      </c>
      <c r="O49" s="23" t="s">
        <v>200</v>
      </c>
      <c r="P49" s="23" t="s">
        <v>200</v>
      </c>
      <c r="Q49" s="23" t="s">
        <v>200</v>
      </c>
      <c r="R49" s="23" t="s">
        <v>200</v>
      </c>
      <c r="S49" s="23" t="s">
        <v>200</v>
      </c>
      <c r="T49" s="23" t="s">
        <v>200</v>
      </c>
      <c r="U49" s="24">
        <v>5</v>
      </c>
    </row>
    <row r="50" spans="1:21" ht="12.6" customHeight="1" x14ac:dyDescent="0.4">
      <c r="A50" s="1" t="s">
        <v>209</v>
      </c>
      <c r="B50" s="42"/>
      <c r="C50" s="54"/>
      <c r="D50" s="19">
        <v>100</v>
      </c>
      <c r="E50" s="20">
        <v>6</v>
      </c>
      <c r="F50" s="20">
        <v>34.299999999999997</v>
      </c>
      <c r="G50" s="20">
        <v>11.6</v>
      </c>
      <c r="H50" s="20">
        <v>48</v>
      </c>
      <c r="I50" s="20" t="s">
        <v>200</v>
      </c>
      <c r="J50" s="20" t="s">
        <v>200</v>
      </c>
      <c r="K50" s="20" t="s">
        <v>200</v>
      </c>
      <c r="L50" s="20" t="s">
        <v>200</v>
      </c>
      <c r="M50" s="20" t="s">
        <v>200</v>
      </c>
      <c r="N50" s="20" t="s">
        <v>200</v>
      </c>
      <c r="O50" s="20" t="s">
        <v>200</v>
      </c>
      <c r="P50" s="20" t="s">
        <v>200</v>
      </c>
      <c r="Q50" s="20" t="s">
        <v>200</v>
      </c>
      <c r="R50" s="20" t="s">
        <v>200</v>
      </c>
      <c r="S50" s="20" t="s">
        <v>200</v>
      </c>
      <c r="T50" s="20" t="s">
        <v>200</v>
      </c>
      <c r="U50" s="21">
        <v>0.2</v>
      </c>
    </row>
    <row r="51" spans="1:21" ht="12.6" customHeight="1" x14ac:dyDescent="0.4">
      <c r="A51" s="1" t="s">
        <v>210</v>
      </c>
      <c r="B51" s="42"/>
      <c r="C51" s="55" t="s">
        <v>114</v>
      </c>
      <c r="D51" s="22">
        <v>6101</v>
      </c>
      <c r="E51" s="23" t="s">
        <v>200</v>
      </c>
      <c r="F51" s="23" t="s">
        <v>200</v>
      </c>
      <c r="G51" s="23" t="s">
        <v>200</v>
      </c>
      <c r="H51" s="23" t="s">
        <v>200</v>
      </c>
      <c r="I51" s="23">
        <v>576</v>
      </c>
      <c r="J51" s="23">
        <v>2173</v>
      </c>
      <c r="K51" s="23">
        <v>624</v>
      </c>
      <c r="L51" s="23">
        <v>2723</v>
      </c>
      <c r="M51" s="23" t="s">
        <v>200</v>
      </c>
      <c r="N51" s="23" t="s">
        <v>200</v>
      </c>
      <c r="O51" s="23" t="s">
        <v>200</v>
      </c>
      <c r="P51" s="23" t="s">
        <v>200</v>
      </c>
      <c r="Q51" s="23" t="s">
        <v>200</v>
      </c>
      <c r="R51" s="23" t="s">
        <v>200</v>
      </c>
      <c r="S51" s="23" t="s">
        <v>200</v>
      </c>
      <c r="T51" s="23" t="s">
        <v>200</v>
      </c>
      <c r="U51" s="24">
        <v>5</v>
      </c>
    </row>
    <row r="52" spans="1:21" ht="12.6" customHeight="1" x14ac:dyDescent="0.4">
      <c r="A52" s="1" t="s">
        <v>211</v>
      </c>
      <c r="B52" s="42"/>
      <c r="C52" s="54"/>
      <c r="D52" s="19">
        <v>100</v>
      </c>
      <c r="E52" s="20" t="s">
        <v>200</v>
      </c>
      <c r="F52" s="20" t="s">
        <v>200</v>
      </c>
      <c r="G52" s="20" t="s">
        <v>200</v>
      </c>
      <c r="H52" s="20" t="s">
        <v>200</v>
      </c>
      <c r="I52" s="20">
        <v>9.4</v>
      </c>
      <c r="J52" s="20">
        <v>35.6</v>
      </c>
      <c r="K52" s="20">
        <v>10.199999999999999</v>
      </c>
      <c r="L52" s="20">
        <v>44.6</v>
      </c>
      <c r="M52" s="20" t="s">
        <v>200</v>
      </c>
      <c r="N52" s="20" t="s">
        <v>200</v>
      </c>
      <c r="O52" s="20" t="s">
        <v>200</v>
      </c>
      <c r="P52" s="20" t="s">
        <v>200</v>
      </c>
      <c r="Q52" s="20" t="s">
        <v>200</v>
      </c>
      <c r="R52" s="20" t="s">
        <v>200</v>
      </c>
      <c r="S52" s="20" t="s">
        <v>200</v>
      </c>
      <c r="T52" s="20" t="s">
        <v>200</v>
      </c>
      <c r="U52" s="21">
        <v>0.1</v>
      </c>
    </row>
    <row r="53" spans="1:21" ht="12.6" customHeight="1" x14ac:dyDescent="0.4">
      <c r="A53" s="1" t="s">
        <v>212</v>
      </c>
      <c r="B53" s="42"/>
      <c r="C53" s="55" t="s">
        <v>115</v>
      </c>
      <c r="D53" s="22">
        <v>7091</v>
      </c>
      <c r="E53" s="23" t="s">
        <v>200</v>
      </c>
      <c r="F53" s="23" t="s">
        <v>200</v>
      </c>
      <c r="G53" s="23" t="s">
        <v>200</v>
      </c>
      <c r="H53" s="23" t="s">
        <v>200</v>
      </c>
      <c r="I53" s="23">
        <v>748</v>
      </c>
      <c r="J53" s="23">
        <v>2567</v>
      </c>
      <c r="K53" s="23">
        <v>758</v>
      </c>
      <c r="L53" s="23">
        <v>3013</v>
      </c>
      <c r="M53" s="23" t="s">
        <v>200</v>
      </c>
      <c r="N53" s="23" t="s">
        <v>200</v>
      </c>
      <c r="O53" s="23" t="s">
        <v>200</v>
      </c>
      <c r="P53" s="23" t="s">
        <v>200</v>
      </c>
      <c r="Q53" s="23" t="s">
        <v>200</v>
      </c>
      <c r="R53" s="23" t="s">
        <v>200</v>
      </c>
      <c r="S53" s="23" t="s">
        <v>200</v>
      </c>
      <c r="T53" s="23" t="s">
        <v>200</v>
      </c>
      <c r="U53" s="24">
        <v>5</v>
      </c>
    </row>
    <row r="54" spans="1:21" ht="12.6" customHeight="1" x14ac:dyDescent="0.4">
      <c r="A54" s="1" t="s">
        <v>213</v>
      </c>
      <c r="B54" s="42"/>
      <c r="C54" s="54"/>
      <c r="D54" s="19">
        <v>100</v>
      </c>
      <c r="E54" s="20" t="s">
        <v>200</v>
      </c>
      <c r="F54" s="20" t="s">
        <v>200</v>
      </c>
      <c r="G54" s="20" t="s">
        <v>200</v>
      </c>
      <c r="H54" s="20" t="s">
        <v>200</v>
      </c>
      <c r="I54" s="20">
        <v>10.5</v>
      </c>
      <c r="J54" s="20">
        <v>36.200000000000003</v>
      </c>
      <c r="K54" s="20">
        <v>10.7</v>
      </c>
      <c r="L54" s="20">
        <v>42.5</v>
      </c>
      <c r="M54" s="20" t="s">
        <v>200</v>
      </c>
      <c r="N54" s="20" t="s">
        <v>200</v>
      </c>
      <c r="O54" s="20" t="s">
        <v>200</v>
      </c>
      <c r="P54" s="20" t="s">
        <v>200</v>
      </c>
      <c r="Q54" s="20" t="s">
        <v>200</v>
      </c>
      <c r="R54" s="20" t="s">
        <v>200</v>
      </c>
      <c r="S54" s="20" t="s">
        <v>200</v>
      </c>
      <c r="T54" s="20" t="s">
        <v>200</v>
      </c>
      <c r="U54" s="21">
        <v>0.1</v>
      </c>
    </row>
    <row r="55" spans="1:21" ht="12.6" customHeight="1" x14ac:dyDescent="0.4">
      <c r="A55" s="1" t="s">
        <v>214</v>
      </c>
      <c r="B55" s="42"/>
      <c r="C55" s="55" t="s">
        <v>116</v>
      </c>
      <c r="D55" s="22">
        <v>6878</v>
      </c>
      <c r="E55" s="23" t="s">
        <v>200</v>
      </c>
      <c r="F55" s="23" t="s">
        <v>200</v>
      </c>
      <c r="G55" s="23" t="s">
        <v>200</v>
      </c>
      <c r="H55" s="23" t="s">
        <v>200</v>
      </c>
      <c r="I55" s="23" t="s">
        <v>200</v>
      </c>
      <c r="J55" s="23" t="s">
        <v>200</v>
      </c>
      <c r="K55" s="23" t="s">
        <v>200</v>
      </c>
      <c r="L55" s="23" t="s">
        <v>200</v>
      </c>
      <c r="M55" s="23">
        <v>696</v>
      </c>
      <c r="N55" s="23">
        <v>2439</v>
      </c>
      <c r="O55" s="23">
        <v>759</v>
      </c>
      <c r="P55" s="23">
        <v>2978</v>
      </c>
      <c r="Q55" s="23" t="s">
        <v>200</v>
      </c>
      <c r="R55" s="23" t="s">
        <v>200</v>
      </c>
      <c r="S55" s="23" t="s">
        <v>200</v>
      </c>
      <c r="T55" s="23" t="s">
        <v>200</v>
      </c>
      <c r="U55" s="24">
        <v>6</v>
      </c>
    </row>
    <row r="56" spans="1:21" ht="12.6" customHeight="1" x14ac:dyDescent="0.4">
      <c r="A56" s="1" t="s">
        <v>215</v>
      </c>
      <c r="B56" s="42"/>
      <c r="C56" s="54"/>
      <c r="D56" s="19">
        <v>100</v>
      </c>
      <c r="E56" s="20" t="s">
        <v>200</v>
      </c>
      <c r="F56" s="20" t="s">
        <v>200</v>
      </c>
      <c r="G56" s="20" t="s">
        <v>200</v>
      </c>
      <c r="H56" s="20" t="s">
        <v>200</v>
      </c>
      <c r="I56" s="20" t="s">
        <v>200</v>
      </c>
      <c r="J56" s="20" t="s">
        <v>200</v>
      </c>
      <c r="K56" s="20" t="s">
        <v>200</v>
      </c>
      <c r="L56" s="20" t="s">
        <v>200</v>
      </c>
      <c r="M56" s="20">
        <v>10.1</v>
      </c>
      <c r="N56" s="20">
        <v>35.5</v>
      </c>
      <c r="O56" s="20">
        <v>11</v>
      </c>
      <c r="P56" s="20">
        <v>43.3</v>
      </c>
      <c r="Q56" s="20" t="s">
        <v>200</v>
      </c>
      <c r="R56" s="20" t="s">
        <v>200</v>
      </c>
      <c r="S56" s="20" t="s">
        <v>200</v>
      </c>
      <c r="T56" s="20" t="s">
        <v>200</v>
      </c>
      <c r="U56" s="21">
        <v>0.1</v>
      </c>
    </row>
    <row r="57" spans="1:21" ht="12.6" customHeight="1" x14ac:dyDescent="0.4">
      <c r="A57" s="1" t="s">
        <v>216</v>
      </c>
      <c r="B57" s="42"/>
      <c r="C57" s="55" t="s">
        <v>117</v>
      </c>
      <c r="D57" s="22">
        <v>5715</v>
      </c>
      <c r="E57" s="23" t="s">
        <v>200</v>
      </c>
      <c r="F57" s="23" t="s">
        <v>200</v>
      </c>
      <c r="G57" s="23" t="s">
        <v>200</v>
      </c>
      <c r="H57" s="23" t="s">
        <v>200</v>
      </c>
      <c r="I57" s="23" t="s">
        <v>200</v>
      </c>
      <c r="J57" s="23" t="s">
        <v>200</v>
      </c>
      <c r="K57" s="23" t="s">
        <v>200</v>
      </c>
      <c r="L57" s="23" t="s">
        <v>200</v>
      </c>
      <c r="M57" s="23">
        <v>549</v>
      </c>
      <c r="N57" s="23">
        <v>1895</v>
      </c>
      <c r="O57" s="23">
        <v>633</v>
      </c>
      <c r="P57" s="23">
        <v>2626</v>
      </c>
      <c r="Q57" s="23" t="s">
        <v>200</v>
      </c>
      <c r="R57" s="23" t="s">
        <v>200</v>
      </c>
      <c r="S57" s="23" t="s">
        <v>200</v>
      </c>
      <c r="T57" s="23" t="s">
        <v>200</v>
      </c>
      <c r="U57" s="24">
        <v>12</v>
      </c>
    </row>
    <row r="58" spans="1:21" ht="12.6" customHeight="1" x14ac:dyDescent="0.4">
      <c r="A58" s="1" t="s">
        <v>217</v>
      </c>
      <c r="B58" s="42"/>
      <c r="C58" s="54"/>
      <c r="D58" s="19">
        <v>100</v>
      </c>
      <c r="E58" s="20" t="s">
        <v>200</v>
      </c>
      <c r="F58" s="20" t="s">
        <v>200</v>
      </c>
      <c r="G58" s="20" t="s">
        <v>200</v>
      </c>
      <c r="H58" s="20" t="s">
        <v>200</v>
      </c>
      <c r="I58" s="20" t="s">
        <v>200</v>
      </c>
      <c r="J58" s="20" t="s">
        <v>200</v>
      </c>
      <c r="K58" s="20" t="s">
        <v>200</v>
      </c>
      <c r="L58" s="20" t="s">
        <v>200</v>
      </c>
      <c r="M58" s="20">
        <v>9.6</v>
      </c>
      <c r="N58" s="20">
        <v>33.200000000000003</v>
      </c>
      <c r="O58" s="20">
        <v>11.1</v>
      </c>
      <c r="P58" s="20">
        <v>45.9</v>
      </c>
      <c r="Q58" s="20" t="s">
        <v>200</v>
      </c>
      <c r="R58" s="20" t="s">
        <v>200</v>
      </c>
      <c r="S58" s="20" t="s">
        <v>200</v>
      </c>
      <c r="T58" s="20" t="s">
        <v>200</v>
      </c>
      <c r="U58" s="21">
        <v>0.2</v>
      </c>
    </row>
    <row r="59" spans="1:21" ht="12.6" customHeight="1" x14ac:dyDescent="0.4">
      <c r="A59" s="1" t="s">
        <v>218</v>
      </c>
      <c r="B59" s="42"/>
      <c r="C59" s="55" t="s">
        <v>118</v>
      </c>
      <c r="D59" s="22">
        <v>6020</v>
      </c>
      <c r="E59" s="23" t="s">
        <v>200</v>
      </c>
      <c r="F59" s="23" t="s">
        <v>200</v>
      </c>
      <c r="G59" s="23" t="s">
        <v>200</v>
      </c>
      <c r="H59" s="23" t="s">
        <v>200</v>
      </c>
      <c r="I59" s="23" t="s">
        <v>200</v>
      </c>
      <c r="J59" s="23" t="s">
        <v>200</v>
      </c>
      <c r="K59" s="23" t="s">
        <v>200</v>
      </c>
      <c r="L59" s="23" t="s">
        <v>200</v>
      </c>
      <c r="M59" s="23" t="s">
        <v>200</v>
      </c>
      <c r="N59" s="23" t="s">
        <v>200</v>
      </c>
      <c r="O59" s="23" t="s">
        <v>200</v>
      </c>
      <c r="P59" s="23" t="s">
        <v>200</v>
      </c>
      <c r="Q59" s="23">
        <v>760</v>
      </c>
      <c r="R59" s="23">
        <v>1797</v>
      </c>
      <c r="S59" s="23">
        <v>613</v>
      </c>
      <c r="T59" s="23">
        <v>2845</v>
      </c>
      <c r="U59" s="24">
        <v>5</v>
      </c>
    </row>
    <row r="60" spans="1:21" ht="12.6" customHeight="1" x14ac:dyDescent="0.4">
      <c r="A60" s="1" t="s">
        <v>219</v>
      </c>
      <c r="B60" s="42"/>
      <c r="C60" s="54"/>
      <c r="D60" s="19">
        <v>100</v>
      </c>
      <c r="E60" s="20" t="s">
        <v>200</v>
      </c>
      <c r="F60" s="20" t="s">
        <v>200</v>
      </c>
      <c r="G60" s="20" t="s">
        <v>200</v>
      </c>
      <c r="H60" s="20" t="s">
        <v>200</v>
      </c>
      <c r="I60" s="20" t="s">
        <v>200</v>
      </c>
      <c r="J60" s="20" t="s">
        <v>200</v>
      </c>
      <c r="K60" s="20" t="s">
        <v>200</v>
      </c>
      <c r="L60" s="20" t="s">
        <v>200</v>
      </c>
      <c r="M60" s="20" t="s">
        <v>200</v>
      </c>
      <c r="N60" s="20" t="s">
        <v>200</v>
      </c>
      <c r="O60" s="20" t="s">
        <v>200</v>
      </c>
      <c r="P60" s="20" t="s">
        <v>200</v>
      </c>
      <c r="Q60" s="20">
        <v>12.6</v>
      </c>
      <c r="R60" s="20">
        <v>29.9</v>
      </c>
      <c r="S60" s="20">
        <v>10.199999999999999</v>
      </c>
      <c r="T60" s="20">
        <v>47.3</v>
      </c>
      <c r="U60" s="21">
        <v>0.1</v>
      </c>
    </row>
    <row r="61" spans="1:21" ht="12.6" customHeight="1" x14ac:dyDescent="0.4">
      <c r="A61" s="1" t="s">
        <v>220</v>
      </c>
      <c r="B61" s="42"/>
      <c r="C61" s="55" t="s">
        <v>119</v>
      </c>
      <c r="D61" s="22">
        <v>3588</v>
      </c>
      <c r="E61" s="23" t="s">
        <v>200</v>
      </c>
      <c r="F61" s="23" t="s">
        <v>200</v>
      </c>
      <c r="G61" s="23" t="s">
        <v>200</v>
      </c>
      <c r="H61" s="23" t="s">
        <v>200</v>
      </c>
      <c r="I61" s="23" t="s">
        <v>200</v>
      </c>
      <c r="J61" s="23" t="s">
        <v>200</v>
      </c>
      <c r="K61" s="23" t="s">
        <v>200</v>
      </c>
      <c r="L61" s="23" t="s">
        <v>200</v>
      </c>
      <c r="M61" s="23" t="s">
        <v>200</v>
      </c>
      <c r="N61" s="23" t="s">
        <v>200</v>
      </c>
      <c r="O61" s="23" t="s">
        <v>200</v>
      </c>
      <c r="P61" s="23" t="s">
        <v>200</v>
      </c>
      <c r="Q61" s="23">
        <v>373</v>
      </c>
      <c r="R61" s="23">
        <v>1009</v>
      </c>
      <c r="S61" s="23">
        <v>379</v>
      </c>
      <c r="T61" s="23">
        <v>1816</v>
      </c>
      <c r="U61" s="24">
        <v>11</v>
      </c>
    </row>
    <row r="62" spans="1:21" ht="12.6" customHeight="1" x14ac:dyDescent="0.4">
      <c r="A62" s="1" t="s">
        <v>221</v>
      </c>
      <c r="B62" s="42"/>
      <c r="C62" s="54"/>
      <c r="D62" s="19">
        <v>100</v>
      </c>
      <c r="E62" s="20" t="s">
        <v>200</v>
      </c>
      <c r="F62" s="20" t="s">
        <v>200</v>
      </c>
      <c r="G62" s="20" t="s">
        <v>200</v>
      </c>
      <c r="H62" s="20" t="s">
        <v>200</v>
      </c>
      <c r="I62" s="20" t="s">
        <v>200</v>
      </c>
      <c r="J62" s="20" t="s">
        <v>200</v>
      </c>
      <c r="K62" s="20" t="s">
        <v>200</v>
      </c>
      <c r="L62" s="20" t="s">
        <v>200</v>
      </c>
      <c r="M62" s="20" t="s">
        <v>200</v>
      </c>
      <c r="N62" s="20" t="s">
        <v>200</v>
      </c>
      <c r="O62" s="20" t="s">
        <v>200</v>
      </c>
      <c r="P62" s="20" t="s">
        <v>200</v>
      </c>
      <c r="Q62" s="20">
        <v>10.4</v>
      </c>
      <c r="R62" s="20">
        <v>28.1</v>
      </c>
      <c r="S62" s="20">
        <v>10.6</v>
      </c>
      <c r="T62" s="20">
        <v>50.6</v>
      </c>
      <c r="U62" s="21">
        <v>0.3</v>
      </c>
    </row>
    <row r="63" spans="1:21" ht="12.6" customHeight="1" x14ac:dyDescent="0.4">
      <c r="A63" s="1" t="s">
        <v>222</v>
      </c>
      <c r="B63" s="42"/>
      <c r="C63" s="55" t="s">
        <v>120</v>
      </c>
      <c r="D63" s="22">
        <v>45074</v>
      </c>
      <c r="E63" s="23">
        <v>278</v>
      </c>
      <c r="F63" s="23">
        <v>1363</v>
      </c>
      <c r="G63" s="23">
        <v>435</v>
      </c>
      <c r="H63" s="23">
        <v>2123</v>
      </c>
      <c r="I63" s="23">
        <v>1418</v>
      </c>
      <c r="J63" s="23">
        <v>5198</v>
      </c>
      <c r="K63" s="23">
        <v>1451</v>
      </c>
      <c r="L63" s="23">
        <v>6546</v>
      </c>
      <c r="M63" s="23">
        <v>1278</v>
      </c>
      <c r="N63" s="23">
        <v>4728</v>
      </c>
      <c r="O63" s="23">
        <v>1458</v>
      </c>
      <c r="P63" s="23">
        <v>6087</v>
      </c>
      <c r="Q63" s="23">
        <v>1389</v>
      </c>
      <c r="R63" s="23">
        <v>3877</v>
      </c>
      <c r="S63" s="23">
        <v>1312</v>
      </c>
      <c r="T63" s="23">
        <v>6012</v>
      </c>
      <c r="U63" s="24">
        <v>121</v>
      </c>
    </row>
    <row r="64" spans="1:21" ht="12.6" customHeight="1" x14ac:dyDescent="0.4">
      <c r="A64" s="1" t="s">
        <v>223</v>
      </c>
      <c r="B64" s="42"/>
      <c r="C64" s="54"/>
      <c r="D64" s="19">
        <v>100</v>
      </c>
      <c r="E64" s="20">
        <v>0.6</v>
      </c>
      <c r="F64" s="20">
        <v>3</v>
      </c>
      <c r="G64" s="20">
        <v>1</v>
      </c>
      <c r="H64" s="20">
        <v>4.7</v>
      </c>
      <c r="I64" s="20">
        <v>3.1</v>
      </c>
      <c r="J64" s="20">
        <v>11.5</v>
      </c>
      <c r="K64" s="20">
        <v>3.2</v>
      </c>
      <c r="L64" s="20">
        <v>14.5</v>
      </c>
      <c r="M64" s="20">
        <v>2.8</v>
      </c>
      <c r="N64" s="20">
        <v>10.5</v>
      </c>
      <c r="O64" s="20">
        <v>3.2</v>
      </c>
      <c r="P64" s="20">
        <v>13.5</v>
      </c>
      <c r="Q64" s="20">
        <v>3.1</v>
      </c>
      <c r="R64" s="20">
        <v>8.6</v>
      </c>
      <c r="S64" s="20">
        <v>2.9</v>
      </c>
      <c r="T64" s="20">
        <v>13.3</v>
      </c>
      <c r="U64" s="21">
        <v>0.3</v>
      </c>
    </row>
    <row r="65" spans="1:21" ht="12.6" customHeight="1" x14ac:dyDescent="0.4">
      <c r="A65" s="1" t="s">
        <v>224</v>
      </c>
      <c r="B65" s="42"/>
      <c r="C65" s="55" t="s">
        <v>121</v>
      </c>
      <c r="D65" s="22">
        <v>721</v>
      </c>
      <c r="E65" s="23">
        <v>65</v>
      </c>
      <c r="F65" s="23">
        <v>245</v>
      </c>
      <c r="G65" s="23">
        <v>84</v>
      </c>
      <c r="H65" s="23">
        <v>326</v>
      </c>
      <c r="I65" s="23" t="s">
        <v>200</v>
      </c>
      <c r="J65" s="23" t="s">
        <v>200</v>
      </c>
      <c r="K65" s="23" t="s">
        <v>200</v>
      </c>
      <c r="L65" s="23" t="s">
        <v>200</v>
      </c>
      <c r="M65" s="23" t="s">
        <v>200</v>
      </c>
      <c r="N65" s="23" t="s">
        <v>200</v>
      </c>
      <c r="O65" s="23" t="s">
        <v>200</v>
      </c>
      <c r="P65" s="23" t="s">
        <v>200</v>
      </c>
      <c r="Q65" s="23" t="s">
        <v>200</v>
      </c>
      <c r="R65" s="23" t="s">
        <v>200</v>
      </c>
      <c r="S65" s="23" t="s">
        <v>200</v>
      </c>
      <c r="T65" s="23" t="s">
        <v>200</v>
      </c>
      <c r="U65" s="24">
        <v>1</v>
      </c>
    </row>
    <row r="66" spans="1:21" ht="12.6" customHeight="1" x14ac:dyDescent="0.4">
      <c r="A66" s="1" t="s">
        <v>225</v>
      </c>
      <c r="B66" s="42"/>
      <c r="C66" s="54"/>
      <c r="D66" s="19">
        <v>100</v>
      </c>
      <c r="E66" s="20">
        <v>9</v>
      </c>
      <c r="F66" s="20">
        <v>34</v>
      </c>
      <c r="G66" s="20">
        <v>11.7</v>
      </c>
      <c r="H66" s="20">
        <v>45.2</v>
      </c>
      <c r="I66" s="20" t="s">
        <v>200</v>
      </c>
      <c r="J66" s="20" t="s">
        <v>200</v>
      </c>
      <c r="K66" s="20" t="s">
        <v>200</v>
      </c>
      <c r="L66" s="20" t="s">
        <v>200</v>
      </c>
      <c r="M66" s="20" t="s">
        <v>200</v>
      </c>
      <c r="N66" s="20" t="s">
        <v>200</v>
      </c>
      <c r="O66" s="20" t="s">
        <v>200</v>
      </c>
      <c r="P66" s="20" t="s">
        <v>200</v>
      </c>
      <c r="Q66" s="20" t="s">
        <v>200</v>
      </c>
      <c r="R66" s="20" t="s">
        <v>200</v>
      </c>
      <c r="S66" s="20" t="s">
        <v>200</v>
      </c>
      <c r="T66" s="20" t="s">
        <v>200</v>
      </c>
      <c r="U66" s="21">
        <v>0.1</v>
      </c>
    </row>
    <row r="67" spans="1:21" ht="12.6" customHeight="1" x14ac:dyDescent="0.4">
      <c r="A67" s="1" t="s">
        <v>226</v>
      </c>
      <c r="B67" s="42"/>
      <c r="C67" s="55" t="s">
        <v>113</v>
      </c>
      <c r="D67" s="22">
        <v>3485</v>
      </c>
      <c r="E67" s="23">
        <v>213</v>
      </c>
      <c r="F67" s="23">
        <v>1118</v>
      </c>
      <c r="G67" s="23">
        <v>351</v>
      </c>
      <c r="H67" s="23">
        <v>1797</v>
      </c>
      <c r="I67" s="23" t="s">
        <v>200</v>
      </c>
      <c r="J67" s="23" t="s">
        <v>200</v>
      </c>
      <c r="K67" s="23" t="s">
        <v>200</v>
      </c>
      <c r="L67" s="23" t="s">
        <v>200</v>
      </c>
      <c r="M67" s="23" t="s">
        <v>200</v>
      </c>
      <c r="N67" s="23" t="s">
        <v>200</v>
      </c>
      <c r="O67" s="23" t="s">
        <v>200</v>
      </c>
      <c r="P67" s="23" t="s">
        <v>200</v>
      </c>
      <c r="Q67" s="23" t="s">
        <v>200</v>
      </c>
      <c r="R67" s="23" t="s">
        <v>200</v>
      </c>
      <c r="S67" s="23" t="s">
        <v>200</v>
      </c>
      <c r="T67" s="23" t="s">
        <v>200</v>
      </c>
      <c r="U67" s="24">
        <v>6</v>
      </c>
    </row>
    <row r="68" spans="1:21" ht="12.6" customHeight="1" x14ac:dyDescent="0.4">
      <c r="A68" s="1" t="s">
        <v>227</v>
      </c>
      <c r="B68" s="42"/>
      <c r="C68" s="54"/>
      <c r="D68" s="19">
        <v>100</v>
      </c>
      <c r="E68" s="20">
        <v>6.1</v>
      </c>
      <c r="F68" s="20">
        <v>32.1</v>
      </c>
      <c r="G68" s="20">
        <v>10.1</v>
      </c>
      <c r="H68" s="20">
        <v>51.6</v>
      </c>
      <c r="I68" s="20" t="s">
        <v>200</v>
      </c>
      <c r="J68" s="20" t="s">
        <v>200</v>
      </c>
      <c r="K68" s="20" t="s">
        <v>200</v>
      </c>
      <c r="L68" s="20" t="s">
        <v>200</v>
      </c>
      <c r="M68" s="20" t="s">
        <v>200</v>
      </c>
      <c r="N68" s="20" t="s">
        <v>200</v>
      </c>
      <c r="O68" s="20" t="s">
        <v>200</v>
      </c>
      <c r="P68" s="20" t="s">
        <v>200</v>
      </c>
      <c r="Q68" s="20" t="s">
        <v>200</v>
      </c>
      <c r="R68" s="20" t="s">
        <v>200</v>
      </c>
      <c r="S68" s="20" t="s">
        <v>200</v>
      </c>
      <c r="T68" s="20" t="s">
        <v>200</v>
      </c>
      <c r="U68" s="21">
        <v>0.2</v>
      </c>
    </row>
    <row r="69" spans="1:21" ht="12.6" customHeight="1" x14ac:dyDescent="0.4">
      <c r="A69" s="1" t="s">
        <v>228</v>
      </c>
      <c r="B69" s="42"/>
      <c r="C69" s="55" t="s">
        <v>114</v>
      </c>
      <c r="D69" s="22">
        <v>6853</v>
      </c>
      <c r="E69" s="23" t="s">
        <v>200</v>
      </c>
      <c r="F69" s="23" t="s">
        <v>200</v>
      </c>
      <c r="G69" s="23" t="s">
        <v>200</v>
      </c>
      <c r="H69" s="23" t="s">
        <v>200</v>
      </c>
      <c r="I69" s="23">
        <v>669</v>
      </c>
      <c r="J69" s="23">
        <v>2392</v>
      </c>
      <c r="K69" s="23">
        <v>640</v>
      </c>
      <c r="L69" s="23">
        <v>3146</v>
      </c>
      <c r="M69" s="23" t="s">
        <v>200</v>
      </c>
      <c r="N69" s="23" t="s">
        <v>200</v>
      </c>
      <c r="O69" s="23" t="s">
        <v>200</v>
      </c>
      <c r="P69" s="23" t="s">
        <v>200</v>
      </c>
      <c r="Q69" s="23" t="s">
        <v>200</v>
      </c>
      <c r="R69" s="23" t="s">
        <v>200</v>
      </c>
      <c r="S69" s="23" t="s">
        <v>200</v>
      </c>
      <c r="T69" s="23" t="s">
        <v>200</v>
      </c>
      <c r="U69" s="24">
        <v>6</v>
      </c>
    </row>
    <row r="70" spans="1:21" ht="12.6" customHeight="1" x14ac:dyDescent="0.4">
      <c r="A70" s="1" t="s">
        <v>229</v>
      </c>
      <c r="B70" s="42"/>
      <c r="C70" s="54"/>
      <c r="D70" s="19">
        <v>100</v>
      </c>
      <c r="E70" s="20" t="s">
        <v>200</v>
      </c>
      <c r="F70" s="20" t="s">
        <v>200</v>
      </c>
      <c r="G70" s="20" t="s">
        <v>200</v>
      </c>
      <c r="H70" s="20" t="s">
        <v>200</v>
      </c>
      <c r="I70" s="20">
        <v>9.8000000000000007</v>
      </c>
      <c r="J70" s="20">
        <v>34.9</v>
      </c>
      <c r="K70" s="20">
        <v>9.3000000000000007</v>
      </c>
      <c r="L70" s="20">
        <v>45.9</v>
      </c>
      <c r="M70" s="20" t="s">
        <v>200</v>
      </c>
      <c r="N70" s="20" t="s">
        <v>200</v>
      </c>
      <c r="O70" s="20" t="s">
        <v>200</v>
      </c>
      <c r="P70" s="20" t="s">
        <v>200</v>
      </c>
      <c r="Q70" s="20" t="s">
        <v>200</v>
      </c>
      <c r="R70" s="20" t="s">
        <v>200</v>
      </c>
      <c r="S70" s="20" t="s">
        <v>200</v>
      </c>
      <c r="T70" s="20" t="s">
        <v>200</v>
      </c>
      <c r="U70" s="21">
        <v>0.1</v>
      </c>
    </row>
    <row r="71" spans="1:21" ht="12.6" customHeight="1" x14ac:dyDescent="0.4">
      <c r="A71" s="1" t="s">
        <v>230</v>
      </c>
      <c r="B71" s="42"/>
      <c r="C71" s="55" t="s">
        <v>115</v>
      </c>
      <c r="D71" s="22">
        <v>7779</v>
      </c>
      <c r="E71" s="23" t="s">
        <v>200</v>
      </c>
      <c r="F71" s="23" t="s">
        <v>200</v>
      </c>
      <c r="G71" s="23" t="s">
        <v>200</v>
      </c>
      <c r="H71" s="23" t="s">
        <v>200</v>
      </c>
      <c r="I71" s="23">
        <v>749</v>
      </c>
      <c r="J71" s="23">
        <v>2806</v>
      </c>
      <c r="K71" s="23">
        <v>811</v>
      </c>
      <c r="L71" s="23">
        <v>3400</v>
      </c>
      <c r="M71" s="23" t="s">
        <v>200</v>
      </c>
      <c r="N71" s="23" t="s">
        <v>200</v>
      </c>
      <c r="O71" s="23" t="s">
        <v>200</v>
      </c>
      <c r="P71" s="23" t="s">
        <v>200</v>
      </c>
      <c r="Q71" s="23" t="s">
        <v>200</v>
      </c>
      <c r="R71" s="23" t="s">
        <v>200</v>
      </c>
      <c r="S71" s="23" t="s">
        <v>200</v>
      </c>
      <c r="T71" s="23" t="s">
        <v>200</v>
      </c>
      <c r="U71" s="24">
        <v>13</v>
      </c>
    </row>
    <row r="72" spans="1:21" ht="12.6" customHeight="1" x14ac:dyDescent="0.4">
      <c r="A72" s="1" t="s">
        <v>231</v>
      </c>
      <c r="B72" s="42"/>
      <c r="C72" s="54"/>
      <c r="D72" s="19">
        <v>100</v>
      </c>
      <c r="E72" s="20" t="s">
        <v>200</v>
      </c>
      <c r="F72" s="20" t="s">
        <v>200</v>
      </c>
      <c r="G72" s="20" t="s">
        <v>200</v>
      </c>
      <c r="H72" s="20" t="s">
        <v>200</v>
      </c>
      <c r="I72" s="20">
        <v>9.6</v>
      </c>
      <c r="J72" s="20">
        <v>36.1</v>
      </c>
      <c r="K72" s="20">
        <v>10.4</v>
      </c>
      <c r="L72" s="20">
        <v>43.7</v>
      </c>
      <c r="M72" s="20" t="s">
        <v>200</v>
      </c>
      <c r="N72" s="20" t="s">
        <v>200</v>
      </c>
      <c r="O72" s="20" t="s">
        <v>200</v>
      </c>
      <c r="P72" s="20" t="s">
        <v>200</v>
      </c>
      <c r="Q72" s="20" t="s">
        <v>200</v>
      </c>
      <c r="R72" s="20" t="s">
        <v>200</v>
      </c>
      <c r="S72" s="20" t="s">
        <v>200</v>
      </c>
      <c r="T72" s="20" t="s">
        <v>200</v>
      </c>
      <c r="U72" s="21">
        <v>0.2</v>
      </c>
    </row>
    <row r="73" spans="1:21" ht="12.6" customHeight="1" x14ac:dyDescent="0.4">
      <c r="A73" s="1" t="s">
        <v>232</v>
      </c>
      <c r="B73" s="42"/>
      <c r="C73" s="55" t="s">
        <v>116</v>
      </c>
      <c r="D73" s="22">
        <v>7496</v>
      </c>
      <c r="E73" s="23" t="s">
        <v>200</v>
      </c>
      <c r="F73" s="23" t="s">
        <v>200</v>
      </c>
      <c r="G73" s="23" t="s">
        <v>200</v>
      </c>
      <c r="H73" s="23" t="s">
        <v>200</v>
      </c>
      <c r="I73" s="23" t="s">
        <v>200</v>
      </c>
      <c r="J73" s="23" t="s">
        <v>200</v>
      </c>
      <c r="K73" s="23" t="s">
        <v>200</v>
      </c>
      <c r="L73" s="23" t="s">
        <v>200</v>
      </c>
      <c r="M73" s="23">
        <v>663</v>
      </c>
      <c r="N73" s="23">
        <v>2712</v>
      </c>
      <c r="O73" s="23">
        <v>846</v>
      </c>
      <c r="P73" s="23">
        <v>3266</v>
      </c>
      <c r="Q73" s="23" t="s">
        <v>200</v>
      </c>
      <c r="R73" s="23" t="s">
        <v>200</v>
      </c>
      <c r="S73" s="23" t="s">
        <v>200</v>
      </c>
      <c r="T73" s="23" t="s">
        <v>200</v>
      </c>
      <c r="U73" s="24">
        <v>9</v>
      </c>
    </row>
    <row r="74" spans="1:21" ht="12.6" customHeight="1" x14ac:dyDescent="0.4">
      <c r="A74" s="1" t="s">
        <v>233</v>
      </c>
      <c r="B74" s="42"/>
      <c r="C74" s="54"/>
      <c r="D74" s="19">
        <v>100</v>
      </c>
      <c r="E74" s="20" t="s">
        <v>200</v>
      </c>
      <c r="F74" s="20" t="s">
        <v>200</v>
      </c>
      <c r="G74" s="20" t="s">
        <v>200</v>
      </c>
      <c r="H74" s="20" t="s">
        <v>200</v>
      </c>
      <c r="I74" s="20" t="s">
        <v>200</v>
      </c>
      <c r="J74" s="20" t="s">
        <v>200</v>
      </c>
      <c r="K74" s="20" t="s">
        <v>200</v>
      </c>
      <c r="L74" s="20" t="s">
        <v>200</v>
      </c>
      <c r="M74" s="20">
        <v>8.8000000000000007</v>
      </c>
      <c r="N74" s="20">
        <v>36.200000000000003</v>
      </c>
      <c r="O74" s="20">
        <v>11.3</v>
      </c>
      <c r="P74" s="20">
        <v>43.6</v>
      </c>
      <c r="Q74" s="20" t="s">
        <v>200</v>
      </c>
      <c r="R74" s="20" t="s">
        <v>200</v>
      </c>
      <c r="S74" s="20" t="s">
        <v>200</v>
      </c>
      <c r="T74" s="20" t="s">
        <v>200</v>
      </c>
      <c r="U74" s="21">
        <v>0.1</v>
      </c>
    </row>
    <row r="75" spans="1:21" ht="12.6" customHeight="1" x14ac:dyDescent="0.4">
      <c r="A75" s="1" t="s">
        <v>234</v>
      </c>
      <c r="B75" s="42"/>
      <c r="C75" s="55" t="s">
        <v>117</v>
      </c>
      <c r="D75" s="22">
        <v>6074</v>
      </c>
      <c r="E75" s="23" t="s">
        <v>200</v>
      </c>
      <c r="F75" s="23" t="s">
        <v>200</v>
      </c>
      <c r="G75" s="23" t="s">
        <v>200</v>
      </c>
      <c r="H75" s="23" t="s">
        <v>200</v>
      </c>
      <c r="I75" s="23" t="s">
        <v>200</v>
      </c>
      <c r="J75" s="23" t="s">
        <v>200</v>
      </c>
      <c r="K75" s="23" t="s">
        <v>200</v>
      </c>
      <c r="L75" s="23" t="s">
        <v>200</v>
      </c>
      <c r="M75" s="23">
        <v>615</v>
      </c>
      <c r="N75" s="23">
        <v>2016</v>
      </c>
      <c r="O75" s="23">
        <v>612</v>
      </c>
      <c r="P75" s="23">
        <v>2821</v>
      </c>
      <c r="Q75" s="23" t="s">
        <v>200</v>
      </c>
      <c r="R75" s="23" t="s">
        <v>200</v>
      </c>
      <c r="S75" s="23" t="s">
        <v>200</v>
      </c>
      <c r="T75" s="23" t="s">
        <v>200</v>
      </c>
      <c r="U75" s="24">
        <v>10</v>
      </c>
    </row>
    <row r="76" spans="1:21" ht="12.6" customHeight="1" x14ac:dyDescent="0.4">
      <c r="A76" s="1" t="s">
        <v>235</v>
      </c>
      <c r="B76" s="42"/>
      <c r="C76" s="54"/>
      <c r="D76" s="19">
        <v>100</v>
      </c>
      <c r="E76" s="20" t="s">
        <v>200</v>
      </c>
      <c r="F76" s="20" t="s">
        <v>200</v>
      </c>
      <c r="G76" s="20" t="s">
        <v>200</v>
      </c>
      <c r="H76" s="20" t="s">
        <v>200</v>
      </c>
      <c r="I76" s="20" t="s">
        <v>200</v>
      </c>
      <c r="J76" s="20" t="s">
        <v>200</v>
      </c>
      <c r="K76" s="20" t="s">
        <v>200</v>
      </c>
      <c r="L76" s="20" t="s">
        <v>200</v>
      </c>
      <c r="M76" s="20">
        <v>10.1</v>
      </c>
      <c r="N76" s="20">
        <v>33.200000000000003</v>
      </c>
      <c r="O76" s="20">
        <v>10.1</v>
      </c>
      <c r="P76" s="20">
        <v>46.4</v>
      </c>
      <c r="Q76" s="20" t="s">
        <v>200</v>
      </c>
      <c r="R76" s="20" t="s">
        <v>200</v>
      </c>
      <c r="S76" s="20" t="s">
        <v>200</v>
      </c>
      <c r="T76" s="20" t="s">
        <v>200</v>
      </c>
      <c r="U76" s="21">
        <v>0.2</v>
      </c>
    </row>
    <row r="77" spans="1:21" ht="12.6" customHeight="1" x14ac:dyDescent="0.4">
      <c r="A77" s="1" t="s">
        <v>236</v>
      </c>
      <c r="B77" s="42"/>
      <c r="C77" s="55" t="s">
        <v>118</v>
      </c>
      <c r="D77" s="22">
        <v>7138</v>
      </c>
      <c r="E77" s="23" t="s">
        <v>200</v>
      </c>
      <c r="F77" s="23" t="s">
        <v>200</v>
      </c>
      <c r="G77" s="23" t="s">
        <v>200</v>
      </c>
      <c r="H77" s="23" t="s">
        <v>200</v>
      </c>
      <c r="I77" s="23" t="s">
        <v>200</v>
      </c>
      <c r="J77" s="23" t="s">
        <v>200</v>
      </c>
      <c r="K77" s="23" t="s">
        <v>200</v>
      </c>
      <c r="L77" s="23" t="s">
        <v>200</v>
      </c>
      <c r="M77" s="23" t="s">
        <v>200</v>
      </c>
      <c r="N77" s="23" t="s">
        <v>200</v>
      </c>
      <c r="O77" s="23" t="s">
        <v>200</v>
      </c>
      <c r="P77" s="23" t="s">
        <v>200</v>
      </c>
      <c r="Q77" s="23">
        <v>851</v>
      </c>
      <c r="R77" s="23">
        <v>2244</v>
      </c>
      <c r="S77" s="23">
        <v>743</v>
      </c>
      <c r="T77" s="23">
        <v>3275</v>
      </c>
      <c r="U77" s="24">
        <v>25</v>
      </c>
    </row>
    <row r="78" spans="1:21" ht="12.6" customHeight="1" x14ac:dyDescent="0.4">
      <c r="A78" s="1" t="s">
        <v>237</v>
      </c>
      <c r="B78" s="42"/>
      <c r="C78" s="54"/>
      <c r="D78" s="19">
        <v>100</v>
      </c>
      <c r="E78" s="20" t="s">
        <v>200</v>
      </c>
      <c r="F78" s="20" t="s">
        <v>200</v>
      </c>
      <c r="G78" s="20" t="s">
        <v>200</v>
      </c>
      <c r="H78" s="20" t="s">
        <v>200</v>
      </c>
      <c r="I78" s="20" t="s">
        <v>200</v>
      </c>
      <c r="J78" s="20" t="s">
        <v>200</v>
      </c>
      <c r="K78" s="20" t="s">
        <v>200</v>
      </c>
      <c r="L78" s="20" t="s">
        <v>200</v>
      </c>
      <c r="M78" s="20" t="s">
        <v>200</v>
      </c>
      <c r="N78" s="20" t="s">
        <v>200</v>
      </c>
      <c r="O78" s="20" t="s">
        <v>200</v>
      </c>
      <c r="P78" s="20" t="s">
        <v>200</v>
      </c>
      <c r="Q78" s="20">
        <v>11.9</v>
      </c>
      <c r="R78" s="20">
        <v>31.4</v>
      </c>
      <c r="S78" s="20">
        <v>10.4</v>
      </c>
      <c r="T78" s="20">
        <v>45.9</v>
      </c>
      <c r="U78" s="21">
        <v>0.4</v>
      </c>
    </row>
    <row r="79" spans="1:21" ht="12.6" customHeight="1" x14ac:dyDescent="0.4">
      <c r="A79" s="1" t="s">
        <v>238</v>
      </c>
      <c r="B79" s="42"/>
      <c r="C79" s="55" t="s">
        <v>119</v>
      </c>
      <c r="D79" s="22">
        <v>5496</v>
      </c>
      <c r="E79" s="23" t="s">
        <v>200</v>
      </c>
      <c r="F79" s="23" t="s">
        <v>200</v>
      </c>
      <c r="G79" s="23" t="s">
        <v>200</v>
      </c>
      <c r="H79" s="23" t="s">
        <v>200</v>
      </c>
      <c r="I79" s="23" t="s">
        <v>200</v>
      </c>
      <c r="J79" s="23" t="s">
        <v>200</v>
      </c>
      <c r="K79" s="23" t="s">
        <v>200</v>
      </c>
      <c r="L79" s="23" t="s">
        <v>200</v>
      </c>
      <c r="M79" s="23" t="s">
        <v>200</v>
      </c>
      <c r="N79" s="23" t="s">
        <v>200</v>
      </c>
      <c r="O79" s="23" t="s">
        <v>200</v>
      </c>
      <c r="P79" s="23" t="s">
        <v>200</v>
      </c>
      <c r="Q79" s="23">
        <v>538</v>
      </c>
      <c r="R79" s="23">
        <v>1633</v>
      </c>
      <c r="S79" s="23">
        <v>569</v>
      </c>
      <c r="T79" s="23">
        <v>2737</v>
      </c>
      <c r="U79" s="24">
        <v>19</v>
      </c>
    </row>
    <row r="80" spans="1:21" ht="12.6" customHeight="1" x14ac:dyDescent="0.4">
      <c r="A80" s="1" t="s">
        <v>239</v>
      </c>
      <c r="B80" s="43"/>
      <c r="C80" s="56"/>
      <c r="D80" s="28">
        <v>100</v>
      </c>
      <c r="E80" s="29" t="s">
        <v>200</v>
      </c>
      <c r="F80" s="29" t="s">
        <v>200</v>
      </c>
      <c r="G80" s="29" t="s">
        <v>200</v>
      </c>
      <c r="H80" s="29" t="s">
        <v>200</v>
      </c>
      <c r="I80" s="29" t="s">
        <v>200</v>
      </c>
      <c r="J80" s="29" t="s">
        <v>200</v>
      </c>
      <c r="K80" s="29" t="s">
        <v>200</v>
      </c>
      <c r="L80" s="29" t="s">
        <v>200</v>
      </c>
      <c r="M80" s="29" t="s">
        <v>200</v>
      </c>
      <c r="N80" s="29" t="s">
        <v>200</v>
      </c>
      <c r="O80" s="29" t="s">
        <v>200</v>
      </c>
      <c r="P80" s="29" t="s">
        <v>200</v>
      </c>
      <c r="Q80" s="29">
        <v>9.8000000000000007</v>
      </c>
      <c r="R80" s="29">
        <v>29.7</v>
      </c>
      <c r="S80" s="29">
        <v>10.4</v>
      </c>
      <c r="T80" s="29">
        <v>49.8</v>
      </c>
      <c r="U80" s="30">
        <v>0.3</v>
      </c>
    </row>
    <row r="81" spans="1:21" ht="12.6" customHeight="1" x14ac:dyDescent="0.4">
      <c r="A81" s="1" t="s">
        <v>202</v>
      </c>
      <c r="B81" s="51" t="s">
        <v>94</v>
      </c>
      <c r="C81" s="52"/>
      <c r="D81" s="16">
        <v>87086</v>
      </c>
      <c r="E81" s="17">
        <v>557</v>
      </c>
      <c r="F81" s="17">
        <v>2661</v>
      </c>
      <c r="G81" s="17">
        <v>876</v>
      </c>
      <c r="H81" s="17">
        <v>3892</v>
      </c>
      <c r="I81" s="17">
        <v>2803</v>
      </c>
      <c r="J81" s="17">
        <v>10182</v>
      </c>
      <c r="K81" s="17">
        <v>2892</v>
      </c>
      <c r="L81" s="17">
        <v>12629</v>
      </c>
      <c r="M81" s="17">
        <v>2590</v>
      </c>
      <c r="N81" s="17">
        <v>9319</v>
      </c>
      <c r="O81" s="17">
        <v>2936</v>
      </c>
      <c r="P81" s="17">
        <v>12026</v>
      </c>
      <c r="Q81" s="17">
        <v>2606</v>
      </c>
      <c r="R81" s="17">
        <v>6842</v>
      </c>
      <c r="S81" s="17">
        <v>2371</v>
      </c>
      <c r="T81" s="17">
        <v>11030</v>
      </c>
      <c r="U81" s="18">
        <v>874</v>
      </c>
    </row>
    <row r="82" spans="1:21" ht="12.6" customHeight="1" x14ac:dyDescent="0.4">
      <c r="A82" s="1" t="s">
        <v>203</v>
      </c>
      <c r="B82" s="53"/>
      <c r="C82" s="54"/>
      <c r="D82" s="19">
        <v>100</v>
      </c>
      <c r="E82" s="20">
        <v>0.6</v>
      </c>
      <c r="F82" s="20">
        <v>3.1</v>
      </c>
      <c r="G82" s="20">
        <v>1</v>
      </c>
      <c r="H82" s="20">
        <v>4.5</v>
      </c>
      <c r="I82" s="20">
        <v>3.2</v>
      </c>
      <c r="J82" s="20">
        <v>11.7</v>
      </c>
      <c r="K82" s="20">
        <v>3.3</v>
      </c>
      <c r="L82" s="20">
        <v>14.5</v>
      </c>
      <c r="M82" s="20">
        <v>3</v>
      </c>
      <c r="N82" s="20">
        <v>10.7</v>
      </c>
      <c r="O82" s="20">
        <v>3.4</v>
      </c>
      <c r="P82" s="20">
        <v>13.8</v>
      </c>
      <c r="Q82" s="20">
        <v>3</v>
      </c>
      <c r="R82" s="20">
        <v>7.9</v>
      </c>
      <c r="S82" s="20">
        <v>2.7</v>
      </c>
      <c r="T82" s="20">
        <v>12.7</v>
      </c>
      <c r="U82" s="21">
        <v>1</v>
      </c>
    </row>
    <row r="83" spans="1:21" ht="12.6" customHeight="1" x14ac:dyDescent="0.4">
      <c r="A83" s="1" t="s">
        <v>204</v>
      </c>
      <c r="B83" s="41" t="s">
        <v>13</v>
      </c>
      <c r="C83" s="55" t="s">
        <v>122</v>
      </c>
      <c r="D83" s="22">
        <v>4400</v>
      </c>
      <c r="E83" s="23" t="s">
        <v>200</v>
      </c>
      <c r="F83" s="23" t="s">
        <v>200</v>
      </c>
      <c r="G83" s="23">
        <v>349</v>
      </c>
      <c r="H83" s="23" t="s">
        <v>200</v>
      </c>
      <c r="I83" s="23" t="s">
        <v>200</v>
      </c>
      <c r="J83" s="23" t="s">
        <v>200</v>
      </c>
      <c r="K83" s="23">
        <v>1365</v>
      </c>
      <c r="L83" s="23" t="s">
        <v>200</v>
      </c>
      <c r="M83" s="23" t="s">
        <v>200</v>
      </c>
      <c r="N83" s="23" t="s">
        <v>200</v>
      </c>
      <c r="O83" s="23">
        <v>1444</v>
      </c>
      <c r="P83" s="23" t="s">
        <v>200</v>
      </c>
      <c r="Q83" s="23" t="s">
        <v>200</v>
      </c>
      <c r="R83" s="23" t="s">
        <v>200</v>
      </c>
      <c r="S83" s="23">
        <v>1238</v>
      </c>
      <c r="T83" s="23" t="s">
        <v>200</v>
      </c>
      <c r="U83" s="24">
        <v>4</v>
      </c>
    </row>
    <row r="84" spans="1:21" ht="12.6" customHeight="1" x14ac:dyDescent="0.4">
      <c r="A84" s="1" t="s">
        <v>205</v>
      </c>
      <c r="B84" s="42"/>
      <c r="C84" s="54"/>
      <c r="D84" s="19">
        <v>100</v>
      </c>
      <c r="E84" s="20" t="s">
        <v>200</v>
      </c>
      <c r="F84" s="20" t="s">
        <v>200</v>
      </c>
      <c r="G84" s="20">
        <v>7.9</v>
      </c>
      <c r="H84" s="20" t="s">
        <v>200</v>
      </c>
      <c r="I84" s="20" t="s">
        <v>200</v>
      </c>
      <c r="J84" s="20" t="s">
        <v>200</v>
      </c>
      <c r="K84" s="20">
        <v>31</v>
      </c>
      <c r="L84" s="20" t="s">
        <v>200</v>
      </c>
      <c r="M84" s="20" t="s">
        <v>200</v>
      </c>
      <c r="N84" s="20" t="s">
        <v>200</v>
      </c>
      <c r="O84" s="20">
        <v>32.799999999999997</v>
      </c>
      <c r="P84" s="20" t="s">
        <v>200</v>
      </c>
      <c r="Q84" s="20" t="s">
        <v>200</v>
      </c>
      <c r="R84" s="20" t="s">
        <v>200</v>
      </c>
      <c r="S84" s="20">
        <v>28.1</v>
      </c>
      <c r="T84" s="20" t="s">
        <v>200</v>
      </c>
      <c r="U84" s="21">
        <v>0.1</v>
      </c>
    </row>
    <row r="85" spans="1:21" ht="12.6" customHeight="1" x14ac:dyDescent="0.4">
      <c r="A85" s="1" t="s">
        <v>206</v>
      </c>
      <c r="B85" s="42"/>
      <c r="C85" s="55" t="s">
        <v>123</v>
      </c>
      <c r="D85" s="22">
        <v>5912</v>
      </c>
      <c r="E85" s="23">
        <v>433</v>
      </c>
      <c r="F85" s="23" t="s">
        <v>200</v>
      </c>
      <c r="G85" s="23" t="s">
        <v>200</v>
      </c>
      <c r="H85" s="23" t="s">
        <v>200</v>
      </c>
      <c r="I85" s="23">
        <v>2272</v>
      </c>
      <c r="J85" s="23" t="s">
        <v>200</v>
      </c>
      <c r="K85" s="23" t="s">
        <v>200</v>
      </c>
      <c r="L85" s="23" t="s">
        <v>200</v>
      </c>
      <c r="M85" s="23">
        <v>1796</v>
      </c>
      <c r="N85" s="23" t="s">
        <v>200</v>
      </c>
      <c r="O85" s="23" t="s">
        <v>200</v>
      </c>
      <c r="P85" s="23" t="s">
        <v>200</v>
      </c>
      <c r="Q85" s="23">
        <v>1404</v>
      </c>
      <c r="R85" s="23" t="s">
        <v>200</v>
      </c>
      <c r="S85" s="23" t="s">
        <v>200</v>
      </c>
      <c r="T85" s="23" t="s">
        <v>200</v>
      </c>
      <c r="U85" s="24">
        <v>7</v>
      </c>
    </row>
    <row r="86" spans="1:21" ht="12.6" customHeight="1" x14ac:dyDescent="0.4">
      <c r="A86" s="1" t="s">
        <v>207</v>
      </c>
      <c r="B86" s="42"/>
      <c r="C86" s="54"/>
      <c r="D86" s="19">
        <v>100</v>
      </c>
      <c r="E86" s="20">
        <v>7.3</v>
      </c>
      <c r="F86" s="20" t="s">
        <v>200</v>
      </c>
      <c r="G86" s="20" t="s">
        <v>200</v>
      </c>
      <c r="H86" s="20" t="s">
        <v>200</v>
      </c>
      <c r="I86" s="20">
        <v>38.4</v>
      </c>
      <c r="J86" s="20" t="s">
        <v>200</v>
      </c>
      <c r="K86" s="20" t="s">
        <v>200</v>
      </c>
      <c r="L86" s="20" t="s">
        <v>200</v>
      </c>
      <c r="M86" s="20">
        <v>30.4</v>
      </c>
      <c r="N86" s="20" t="s">
        <v>200</v>
      </c>
      <c r="O86" s="20" t="s">
        <v>200</v>
      </c>
      <c r="P86" s="20" t="s">
        <v>200</v>
      </c>
      <c r="Q86" s="20">
        <v>23.7</v>
      </c>
      <c r="R86" s="20" t="s">
        <v>200</v>
      </c>
      <c r="S86" s="20" t="s">
        <v>200</v>
      </c>
      <c r="T86" s="20" t="s">
        <v>200</v>
      </c>
      <c r="U86" s="21">
        <v>0.1</v>
      </c>
    </row>
    <row r="87" spans="1:21" ht="12.6" customHeight="1" x14ac:dyDescent="0.4">
      <c r="A87" s="1" t="s">
        <v>208</v>
      </c>
      <c r="B87" s="42"/>
      <c r="C87" s="55" t="s">
        <v>124</v>
      </c>
      <c r="D87" s="22">
        <v>4684</v>
      </c>
      <c r="E87" s="23" t="s">
        <v>200</v>
      </c>
      <c r="F87" s="23" t="s">
        <v>200</v>
      </c>
      <c r="G87" s="23">
        <v>527</v>
      </c>
      <c r="H87" s="23" t="s">
        <v>200</v>
      </c>
      <c r="I87" s="23" t="s">
        <v>200</v>
      </c>
      <c r="J87" s="23" t="s">
        <v>200</v>
      </c>
      <c r="K87" s="23">
        <v>1527</v>
      </c>
      <c r="L87" s="23" t="s">
        <v>200</v>
      </c>
      <c r="M87" s="23" t="s">
        <v>200</v>
      </c>
      <c r="N87" s="23" t="s">
        <v>200</v>
      </c>
      <c r="O87" s="23">
        <v>1492</v>
      </c>
      <c r="P87" s="23" t="s">
        <v>200</v>
      </c>
      <c r="Q87" s="23" t="s">
        <v>200</v>
      </c>
      <c r="R87" s="23" t="s">
        <v>200</v>
      </c>
      <c r="S87" s="23">
        <v>1133</v>
      </c>
      <c r="T87" s="23" t="s">
        <v>200</v>
      </c>
      <c r="U87" s="24">
        <v>5</v>
      </c>
    </row>
    <row r="88" spans="1:21" ht="12.6" customHeight="1" x14ac:dyDescent="0.4">
      <c r="A88" s="1" t="s">
        <v>209</v>
      </c>
      <c r="B88" s="42"/>
      <c r="C88" s="54"/>
      <c r="D88" s="19">
        <v>100</v>
      </c>
      <c r="E88" s="20" t="s">
        <v>200</v>
      </c>
      <c r="F88" s="20" t="s">
        <v>200</v>
      </c>
      <c r="G88" s="20">
        <v>11.3</v>
      </c>
      <c r="H88" s="20" t="s">
        <v>200</v>
      </c>
      <c r="I88" s="20" t="s">
        <v>200</v>
      </c>
      <c r="J88" s="20" t="s">
        <v>200</v>
      </c>
      <c r="K88" s="20">
        <v>32.6</v>
      </c>
      <c r="L88" s="20" t="s">
        <v>200</v>
      </c>
      <c r="M88" s="20" t="s">
        <v>200</v>
      </c>
      <c r="N88" s="20" t="s">
        <v>200</v>
      </c>
      <c r="O88" s="20">
        <v>31.9</v>
      </c>
      <c r="P88" s="20" t="s">
        <v>200</v>
      </c>
      <c r="Q88" s="20" t="s">
        <v>200</v>
      </c>
      <c r="R88" s="20" t="s">
        <v>200</v>
      </c>
      <c r="S88" s="20">
        <v>24.2</v>
      </c>
      <c r="T88" s="20" t="s">
        <v>200</v>
      </c>
      <c r="U88" s="21">
        <v>0.1</v>
      </c>
    </row>
    <row r="89" spans="1:21" ht="12.6" customHeight="1" x14ac:dyDescent="0.4">
      <c r="A89" s="1" t="s">
        <v>210</v>
      </c>
      <c r="B89" s="42"/>
      <c r="C89" s="55" t="s">
        <v>125</v>
      </c>
      <c r="D89" s="22">
        <v>2368</v>
      </c>
      <c r="E89" s="23" t="s">
        <v>200</v>
      </c>
      <c r="F89" s="23">
        <v>225</v>
      </c>
      <c r="G89" s="23" t="s">
        <v>200</v>
      </c>
      <c r="H89" s="23" t="s">
        <v>200</v>
      </c>
      <c r="I89" s="23" t="s">
        <v>200</v>
      </c>
      <c r="J89" s="23">
        <v>773</v>
      </c>
      <c r="K89" s="23" t="s">
        <v>200</v>
      </c>
      <c r="L89" s="23" t="s">
        <v>200</v>
      </c>
      <c r="M89" s="23" t="s">
        <v>200</v>
      </c>
      <c r="N89" s="23">
        <v>724</v>
      </c>
      <c r="O89" s="23" t="s">
        <v>200</v>
      </c>
      <c r="P89" s="23" t="s">
        <v>200</v>
      </c>
      <c r="Q89" s="23" t="s">
        <v>200</v>
      </c>
      <c r="R89" s="23">
        <v>646</v>
      </c>
      <c r="S89" s="23" t="s">
        <v>200</v>
      </c>
      <c r="T89" s="23" t="s">
        <v>200</v>
      </c>
      <c r="U89" s="24" t="s">
        <v>200</v>
      </c>
    </row>
    <row r="90" spans="1:21" ht="12.6" customHeight="1" x14ac:dyDescent="0.4">
      <c r="A90" s="1" t="s">
        <v>211</v>
      </c>
      <c r="B90" s="42"/>
      <c r="C90" s="54"/>
      <c r="D90" s="19">
        <v>100</v>
      </c>
      <c r="E90" s="20" t="s">
        <v>200</v>
      </c>
      <c r="F90" s="20">
        <v>9.5</v>
      </c>
      <c r="G90" s="20" t="s">
        <v>200</v>
      </c>
      <c r="H90" s="20" t="s">
        <v>200</v>
      </c>
      <c r="I90" s="20" t="s">
        <v>200</v>
      </c>
      <c r="J90" s="20">
        <v>32.6</v>
      </c>
      <c r="K90" s="20" t="s">
        <v>200</v>
      </c>
      <c r="L90" s="20" t="s">
        <v>200</v>
      </c>
      <c r="M90" s="20" t="s">
        <v>200</v>
      </c>
      <c r="N90" s="20">
        <v>30.6</v>
      </c>
      <c r="O90" s="20" t="s">
        <v>200</v>
      </c>
      <c r="P90" s="20" t="s">
        <v>200</v>
      </c>
      <c r="Q90" s="20" t="s">
        <v>200</v>
      </c>
      <c r="R90" s="20">
        <v>27.3</v>
      </c>
      <c r="S90" s="20" t="s">
        <v>200</v>
      </c>
      <c r="T90" s="20" t="s">
        <v>200</v>
      </c>
      <c r="U90" s="21" t="s">
        <v>200</v>
      </c>
    </row>
    <row r="91" spans="1:21" ht="12.6" customHeight="1" x14ac:dyDescent="0.4">
      <c r="A91" s="1" t="s">
        <v>212</v>
      </c>
      <c r="B91" s="42"/>
      <c r="C91" s="55" t="s">
        <v>126</v>
      </c>
      <c r="D91" s="22">
        <v>11</v>
      </c>
      <c r="E91" s="23" t="s">
        <v>200</v>
      </c>
      <c r="F91" s="23">
        <v>3</v>
      </c>
      <c r="G91" s="23" t="s">
        <v>200</v>
      </c>
      <c r="H91" s="23" t="s">
        <v>200</v>
      </c>
      <c r="I91" s="23" t="s">
        <v>200</v>
      </c>
      <c r="J91" s="23">
        <v>4</v>
      </c>
      <c r="K91" s="23" t="s">
        <v>200</v>
      </c>
      <c r="L91" s="23" t="s">
        <v>200</v>
      </c>
      <c r="M91" s="23" t="s">
        <v>200</v>
      </c>
      <c r="N91" s="23">
        <v>2</v>
      </c>
      <c r="O91" s="23" t="s">
        <v>200</v>
      </c>
      <c r="P91" s="23" t="s">
        <v>200</v>
      </c>
      <c r="Q91" s="23" t="s">
        <v>200</v>
      </c>
      <c r="R91" s="23">
        <v>1</v>
      </c>
      <c r="S91" s="23" t="s">
        <v>200</v>
      </c>
      <c r="T91" s="23" t="s">
        <v>200</v>
      </c>
      <c r="U91" s="24">
        <v>1</v>
      </c>
    </row>
    <row r="92" spans="1:21" ht="12.6" customHeight="1" x14ac:dyDescent="0.4">
      <c r="A92" s="1" t="s">
        <v>213</v>
      </c>
      <c r="B92" s="42"/>
      <c r="C92" s="54"/>
      <c r="D92" s="19">
        <v>100</v>
      </c>
      <c r="E92" s="20" t="s">
        <v>200</v>
      </c>
      <c r="F92" s="20">
        <v>27.3</v>
      </c>
      <c r="G92" s="20" t="s">
        <v>200</v>
      </c>
      <c r="H92" s="20" t="s">
        <v>200</v>
      </c>
      <c r="I92" s="20" t="s">
        <v>200</v>
      </c>
      <c r="J92" s="20">
        <v>36.4</v>
      </c>
      <c r="K92" s="20" t="s">
        <v>200</v>
      </c>
      <c r="L92" s="20" t="s">
        <v>200</v>
      </c>
      <c r="M92" s="20" t="s">
        <v>200</v>
      </c>
      <c r="N92" s="20">
        <v>18.2</v>
      </c>
      <c r="O92" s="20" t="s">
        <v>200</v>
      </c>
      <c r="P92" s="20" t="s">
        <v>200</v>
      </c>
      <c r="Q92" s="20" t="s">
        <v>200</v>
      </c>
      <c r="R92" s="20">
        <v>9.1</v>
      </c>
      <c r="S92" s="20" t="s">
        <v>200</v>
      </c>
      <c r="T92" s="20" t="s">
        <v>200</v>
      </c>
      <c r="U92" s="21">
        <v>9.1</v>
      </c>
    </row>
    <row r="93" spans="1:21" ht="12.6" customHeight="1" x14ac:dyDescent="0.4">
      <c r="A93" s="1" t="s">
        <v>214</v>
      </c>
      <c r="B93" s="42"/>
      <c r="C93" s="55" t="s">
        <v>127</v>
      </c>
      <c r="D93" s="22">
        <v>2565</v>
      </c>
      <c r="E93" s="23" t="s">
        <v>200</v>
      </c>
      <c r="F93" s="23">
        <v>184</v>
      </c>
      <c r="G93" s="23" t="s">
        <v>200</v>
      </c>
      <c r="H93" s="23" t="s">
        <v>200</v>
      </c>
      <c r="I93" s="23" t="s">
        <v>200</v>
      </c>
      <c r="J93" s="23">
        <v>845</v>
      </c>
      <c r="K93" s="23" t="s">
        <v>200</v>
      </c>
      <c r="L93" s="23" t="s">
        <v>200</v>
      </c>
      <c r="M93" s="23" t="s">
        <v>200</v>
      </c>
      <c r="N93" s="23">
        <v>829</v>
      </c>
      <c r="O93" s="23" t="s">
        <v>200</v>
      </c>
      <c r="P93" s="23" t="s">
        <v>200</v>
      </c>
      <c r="Q93" s="23" t="s">
        <v>200</v>
      </c>
      <c r="R93" s="23">
        <v>705</v>
      </c>
      <c r="S93" s="23" t="s">
        <v>200</v>
      </c>
      <c r="T93" s="23" t="s">
        <v>200</v>
      </c>
      <c r="U93" s="24">
        <v>2</v>
      </c>
    </row>
    <row r="94" spans="1:21" ht="12.6" customHeight="1" x14ac:dyDescent="0.4">
      <c r="A94" s="1" t="s">
        <v>215</v>
      </c>
      <c r="B94" s="42"/>
      <c r="C94" s="54"/>
      <c r="D94" s="19">
        <v>100</v>
      </c>
      <c r="E94" s="20" t="s">
        <v>200</v>
      </c>
      <c r="F94" s="20">
        <v>7.2</v>
      </c>
      <c r="G94" s="20" t="s">
        <v>200</v>
      </c>
      <c r="H94" s="20" t="s">
        <v>200</v>
      </c>
      <c r="I94" s="20" t="s">
        <v>200</v>
      </c>
      <c r="J94" s="20">
        <v>32.9</v>
      </c>
      <c r="K94" s="20" t="s">
        <v>200</v>
      </c>
      <c r="L94" s="20" t="s">
        <v>200</v>
      </c>
      <c r="M94" s="20" t="s">
        <v>200</v>
      </c>
      <c r="N94" s="20">
        <v>32.299999999999997</v>
      </c>
      <c r="O94" s="20" t="s">
        <v>200</v>
      </c>
      <c r="P94" s="20" t="s">
        <v>200</v>
      </c>
      <c r="Q94" s="20" t="s">
        <v>200</v>
      </c>
      <c r="R94" s="20">
        <v>27.5</v>
      </c>
      <c r="S94" s="20" t="s">
        <v>200</v>
      </c>
      <c r="T94" s="20" t="s">
        <v>200</v>
      </c>
      <c r="U94" s="21">
        <v>0.1</v>
      </c>
    </row>
    <row r="95" spans="1:21" ht="12.6" customHeight="1" x14ac:dyDescent="0.4">
      <c r="A95" s="1" t="s">
        <v>216</v>
      </c>
      <c r="B95" s="42"/>
      <c r="C95" s="55" t="s">
        <v>128</v>
      </c>
      <c r="D95" s="22">
        <v>3163</v>
      </c>
      <c r="E95" s="23" t="s">
        <v>200</v>
      </c>
      <c r="F95" s="23">
        <v>252</v>
      </c>
      <c r="G95" s="23" t="s">
        <v>200</v>
      </c>
      <c r="H95" s="23" t="s">
        <v>200</v>
      </c>
      <c r="I95" s="23" t="s">
        <v>200</v>
      </c>
      <c r="J95" s="23">
        <v>994</v>
      </c>
      <c r="K95" s="23" t="s">
        <v>200</v>
      </c>
      <c r="L95" s="23" t="s">
        <v>200</v>
      </c>
      <c r="M95" s="23" t="s">
        <v>200</v>
      </c>
      <c r="N95" s="23">
        <v>1132</v>
      </c>
      <c r="O95" s="23" t="s">
        <v>200</v>
      </c>
      <c r="P95" s="23" t="s">
        <v>200</v>
      </c>
      <c r="Q95" s="23" t="s">
        <v>200</v>
      </c>
      <c r="R95" s="23">
        <v>777</v>
      </c>
      <c r="S95" s="23" t="s">
        <v>200</v>
      </c>
      <c r="T95" s="23" t="s">
        <v>200</v>
      </c>
      <c r="U95" s="24">
        <v>8</v>
      </c>
    </row>
    <row r="96" spans="1:21" ht="12.6" customHeight="1" x14ac:dyDescent="0.4">
      <c r="A96" s="1" t="s">
        <v>217</v>
      </c>
      <c r="B96" s="42"/>
      <c r="C96" s="54"/>
      <c r="D96" s="19">
        <v>100</v>
      </c>
      <c r="E96" s="20" t="s">
        <v>200</v>
      </c>
      <c r="F96" s="20">
        <v>8</v>
      </c>
      <c r="G96" s="20" t="s">
        <v>200</v>
      </c>
      <c r="H96" s="20" t="s">
        <v>200</v>
      </c>
      <c r="I96" s="20" t="s">
        <v>200</v>
      </c>
      <c r="J96" s="20">
        <v>31.4</v>
      </c>
      <c r="K96" s="20" t="s">
        <v>200</v>
      </c>
      <c r="L96" s="20" t="s">
        <v>200</v>
      </c>
      <c r="M96" s="20" t="s">
        <v>200</v>
      </c>
      <c r="N96" s="20">
        <v>35.799999999999997</v>
      </c>
      <c r="O96" s="20" t="s">
        <v>200</v>
      </c>
      <c r="P96" s="20" t="s">
        <v>200</v>
      </c>
      <c r="Q96" s="20" t="s">
        <v>200</v>
      </c>
      <c r="R96" s="20">
        <v>24.6</v>
      </c>
      <c r="S96" s="20" t="s">
        <v>200</v>
      </c>
      <c r="T96" s="20" t="s">
        <v>200</v>
      </c>
      <c r="U96" s="21">
        <v>0.3</v>
      </c>
    </row>
    <row r="97" spans="1:21" ht="12.6" customHeight="1" x14ac:dyDescent="0.4">
      <c r="A97" s="1" t="s">
        <v>218</v>
      </c>
      <c r="B97" s="42"/>
      <c r="C97" s="55" t="s">
        <v>129</v>
      </c>
      <c r="D97" s="22">
        <v>4919</v>
      </c>
      <c r="E97" s="23" t="s">
        <v>200</v>
      </c>
      <c r="F97" s="23">
        <v>482</v>
      </c>
      <c r="G97" s="23" t="s">
        <v>200</v>
      </c>
      <c r="H97" s="23" t="s">
        <v>200</v>
      </c>
      <c r="I97" s="23" t="s">
        <v>200</v>
      </c>
      <c r="J97" s="23">
        <v>1864</v>
      </c>
      <c r="K97" s="23" t="s">
        <v>200</v>
      </c>
      <c r="L97" s="23" t="s">
        <v>200</v>
      </c>
      <c r="M97" s="23" t="s">
        <v>200</v>
      </c>
      <c r="N97" s="23">
        <v>1536</v>
      </c>
      <c r="O97" s="23" t="s">
        <v>200</v>
      </c>
      <c r="P97" s="23" t="s">
        <v>200</v>
      </c>
      <c r="Q97" s="23" t="s">
        <v>200</v>
      </c>
      <c r="R97" s="23">
        <v>1033</v>
      </c>
      <c r="S97" s="23" t="s">
        <v>200</v>
      </c>
      <c r="T97" s="23" t="s">
        <v>200</v>
      </c>
      <c r="U97" s="24">
        <v>4</v>
      </c>
    </row>
    <row r="98" spans="1:21" ht="12.6" customHeight="1" x14ac:dyDescent="0.4">
      <c r="A98" s="1" t="s">
        <v>219</v>
      </c>
      <c r="B98" s="42"/>
      <c r="C98" s="54"/>
      <c r="D98" s="19">
        <v>100</v>
      </c>
      <c r="E98" s="20" t="s">
        <v>200</v>
      </c>
      <c r="F98" s="20">
        <v>9.8000000000000007</v>
      </c>
      <c r="G98" s="20" t="s">
        <v>200</v>
      </c>
      <c r="H98" s="20" t="s">
        <v>200</v>
      </c>
      <c r="I98" s="20" t="s">
        <v>200</v>
      </c>
      <c r="J98" s="20">
        <v>37.9</v>
      </c>
      <c r="K98" s="20" t="s">
        <v>200</v>
      </c>
      <c r="L98" s="20" t="s">
        <v>200</v>
      </c>
      <c r="M98" s="20" t="s">
        <v>200</v>
      </c>
      <c r="N98" s="20">
        <v>31.2</v>
      </c>
      <c r="O98" s="20" t="s">
        <v>200</v>
      </c>
      <c r="P98" s="20" t="s">
        <v>200</v>
      </c>
      <c r="Q98" s="20" t="s">
        <v>200</v>
      </c>
      <c r="R98" s="20">
        <v>21</v>
      </c>
      <c r="S98" s="20" t="s">
        <v>200</v>
      </c>
      <c r="T98" s="20" t="s">
        <v>200</v>
      </c>
      <c r="U98" s="21">
        <v>0.1</v>
      </c>
    </row>
    <row r="99" spans="1:21" ht="12.6" customHeight="1" x14ac:dyDescent="0.4">
      <c r="A99" s="1" t="s">
        <v>220</v>
      </c>
      <c r="B99" s="42"/>
      <c r="C99" s="55" t="s">
        <v>130</v>
      </c>
      <c r="D99" s="22">
        <v>3371</v>
      </c>
      <c r="E99" s="23" t="s">
        <v>200</v>
      </c>
      <c r="F99" s="23">
        <v>274</v>
      </c>
      <c r="G99" s="23" t="s">
        <v>200</v>
      </c>
      <c r="H99" s="23" t="s">
        <v>200</v>
      </c>
      <c r="I99" s="23" t="s">
        <v>200</v>
      </c>
      <c r="J99" s="23">
        <v>1119</v>
      </c>
      <c r="K99" s="23" t="s">
        <v>200</v>
      </c>
      <c r="L99" s="23" t="s">
        <v>200</v>
      </c>
      <c r="M99" s="23" t="s">
        <v>200</v>
      </c>
      <c r="N99" s="23">
        <v>1189</v>
      </c>
      <c r="O99" s="23" t="s">
        <v>200</v>
      </c>
      <c r="P99" s="23" t="s">
        <v>200</v>
      </c>
      <c r="Q99" s="23" t="s">
        <v>200</v>
      </c>
      <c r="R99" s="23">
        <v>785</v>
      </c>
      <c r="S99" s="23" t="s">
        <v>200</v>
      </c>
      <c r="T99" s="23" t="s">
        <v>200</v>
      </c>
      <c r="U99" s="24">
        <v>4</v>
      </c>
    </row>
    <row r="100" spans="1:21" ht="12.6" customHeight="1" x14ac:dyDescent="0.4">
      <c r="A100" s="1" t="s">
        <v>221</v>
      </c>
      <c r="B100" s="42"/>
      <c r="C100" s="54"/>
      <c r="D100" s="19">
        <v>100</v>
      </c>
      <c r="E100" s="20" t="s">
        <v>200</v>
      </c>
      <c r="F100" s="20">
        <v>8.1</v>
      </c>
      <c r="G100" s="20" t="s">
        <v>200</v>
      </c>
      <c r="H100" s="20" t="s">
        <v>200</v>
      </c>
      <c r="I100" s="20" t="s">
        <v>200</v>
      </c>
      <c r="J100" s="20">
        <v>33.200000000000003</v>
      </c>
      <c r="K100" s="20" t="s">
        <v>200</v>
      </c>
      <c r="L100" s="20" t="s">
        <v>200</v>
      </c>
      <c r="M100" s="20" t="s">
        <v>200</v>
      </c>
      <c r="N100" s="20">
        <v>35.299999999999997</v>
      </c>
      <c r="O100" s="20" t="s">
        <v>200</v>
      </c>
      <c r="P100" s="20" t="s">
        <v>200</v>
      </c>
      <c r="Q100" s="20" t="s">
        <v>200</v>
      </c>
      <c r="R100" s="20">
        <v>23.3</v>
      </c>
      <c r="S100" s="20" t="s">
        <v>200</v>
      </c>
      <c r="T100" s="20" t="s">
        <v>200</v>
      </c>
      <c r="U100" s="21">
        <v>0.1</v>
      </c>
    </row>
    <row r="101" spans="1:21" ht="12.6" customHeight="1" x14ac:dyDescent="0.4">
      <c r="A101" s="1" t="s">
        <v>222</v>
      </c>
      <c r="B101" s="42"/>
      <c r="C101" s="55" t="s">
        <v>131</v>
      </c>
      <c r="D101" s="22">
        <v>5265</v>
      </c>
      <c r="E101" s="23" t="s">
        <v>200</v>
      </c>
      <c r="F101" s="23">
        <v>540</v>
      </c>
      <c r="G101" s="23" t="s">
        <v>200</v>
      </c>
      <c r="H101" s="23" t="s">
        <v>200</v>
      </c>
      <c r="I101" s="23" t="s">
        <v>200</v>
      </c>
      <c r="J101" s="23">
        <v>1758</v>
      </c>
      <c r="K101" s="23" t="s">
        <v>200</v>
      </c>
      <c r="L101" s="23" t="s">
        <v>200</v>
      </c>
      <c r="M101" s="23" t="s">
        <v>200</v>
      </c>
      <c r="N101" s="23">
        <v>1686</v>
      </c>
      <c r="O101" s="23" t="s">
        <v>200</v>
      </c>
      <c r="P101" s="23" t="s">
        <v>200</v>
      </c>
      <c r="Q101" s="23" t="s">
        <v>200</v>
      </c>
      <c r="R101" s="23">
        <v>1271</v>
      </c>
      <c r="S101" s="23" t="s">
        <v>200</v>
      </c>
      <c r="T101" s="23" t="s">
        <v>200</v>
      </c>
      <c r="U101" s="24">
        <v>10</v>
      </c>
    </row>
    <row r="102" spans="1:21" ht="12.6" customHeight="1" x14ac:dyDescent="0.4">
      <c r="A102" s="1" t="s">
        <v>223</v>
      </c>
      <c r="B102" s="42"/>
      <c r="C102" s="54"/>
      <c r="D102" s="19">
        <v>100</v>
      </c>
      <c r="E102" s="20" t="s">
        <v>200</v>
      </c>
      <c r="F102" s="20">
        <v>10.3</v>
      </c>
      <c r="G102" s="20" t="s">
        <v>200</v>
      </c>
      <c r="H102" s="20" t="s">
        <v>200</v>
      </c>
      <c r="I102" s="20" t="s">
        <v>200</v>
      </c>
      <c r="J102" s="20">
        <v>33.4</v>
      </c>
      <c r="K102" s="20" t="s">
        <v>200</v>
      </c>
      <c r="L102" s="20" t="s">
        <v>200</v>
      </c>
      <c r="M102" s="20" t="s">
        <v>200</v>
      </c>
      <c r="N102" s="20">
        <v>32</v>
      </c>
      <c r="O102" s="20" t="s">
        <v>200</v>
      </c>
      <c r="P102" s="20" t="s">
        <v>200</v>
      </c>
      <c r="Q102" s="20" t="s">
        <v>200</v>
      </c>
      <c r="R102" s="20">
        <v>24.1</v>
      </c>
      <c r="S102" s="20" t="s">
        <v>200</v>
      </c>
      <c r="T102" s="20" t="s">
        <v>200</v>
      </c>
      <c r="U102" s="21">
        <v>0.2</v>
      </c>
    </row>
    <row r="103" spans="1:21" ht="12.6" customHeight="1" x14ac:dyDescent="0.4">
      <c r="A103" s="1" t="s">
        <v>224</v>
      </c>
      <c r="B103" s="42"/>
      <c r="C103" s="55" t="s">
        <v>132</v>
      </c>
      <c r="D103" s="22">
        <v>5576</v>
      </c>
      <c r="E103" s="23" t="s">
        <v>200</v>
      </c>
      <c r="F103" s="23" t="s">
        <v>200</v>
      </c>
      <c r="G103" s="23" t="s">
        <v>200</v>
      </c>
      <c r="H103" s="23">
        <v>615</v>
      </c>
      <c r="I103" s="23" t="s">
        <v>200</v>
      </c>
      <c r="J103" s="23" t="s">
        <v>200</v>
      </c>
      <c r="K103" s="23" t="s">
        <v>200</v>
      </c>
      <c r="L103" s="23">
        <v>1873</v>
      </c>
      <c r="M103" s="23" t="s">
        <v>200</v>
      </c>
      <c r="N103" s="23" t="s">
        <v>200</v>
      </c>
      <c r="O103" s="23" t="s">
        <v>200</v>
      </c>
      <c r="P103" s="23">
        <v>1644</v>
      </c>
      <c r="Q103" s="23" t="s">
        <v>200</v>
      </c>
      <c r="R103" s="23" t="s">
        <v>200</v>
      </c>
      <c r="S103" s="23" t="s">
        <v>200</v>
      </c>
      <c r="T103" s="23">
        <v>1437</v>
      </c>
      <c r="U103" s="24">
        <v>7</v>
      </c>
    </row>
    <row r="104" spans="1:21" ht="12.6" customHeight="1" x14ac:dyDescent="0.4">
      <c r="A104" s="1" t="s">
        <v>225</v>
      </c>
      <c r="B104" s="42"/>
      <c r="C104" s="54"/>
      <c r="D104" s="19">
        <v>100</v>
      </c>
      <c r="E104" s="20" t="s">
        <v>200</v>
      </c>
      <c r="F104" s="20" t="s">
        <v>200</v>
      </c>
      <c r="G104" s="20" t="s">
        <v>200</v>
      </c>
      <c r="H104" s="20">
        <v>11</v>
      </c>
      <c r="I104" s="20" t="s">
        <v>200</v>
      </c>
      <c r="J104" s="20" t="s">
        <v>200</v>
      </c>
      <c r="K104" s="20" t="s">
        <v>200</v>
      </c>
      <c r="L104" s="20">
        <v>33.6</v>
      </c>
      <c r="M104" s="20" t="s">
        <v>200</v>
      </c>
      <c r="N104" s="20" t="s">
        <v>200</v>
      </c>
      <c r="O104" s="20" t="s">
        <v>200</v>
      </c>
      <c r="P104" s="20">
        <v>29.5</v>
      </c>
      <c r="Q104" s="20" t="s">
        <v>200</v>
      </c>
      <c r="R104" s="20" t="s">
        <v>200</v>
      </c>
      <c r="S104" s="20" t="s">
        <v>200</v>
      </c>
      <c r="T104" s="20">
        <v>25.8</v>
      </c>
      <c r="U104" s="21">
        <v>0.1</v>
      </c>
    </row>
    <row r="105" spans="1:21" ht="12.6" customHeight="1" x14ac:dyDescent="0.4">
      <c r="A105" s="1" t="s">
        <v>226</v>
      </c>
      <c r="B105" s="42"/>
      <c r="C105" s="55" t="s">
        <v>133</v>
      </c>
      <c r="D105" s="22">
        <v>992</v>
      </c>
      <c r="E105" s="23" t="s">
        <v>200</v>
      </c>
      <c r="F105" s="23">
        <v>89</v>
      </c>
      <c r="G105" s="23" t="s">
        <v>200</v>
      </c>
      <c r="H105" s="23" t="s">
        <v>200</v>
      </c>
      <c r="I105" s="23" t="s">
        <v>200</v>
      </c>
      <c r="J105" s="23">
        <v>600</v>
      </c>
      <c r="K105" s="23" t="s">
        <v>200</v>
      </c>
      <c r="L105" s="23" t="s">
        <v>200</v>
      </c>
      <c r="M105" s="23" t="s">
        <v>200</v>
      </c>
      <c r="N105" s="23">
        <v>249</v>
      </c>
      <c r="O105" s="23" t="s">
        <v>200</v>
      </c>
      <c r="P105" s="23" t="s">
        <v>200</v>
      </c>
      <c r="Q105" s="23" t="s">
        <v>200</v>
      </c>
      <c r="R105" s="23">
        <v>54</v>
      </c>
      <c r="S105" s="23" t="s">
        <v>200</v>
      </c>
      <c r="T105" s="23" t="s">
        <v>200</v>
      </c>
      <c r="U105" s="24" t="s">
        <v>200</v>
      </c>
    </row>
    <row r="106" spans="1:21" ht="12.6" customHeight="1" x14ac:dyDescent="0.4">
      <c r="A106" s="1" t="s">
        <v>227</v>
      </c>
      <c r="B106" s="42"/>
      <c r="C106" s="54"/>
      <c r="D106" s="19">
        <v>100</v>
      </c>
      <c r="E106" s="20" t="s">
        <v>200</v>
      </c>
      <c r="F106" s="20">
        <v>9</v>
      </c>
      <c r="G106" s="20" t="s">
        <v>200</v>
      </c>
      <c r="H106" s="20" t="s">
        <v>200</v>
      </c>
      <c r="I106" s="20" t="s">
        <v>200</v>
      </c>
      <c r="J106" s="20">
        <v>60.5</v>
      </c>
      <c r="K106" s="20" t="s">
        <v>200</v>
      </c>
      <c r="L106" s="20" t="s">
        <v>200</v>
      </c>
      <c r="M106" s="20" t="s">
        <v>200</v>
      </c>
      <c r="N106" s="20">
        <v>25.1</v>
      </c>
      <c r="O106" s="20" t="s">
        <v>200</v>
      </c>
      <c r="P106" s="20" t="s">
        <v>200</v>
      </c>
      <c r="Q106" s="20" t="s">
        <v>200</v>
      </c>
      <c r="R106" s="20">
        <v>5.4</v>
      </c>
      <c r="S106" s="20" t="s">
        <v>200</v>
      </c>
      <c r="T106" s="20" t="s">
        <v>200</v>
      </c>
      <c r="U106" s="21" t="s">
        <v>200</v>
      </c>
    </row>
    <row r="107" spans="1:21" ht="12.6" customHeight="1" x14ac:dyDescent="0.4">
      <c r="A107" s="1" t="s">
        <v>228</v>
      </c>
      <c r="B107" s="42"/>
      <c r="C107" s="55" t="s">
        <v>134</v>
      </c>
      <c r="D107" s="22">
        <v>6388</v>
      </c>
      <c r="E107" s="23" t="s">
        <v>200</v>
      </c>
      <c r="F107" s="23">
        <v>612</v>
      </c>
      <c r="G107" s="23" t="s">
        <v>200</v>
      </c>
      <c r="H107" s="23" t="s">
        <v>200</v>
      </c>
      <c r="I107" s="23" t="s">
        <v>200</v>
      </c>
      <c r="J107" s="23">
        <v>2225</v>
      </c>
      <c r="K107" s="23" t="s">
        <v>200</v>
      </c>
      <c r="L107" s="23" t="s">
        <v>200</v>
      </c>
      <c r="M107" s="23" t="s">
        <v>200</v>
      </c>
      <c r="N107" s="23">
        <v>1972</v>
      </c>
      <c r="O107" s="23" t="s">
        <v>200</v>
      </c>
      <c r="P107" s="23" t="s">
        <v>200</v>
      </c>
      <c r="Q107" s="23" t="s">
        <v>200</v>
      </c>
      <c r="R107" s="23">
        <v>1570</v>
      </c>
      <c r="S107" s="23" t="s">
        <v>200</v>
      </c>
      <c r="T107" s="23" t="s">
        <v>200</v>
      </c>
      <c r="U107" s="24">
        <v>9</v>
      </c>
    </row>
    <row r="108" spans="1:21" ht="12.6" customHeight="1" x14ac:dyDescent="0.4">
      <c r="A108" s="1" t="s">
        <v>229</v>
      </c>
      <c r="B108" s="42"/>
      <c r="C108" s="54"/>
      <c r="D108" s="19">
        <v>100</v>
      </c>
      <c r="E108" s="20" t="s">
        <v>200</v>
      </c>
      <c r="F108" s="20">
        <v>9.6</v>
      </c>
      <c r="G108" s="20" t="s">
        <v>200</v>
      </c>
      <c r="H108" s="20" t="s">
        <v>200</v>
      </c>
      <c r="I108" s="20" t="s">
        <v>200</v>
      </c>
      <c r="J108" s="20">
        <v>34.799999999999997</v>
      </c>
      <c r="K108" s="20" t="s">
        <v>200</v>
      </c>
      <c r="L108" s="20" t="s">
        <v>200</v>
      </c>
      <c r="M108" s="20" t="s">
        <v>200</v>
      </c>
      <c r="N108" s="20">
        <v>30.9</v>
      </c>
      <c r="O108" s="20" t="s">
        <v>200</v>
      </c>
      <c r="P108" s="20" t="s">
        <v>200</v>
      </c>
      <c r="Q108" s="20" t="s">
        <v>200</v>
      </c>
      <c r="R108" s="20">
        <v>24.6</v>
      </c>
      <c r="S108" s="20" t="s">
        <v>200</v>
      </c>
      <c r="T108" s="20" t="s">
        <v>200</v>
      </c>
      <c r="U108" s="21">
        <v>0.1</v>
      </c>
    </row>
    <row r="109" spans="1:21" ht="12.6" customHeight="1" x14ac:dyDescent="0.4">
      <c r="A109" s="1" t="s">
        <v>230</v>
      </c>
      <c r="B109" s="42"/>
      <c r="C109" s="55" t="s">
        <v>135</v>
      </c>
      <c r="D109" s="22">
        <v>4206</v>
      </c>
      <c r="E109" s="23" t="s">
        <v>200</v>
      </c>
      <c r="F109" s="23" t="s">
        <v>200</v>
      </c>
      <c r="G109" s="23" t="s">
        <v>200</v>
      </c>
      <c r="H109" s="23">
        <v>462</v>
      </c>
      <c r="I109" s="23" t="s">
        <v>200</v>
      </c>
      <c r="J109" s="23" t="s">
        <v>200</v>
      </c>
      <c r="K109" s="23" t="s">
        <v>200</v>
      </c>
      <c r="L109" s="23">
        <v>1352</v>
      </c>
      <c r="M109" s="23" t="s">
        <v>200</v>
      </c>
      <c r="N109" s="23" t="s">
        <v>200</v>
      </c>
      <c r="O109" s="23" t="s">
        <v>200</v>
      </c>
      <c r="P109" s="23">
        <v>1241</v>
      </c>
      <c r="Q109" s="23" t="s">
        <v>200</v>
      </c>
      <c r="R109" s="23" t="s">
        <v>200</v>
      </c>
      <c r="S109" s="23" t="s">
        <v>200</v>
      </c>
      <c r="T109" s="23">
        <v>1147</v>
      </c>
      <c r="U109" s="24">
        <v>4</v>
      </c>
    </row>
    <row r="110" spans="1:21" ht="12.6" customHeight="1" x14ac:dyDescent="0.4">
      <c r="A110" s="1" t="s">
        <v>231</v>
      </c>
      <c r="B110" s="42"/>
      <c r="C110" s="54"/>
      <c r="D110" s="19">
        <v>100</v>
      </c>
      <c r="E110" s="20" t="s">
        <v>200</v>
      </c>
      <c r="F110" s="20" t="s">
        <v>200</v>
      </c>
      <c r="G110" s="20" t="s">
        <v>200</v>
      </c>
      <c r="H110" s="20">
        <v>11</v>
      </c>
      <c r="I110" s="20" t="s">
        <v>200</v>
      </c>
      <c r="J110" s="20" t="s">
        <v>200</v>
      </c>
      <c r="K110" s="20" t="s">
        <v>200</v>
      </c>
      <c r="L110" s="20">
        <v>32.1</v>
      </c>
      <c r="M110" s="20" t="s">
        <v>200</v>
      </c>
      <c r="N110" s="20" t="s">
        <v>200</v>
      </c>
      <c r="O110" s="20" t="s">
        <v>200</v>
      </c>
      <c r="P110" s="20">
        <v>29.5</v>
      </c>
      <c r="Q110" s="20" t="s">
        <v>200</v>
      </c>
      <c r="R110" s="20" t="s">
        <v>200</v>
      </c>
      <c r="S110" s="20" t="s">
        <v>200</v>
      </c>
      <c r="T110" s="20">
        <v>27.3</v>
      </c>
      <c r="U110" s="21">
        <v>0.1</v>
      </c>
    </row>
    <row r="111" spans="1:21" ht="12.6" customHeight="1" x14ac:dyDescent="0.4">
      <c r="A111" s="1" t="s">
        <v>232</v>
      </c>
      <c r="B111" s="42"/>
      <c r="C111" s="55" t="s">
        <v>136</v>
      </c>
      <c r="D111" s="22">
        <v>1206</v>
      </c>
      <c r="E111" s="23" t="s">
        <v>200</v>
      </c>
      <c r="F111" s="23" t="s">
        <v>200</v>
      </c>
      <c r="G111" s="23" t="s">
        <v>200</v>
      </c>
      <c r="H111" s="23">
        <v>107</v>
      </c>
      <c r="I111" s="23" t="s">
        <v>200</v>
      </c>
      <c r="J111" s="23" t="s">
        <v>200</v>
      </c>
      <c r="K111" s="23" t="s">
        <v>200</v>
      </c>
      <c r="L111" s="23">
        <v>381</v>
      </c>
      <c r="M111" s="23" t="s">
        <v>200</v>
      </c>
      <c r="N111" s="23" t="s">
        <v>200</v>
      </c>
      <c r="O111" s="23" t="s">
        <v>200</v>
      </c>
      <c r="P111" s="23">
        <v>370</v>
      </c>
      <c r="Q111" s="23" t="s">
        <v>200</v>
      </c>
      <c r="R111" s="23" t="s">
        <v>200</v>
      </c>
      <c r="S111" s="23" t="s">
        <v>200</v>
      </c>
      <c r="T111" s="23">
        <v>348</v>
      </c>
      <c r="U111" s="24" t="s">
        <v>200</v>
      </c>
    </row>
    <row r="112" spans="1:21" ht="12.6" customHeight="1" x14ac:dyDescent="0.4">
      <c r="A112" s="1" t="s">
        <v>233</v>
      </c>
      <c r="B112" s="42"/>
      <c r="C112" s="54"/>
      <c r="D112" s="19">
        <v>100</v>
      </c>
      <c r="E112" s="20" t="s">
        <v>200</v>
      </c>
      <c r="F112" s="20" t="s">
        <v>200</v>
      </c>
      <c r="G112" s="20" t="s">
        <v>200</v>
      </c>
      <c r="H112" s="20">
        <v>8.9</v>
      </c>
      <c r="I112" s="20" t="s">
        <v>200</v>
      </c>
      <c r="J112" s="20" t="s">
        <v>200</v>
      </c>
      <c r="K112" s="20" t="s">
        <v>200</v>
      </c>
      <c r="L112" s="20">
        <v>31.6</v>
      </c>
      <c r="M112" s="20" t="s">
        <v>200</v>
      </c>
      <c r="N112" s="20" t="s">
        <v>200</v>
      </c>
      <c r="O112" s="20" t="s">
        <v>200</v>
      </c>
      <c r="P112" s="20">
        <v>30.7</v>
      </c>
      <c r="Q112" s="20" t="s">
        <v>200</v>
      </c>
      <c r="R112" s="20" t="s">
        <v>200</v>
      </c>
      <c r="S112" s="20" t="s">
        <v>200</v>
      </c>
      <c r="T112" s="20">
        <v>28.9</v>
      </c>
      <c r="U112" s="21" t="s">
        <v>200</v>
      </c>
    </row>
    <row r="113" spans="1:21" ht="12.6" customHeight="1" x14ac:dyDescent="0.4">
      <c r="A113" s="1" t="s">
        <v>234</v>
      </c>
      <c r="B113" s="42"/>
      <c r="C113" s="55" t="s">
        <v>137</v>
      </c>
      <c r="D113" s="22">
        <v>4067</v>
      </c>
      <c r="E113" s="23" t="s">
        <v>200</v>
      </c>
      <c r="F113" s="23" t="s">
        <v>200</v>
      </c>
      <c r="G113" s="23" t="s">
        <v>200</v>
      </c>
      <c r="H113" s="23">
        <v>333</v>
      </c>
      <c r="I113" s="23" t="s">
        <v>200</v>
      </c>
      <c r="J113" s="23" t="s">
        <v>200</v>
      </c>
      <c r="K113" s="23" t="s">
        <v>200</v>
      </c>
      <c r="L113" s="23">
        <v>1371</v>
      </c>
      <c r="M113" s="23" t="s">
        <v>200</v>
      </c>
      <c r="N113" s="23" t="s">
        <v>200</v>
      </c>
      <c r="O113" s="23" t="s">
        <v>200</v>
      </c>
      <c r="P113" s="23">
        <v>1308</v>
      </c>
      <c r="Q113" s="23" t="s">
        <v>200</v>
      </c>
      <c r="R113" s="23" t="s">
        <v>200</v>
      </c>
      <c r="S113" s="23" t="s">
        <v>200</v>
      </c>
      <c r="T113" s="23">
        <v>1051</v>
      </c>
      <c r="U113" s="24">
        <v>4</v>
      </c>
    </row>
    <row r="114" spans="1:21" ht="12.6" customHeight="1" x14ac:dyDescent="0.4">
      <c r="A114" s="1" t="s">
        <v>235</v>
      </c>
      <c r="B114" s="42"/>
      <c r="C114" s="54"/>
      <c r="D114" s="19">
        <v>100</v>
      </c>
      <c r="E114" s="20" t="s">
        <v>200</v>
      </c>
      <c r="F114" s="20" t="s">
        <v>200</v>
      </c>
      <c r="G114" s="20" t="s">
        <v>200</v>
      </c>
      <c r="H114" s="20">
        <v>8.1999999999999993</v>
      </c>
      <c r="I114" s="20" t="s">
        <v>200</v>
      </c>
      <c r="J114" s="20" t="s">
        <v>200</v>
      </c>
      <c r="K114" s="20" t="s">
        <v>200</v>
      </c>
      <c r="L114" s="20">
        <v>33.700000000000003</v>
      </c>
      <c r="M114" s="20" t="s">
        <v>200</v>
      </c>
      <c r="N114" s="20" t="s">
        <v>200</v>
      </c>
      <c r="O114" s="20" t="s">
        <v>200</v>
      </c>
      <c r="P114" s="20">
        <v>32.200000000000003</v>
      </c>
      <c r="Q114" s="20" t="s">
        <v>200</v>
      </c>
      <c r="R114" s="20" t="s">
        <v>200</v>
      </c>
      <c r="S114" s="20" t="s">
        <v>200</v>
      </c>
      <c r="T114" s="20">
        <v>25.8</v>
      </c>
      <c r="U114" s="21">
        <v>0.1</v>
      </c>
    </row>
    <row r="115" spans="1:21" ht="12.6" customHeight="1" x14ac:dyDescent="0.4">
      <c r="A115" s="1" t="s">
        <v>236</v>
      </c>
      <c r="B115" s="42"/>
      <c r="C115" s="55" t="s">
        <v>138</v>
      </c>
      <c r="D115" s="22">
        <v>4372</v>
      </c>
      <c r="E115" s="23" t="s">
        <v>200</v>
      </c>
      <c r="F115" s="23" t="s">
        <v>200</v>
      </c>
      <c r="G115" s="23" t="s">
        <v>200</v>
      </c>
      <c r="H115" s="23">
        <v>456</v>
      </c>
      <c r="I115" s="23" t="s">
        <v>200</v>
      </c>
      <c r="J115" s="23" t="s">
        <v>200</v>
      </c>
      <c r="K115" s="23" t="s">
        <v>200</v>
      </c>
      <c r="L115" s="23">
        <v>1460</v>
      </c>
      <c r="M115" s="23" t="s">
        <v>200</v>
      </c>
      <c r="N115" s="23" t="s">
        <v>200</v>
      </c>
      <c r="O115" s="23" t="s">
        <v>200</v>
      </c>
      <c r="P115" s="23">
        <v>1283</v>
      </c>
      <c r="Q115" s="23" t="s">
        <v>200</v>
      </c>
      <c r="R115" s="23" t="s">
        <v>200</v>
      </c>
      <c r="S115" s="23" t="s">
        <v>200</v>
      </c>
      <c r="T115" s="23">
        <v>1165</v>
      </c>
      <c r="U115" s="24">
        <v>8</v>
      </c>
    </row>
    <row r="116" spans="1:21" ht="12.6" customHeight="1" x14ac:dyDescent="0.4">
      <c r="A116" s="1" t="s">
        <v>237</v>
      </c>
      <c r="B116" s="42"/>
      <c r="C116" s="54"/>
      <c r="D116" s="19">
        <v>100</v>
      </c>
      <c r="E116" s="20" t="s">
        <v>200</v>
      </c>
      <c r="F116" s="20" t="s">
        <v>200</v>
      </c>
      <c r="G116" s="20" t="s">
        <v>200</v>
      </c>
      <c r="H116" s="20">
        <v>10.4</v>
      </c>
      <c r="I116" s="20" t="s">
        <v>200</v>
      </c>
      <c r="J116" s="20" t="s">
        <v>200</v>
      </c>
      <c r="K116" s="20" t="s">
        <v>200</v>
      </c>
      <c r="L116" s="20">
        <v>33.4</v>
      </c>
      <c r="M116" s="20" t="s">
        <v>200</v>
      </c>
      <c r="N116" s="20" t="s">
        <v>200</v>
      </c>
      <c r="O116" s="20" t="s">
        <v>200</v>
      </c>
      <c r="P116" s="20">
        <v>29.3</v>
      </c>
      <c r="Q116" s="20" t="s">
        <v>200</v>
      </c>
      <c r="R116" s="20" t="s">
        <v>200</v>
      </c>
      <c r="S116" s="20" t="s">
        <v>200</v>
      </c>
      <c r="T116" s="20">
        <v>26.6</v>
      </c>
      <c r="U116" s="21">
        <v>0.2</v>
      </c>
    </row>
    <row r="117" spans="1:21" ht="12.6" customHeight="1" x14ac:dyDescent="0.4">
      <c r="A117" s="1" t="s">
        <v>238</v>
      </c>
      <c r="B117" s="42"/>
      <c r="C117" s="55" t="s">
        <v>139</v>
      </c>
      <c r="D117" s="22">
        <v>1978</v>
      </c>
      <c r="E117" s="23" t="s">
        <v>200</v>
      </c>
      <c r="F117" s="23" t="s">
        <v>200</v>
      </c>
      <c r="G117" s="23" t="s">
        <v>200</v>
      </c>
      <c r="H117" s="23">
        <v>181</v>
      </c>
      <c r="I117" s="23" t="s">
        <v>200</v>
      </c>
      <c r="J117" s="23" t="s">
        <v>200</v>
      </c>
      <c r="K117" s="23" t="s">
        <v>200</v>
      </c>
      <c r="L117" s="23">
        <v>672</v>
      </c>
      <c r="M117" s="23" t="s">
        <v>200</v>
      </c>
      <c r="N117" s="23" t="s">
        <v>200</v>
      </c>
      <c r="O117" s="23" t="s">
        <v>200</v>
      </c>
      <c r="P117" s="23">
        <v>548</v>
      </c>
      <c r="Q117" s="23" t="s">
        <v>200</v>
      </c>
      <c r="R117" s="23" t="s">
        <v>200</v>
      </c>
      <c r="S117" s="23" t="s">
        <v>200</v>
      </c>
      <c r="T117" s="23">
        <v>575</v>
      </c>
      <c r="U117" s="24">
        <v>2</v>
      </c>
    </row>
    <row r="118" spans="1:21" ht="12.6" customHeight="1" x14ac:dyDescent="0.4">
      <c r="A118" s="1" t="s">
        <v>239</v>
      </c>
      <c r="B118" s="42"/>
      <c r="C118" s="54"/>
      <c r="D118" s="19">
        <v>100</v>
      </c>
      <c r="E118" s="20" t="s">
        <v>200</v>
      </c>
      <c r="F118" s="20" t="s">
        <v>200</v>
      </c>
      <c r="G118" s="20" t="s">
        <v>200</v>
      </c>
      <c r="H118" s="20">
        <v>9.1999999999999993</v>
      </c>
      <c r="I118" s="20" t="s">
        <v>200</v>
      </c>
      <c r="J118" s="20" t="s">
        <v>200</v>
      </c>
      <c r="K118" s="20" t="s">
        <v>200</v>
      </c>
      <c r="L118" s="20">
        <v>34</v>
      </c>
      <c r="M118" s="20" t="s">
        <v>200</v>
      </c>
      <c r="N118" s="20" t="s">
        <v>200</v>
      </c>
      <c r="O118" s="20" t="s">
        <v>200</v>
      </c>
      <c r="P118" s="20">
        <v>27.7</v>
      </c>
      <c r="Q118" s="20" t="s">
        <v>200</v>
      </c>
      <c r="R118" s="20" t="s">
        <v>200</v>
      </c>
      <c r="S118" s="20" t="s">
        <v>200</v>
      </c>
      <c r="T118" s="20">
        <v>29.1</v>
      </c>
      <c r="U118" s="21">
        <v>0.1</v>
      </c>
    </row>
    <row r="119" spans="1:21" ht="12.6" customHeight="1" x14ac:dyDescent="0.4">
      <c r="A119" s="1" t="s">
        <v>240</v>
      </c>
      <c r="B119" s="42"/>
      <c r="C119" s="55" t="s">
        <v>140</v>
      </c>
      <c r="D119" s="22">
        <v>3285</v>
      </c>
      <c r="E119" s="23" t="s">
        <v>200</v>
      </c>
      <c r="F119" s="23" t="s">
        <v>200</v>
      </c>
      <c r="G119" s="23" t="s">
        <v>200</v>
      </c>
      <c r="H119" s="23">
        <v>314</v>
      </c>
      <c r="I119" s="23" t="s">
        <v>200</v>
      </c>
      <c r="J119" s="23" t="s">
        <v>200</v>
      </c>
      <c r="K119" s="23" t="s">
        <v>200</v>
      </c>
      <c r="L119" s="23">
        <v>953</v>
      </c>
      <c r="M119" s="23" t="s">
        <v>200</v>
      </c>
      <c r="N119" s="23" t="s">
        <v>200</v>
      </c>
      <c r="O119" s="23" t="s">
        <v>200</v>
      </c>
      <c r="P119" s="23">
        <v>1054</v>
      </c>
      <c r="Q119" s="23" t="s">
        <v>200</v>
      </c>
      <c r="R119" s="23" t="s">
        <v>200</v>
      </c>
      <c r="S119" s="23" t="s">
        <v>200</v>
      </c>
      <c r="T119" s="23">
        <v>961</v>
      </c>
      <c r="U119" s="24">
        <v>3</v>
      </c>
    </row>
    <row r="120" spans="1:21" ht="12.6" customHeight="1" x14ac:dyDescent="0.4">
      <c r="A120" s="1" t="s">
        <v>241</v>
      </c>
      <c r="B120" s="42"/>
      <c r="C120" s="54"/>
      <c r="D120" s="19">
        <v>100</v>
      </c>
      <c r="E120" s="20" t="s">
        <v>200</v>
      </c>
      <c r="F120" s="20" t="s">
        <v>200</v>
      </c>
      <c r="G120" s="20" t="s">
        <v>200</v>
      </c>
      <c r="H120" s="20">
        <v>9.6</v>
      </c>
      <c r="I120" s="20" t="s">
        <v>200</v>
      </c>
      <c r="J120" s="20" t="s">
        <v>200</v>
      </c>
      <c r="K120" s="20" t="s">
        <v>200</v>
      </c>
      <c r="L120" s="20">
        <v>29</v>
      </c>
      <c r="M120" s="20" t="s">
        <v>200</v>
      </c>
      <c r="N120" s="20" t="s">
        <v>200</v>
      </c>
      <c r="O120" s="20" t="s">
        <v>200</v>
      </c>
      <c r="P120" s="20">
        <v>32.1</v>
      </c>
      <c r="Q120" s="20" t="s">
        <v>200</v>
      </c>
      <c r="R120" s="20" t="s">
        <v>200</v>
      </c>
      <c r="S120" s="20" t="s">
        <v>200</v>
      </c>
      <c r="T120" s="20">
        <v>29.3</v>
      </c>
      <c r="U120" s="21">
        <v>0.1</v>
      </c>
    </row>
    <row r="121" spans="1:21" ht="12.6" customHeight="1" x14ac:dyDescent="0.4">
      <c r="A121" s="1" t="s">
        <v>242</v>
      </c>
      <c r="B121" s="42"/>
      <c r="C121" s="55" t="s">
        <v>141</v>
      </c>
      <c r="D121" s="22">
        <v>3494</v>
      </c>
      <c r="E121" s="23" t="s">
        <v>200</v>
      </c>
      <c r="F121" s="23" t="s">
        <v>200</v>
      </c>
      <c r="G121" s="23" t="s">
        <v>200</v>
      </c>
      <c r="H121" s="23">
        <v>352</v>
      </c>
      <c r="I121" s="23" t="s">
        <v>200</v>
      </c>
      <c r="J121" s="23" t="s">
        <v>200</v>
      </c>
      <c r="K121" s="23" t="s">
        <v>200</v>
      </c>
      <c r="L121" s="23">
        <v>1164</v>
      </c>
      <c r="M121" s="23" t="s">
        <v>200</v>
      </c>
      <c r="N121" s="23" t="s">
        <v>200</v>
      </c>
      <c r="O121" s="23" t="s">
        <v>200</v>
      </c>
      <c r="P121" s="23">
        <v>1081</v>
      </c>
      <c r="Q121" s="23" t="s">
        <v>200</v>
      </c>
      <c r="R121" s="23" t="s">
        <v>200</v>
      </c>
      <c r="S121" s="23" t="s">
        <v>200</v>
      </c>
      <c r="T121" s="23">
        <v>893</v>
      </c>
      <c r="U121" s="24">
        <v>4</v>
      </c>
    </row>
    <row r="122" spans="1:21" ht="12.6" customHeight="1" x14ac:dyDescent="0.4">
      <c r="A122" s="1" t="s">
        <v>243</v>
      </c>
      <c r="B122" s="42"/>
      <c r="C122" s="54"/>
      <c r="D122" s="19">
        <v>100</v>
      </c>
      <c r="E122" s="20" t="s">
        <v>200</v>
      </c>
      <c r="F122" s="20" t="s">
        <v>200</v>
      </c>
      <c r="G122" s="20" t="s">
        <v>200</v>
      </c>
      <c r="H122" s="20">
        <v>10.1</v>
      </c>
      <c r="I122" s="20" t="s">
        <v>200</v>
      </c>
      <c r="J122" s="20" t="s">
        <v>200</v>
      </c>
      <c r="K122" s="20" t="s">
        <v>200</v>
      </c>
      <c r="L122" s="20">
        <v>33.299999999999997</v>
      </c>
      <c r="M122" s="20" t="s">
        <v>200</v>
      </c>
      <c r="N122" s="20" t="s">
        <v>200</v>
      </c>
      <c r="O122" s="20" t="s">
        <v>200</v>
      </c>
      <c r="P122" s="20">
        <v>30.9</v>
      </c>
      <c r="Q122" s="20" t="s">
        <v>200</v>
      </c>
      <c r="R122" s="20" t="s">
        <v>200</v>
      </c>
      <c r="S122" s="20" t="s">
        <v>200</v>
      </c>
      <c r="T122" s="20">
        <v>25.6</v>
      </c>
      <c r="U122" s="21">
        <v>0.1</v>
      </c>
    </row>
    <row r="123" spans="1:21" ht="12.6" customHeight="1" x14ac:dyDescent="0.4">
      <c r="A123" s="1" t="s">
        <v>244</v>
      </c>
      <c r="B123" s="42"/>
      <c r="C123" s="55" t="s">
        <v>142</v>
      </c>
      <c r="D123" s="22">
        <v>1560</v>
      </c>
      <c r="E123" s="23" t="s">
        <v>200</v>
      </c>
      <c r="F123" s="23" t="s">
        <v>200</v>
      </c>
      <c r="G123" s="23" t="s">
        <v>200</v>
      </c>
      <c r="H123" s="23">
        <v>152</v>
      </c>
      <c r="I123" s="23" t="s">
        <v>200</v>
      </c>
      <c r="J123" s="23" t="s">
        <v>200</v>
      </c>
      <c r="K123" s="23" t="s">
        <v>200</v>
      </c>
      <c r="L123" s="23">
        <v>453</v>
      </c>
      <c r="M123" s="23" t="s">
        <v>200</v>
      </c>
      <c r="N123" s="23" t="s">
        <v>200</v>
      </c>
      <c r="O123" s="23" t="s">
        <v>200</v>
      </c>
      <c r="P123" s="23">
        <v>490</v>
      </c>
      <c r="Q123" s="23" t="s">
        <v>200</v>
      </c>
      <c r="R123" s="23" t="s">
        <v>200</v>
      </c>
      <c r="S123" s="23" t="s">
        <v>200</v>
      </c>
      <c r="T123" s="23">
        <v>462</v>
      </c>
      <c r="U123" s="24">
        <v>3</v>
      </c>
    </row>
    <row r="124" spans="1:21" ht="12.6" customHeight="1" x14ac:dyDescent="0.4">
      <c r="A124" s="1" t="s">
        <v>245</v>
      </c>
      <c r="B124" s="42"/>
      <c r="C124" s="54"/>
      <c r="D124" s="19">
        <v>100</v>
      </c>
      <c r="E124" s="20" t="s">
        <v>200</v>
      </c>
      <c r="F124" s="20" t="s">
        <v>200</v>
      </c>
      <c r="G124" s="20" t="s">
        <v>200</v>
      </c>
      <c r="H124" s="20">
        <v>9.6999999999999993</v>
      </c>
      <c r="I124" s="20" t="s">
        <v>200</v>
      </c>
      <c r="J124" s="20" t="s">
        <v>200</v>
      </c>
      <c r="K124" s="20" t="s">
        <v>200</v>
      </c>
      <c r="L124" s="20">
        <v>29</v>
      </c>
      <c r="M124" s="20" t="s">
        <v>200</v>
      </c>
      <c r="N124" s="20" t="s">
        <v>200</v>
      </c>
      <c r="O124" s="20" t="s">
        <v>200</v>
      </c>
      <c r="P124" s="20">
        <v>31.4</v>
      </c>
      <c r="Q124" s="20" t="s">
        <v>200</v>
      </c>
      <c r="R124" s="20" t="s">
        <v>200</v>
      </c>
      <c r="S124" s="20" t="s">
        <v>200</v>
      </c>
      <c r="T124" s="20">
        <v>29.6</v>
      </c>
      <c r="U124" s="21">
        <v>0.2</v>
      </c>
    </row>
    <row r="125" spans="1:21" ht="12.6" customHeight="1" x14ac:dyDescent="0.4">
      <c r="A125" s="1" t="s">
        <v>246</v>
      </c>
      <c r="B125" s="42"/>
      <c r="C125" s="55" t="s">
        <v>143</v>
      </c>
      <c r="D125" s="22">
        <v>806</v>
      </c>
      <c r="E125" s="23" t="s">
        <v>200</v>
      </c>
      <c r="F125" s="23" t="s">
        <v>200</v>
      </c>
      <c r="G125" s="23" t="s">
        <v>200</v>
      </c>
      <c r="H125" s="23">
        <v>101</v>
      </c>
      <c r="I125" s="23" t="s">
        <v>200</v>
      </c>
      <c r="J125" s="23" t="s">
        <v>200</v>
      </c>
      <c r="K125" s="23" t="s">
        <v>200</v>
      </c>
      <c r="L125" s="23">
        <v>241</v>
      </c>
      <c r="M125" s="23" t="s">
        <v>200</v>
      </c>
      <c r="N125" s="23" t="s">
        <v>200</v>
      </c>
      <c r="O125" s="23" t="s">
        <v>200</v>
      </c>
      <c r="P125" s="23">
        <v>255</v>
      </c>
      <c r="Q125" s="23" t="s">
        <v>200</v>
      </c>
      <c r="R125" s="23" t="s">
        <v>200</v>
      </c>
      <c r="S125" s="23" t="s">
        <v>200</v>
      </c>
      <c r="T125" s="23">
        <v>208</v>
      </c>
      <c r="U125" s="24">
        <v>1</v>
      </c>
    </row>
    <row r="126" spans="1:21" ht="12.6" customHeight="1" x14ac:dyDescent="0.4">
      <c r="A126" s="1" t="s">
        <v>247</v>
      </c>
      <c r="B126" s="42"/>
      <c r="C126" s="54"/>
      <c r="D126" s="19">
        <v>100</v>
      </c>
      <c r="E126" s="20" t="s">
        <v>200</v>
      </c>
      <c r="F126" s="20" t="s">
        <v>200</v>
      </c>
      <c r="G126" s="20" t="s">
        <v>200</v>
      </c>
      <c r="H126" s="20">
        <v>12.5</v>
      </c>
      <c r="I126" s="20" t="s">
        <v>200</v>
      </c>
      <c r="J126" s="20" t="s">
        <v>200</v>
      </c>
      <c r="K126" s="20" t="s">
        <v>200</v>
      </c>
      <c r="L126" s="20">
        <v>29.9</v>
      </c>
      <c r="M126" s="20" t="s">
        <v>200</v>
      </c>
      <c r="N126" s="20" t="s">
        <v>200</v>
      </c>
      <c r="O126" s="20" t="s">
        <v>200</v>
      </c>
      <c r="P126" s="20">
        <v>31.6</v>
      </c>
      <c r="Q126" s="20" t="s">
        <v>200</v>
      </c>
      <c r="R126" s="20" t="s">
        <v>200</v>
      </c>
      <c r="S126" s="20" t="s">
        <v>200</v>
      </c>
      <c r="T126" s="20">
        <v>25.8</v>
      </c>
      <c r="U126" s="21">
        <v>0.1</v>
      </c>
    </row>
    <row r="127" spans="1:21" ht="12.6" customHeight="1" x14ac:dyDescent="0.4">
      <c r="A127" s="1" t="s">
        <v>248</v>
      </c>
      <c r="B127" s="42"/>
      <c r="C127" s="55" t="s">
        <v>144</v>
      </c>
      <c r="D127" s="22">
        <v>3535</v>
      </c>
      <c r="E127" s="23" t="s">
        <v>200</v>
      </c>
      <c r="F127" s="23" t="s">
        <v>200</v>
      </c>
      <c r="G127" s="23" t="s">
        <v>200</v>
      </c>
      <c r="H127" s="23">
        <v>325</v>
      </c>
      <c r="I127" s="23" t="s">
        <v>200</v>
      </c>
      <c r="J127" s="23" t="s">
        <v>200</v>
      </c>
      <c r="K127" s="23" t="s">
        <v>200</v>
      </c>
      <c r="L127" s="23">
        <v>1130</v>
      </c>
      <c r="M127" s="23" t="s">
        <v>200</v>
      </c>
      <c r="N127" s="23" t="s">
        <v>200</v>
      </c>
      <c r="O127" s="23" t="s">
        <v>200</v>
      </c>
      <c r="P127" s="23">
        <v>1064</v>
      </c>
      <c r="Q127" s="23" t="s">
        <v>200</v>
      </c>
      <c r="R127" s="23" t="s">
        <v>200</v>
      </c>
      <c r="S127" s="23" t="s">
        <v>200</v>
      </c>
      <c r="T127" s="23">
        <v>1012</v>
      </c>
      <c r="U127" s="24">
        <v>4</v>
      </c>
    </row>
    <row r="128" spans="1:21" ht="12.6" customHeight="1" x14ac:dyDescent="0.4">
      <c r="A128" s="1" t="s">
        <v>249</v>
      </c>
      <c r="B128" s="42"/>
      <c r="C128" s="54"/>
      <c r="D128" s="19">
        <v>100</v>
      </c>
      <c r="E128" s="20" t="s">
        <v>200</v>
      </c>
      <c r="F128" s="20" t="s">
        <v>200</v>
      </c>
      <c r="G128" s="20" t="s">
        <v>200</v>
      </c>
      <c r="H128" s="20">
        <v>9.1999999999999993</v>
      </c>
      <c r="I128" s="20" t="s">
        <v>200</v>
      </c>
      <c r="J128" s="20" t="s">
        <v>200</v>
      </c>
      <c r="K128" s="20" t="s">
        <v>200</v>
      </c>
      <c r="L128" s="20">
        <v>32</v>
      </c>
      <c r="M128" s="20" t="s">
        <v>200</v>
      </c>
      <c r="N128" s="20" t="s">
        <v>200</v>
      </c>
      <c r="O128" s="20" t="s">
        <v>200</v>
      </c>
      <c r="P128" s="20">
        <v>30.1</v>
      </c>
      <c r="Q128" s="20" t="s">
        <v>200</v>
      </c>
      <c r="R128" s="20" t="s">
        <v>200</v>
      </c>
      <c r="S128" s="20" t="s">
        <v>200</v>
      </c>
      <c r="T128" s="20">
        <v>28.6</v>
      </c>
      <c r="U128" s="21">
        <v>0.1</v>
      </c>
    </row>
    <row r="129" spans="1:21" ht="12.6" customHeight="1" x14ac:dyDescent="0.4">
      <c r="A129" s="1" t="s">
        <v>250</v>
      </c>
      <c r="B129" s="42"/>
      <c r="C129" s="55" t="s">
        <v>145</v>
      </c>
      <c r="D129" s="22">
        <v>3182</v>
      </c>
      <c r="E129" s="23" t="s">
        <v>200</v>
      </c>
      <c r="F129" s="23" t="s">
        <v>200</v>
      </c>
      <c r="G129" s="23" t="s">
        <v>200</v>
      </c>
      <c r="H129" s="23">
        <v>271</v>
      </c>
      <c r="I129" s="23" t="s">
        <v>200</v>
      </c>
      <c r="J129" s="23" t="s">
        <v>200</v>
      </c>
      <c r="K129" s="23" t="s">
        <v>200</v>
      </c>
      <c r="L129" s="23">
        <v>872</v>
      </c>
      <c r="M129" s="23" t="s">
        <v>200</v>
      </c>
      <c r="N129" s="23" t="s">
        <v>200</v>
      </c>
      <c r="O129" s="23" t="s">
        <v>200</v>
      </c>
      <c r="P129" s="23">
        <v>995</v>
      </c>
      <c r="Q129" s="23" t="s">
        <v>200</v>
      </c>
      <c r="R129" s="23" t="s">
        <v>200</v>
      </c>
      <c r="S129" s="23" t="s">
        <v>200</v>
      </c>
      <c r="T129" s="23">
        <v>1038</v>
      </c>
      <c r="U129" s="24">
        <v>6</v>
      </c>
    </row>
    <row r="130" spans="1:21" ht="12.6" customHeight="1" x14ac:dyDescent="0.4">
      <c r="A130" s="1" t="s">
        <v>251</v>
      </c>
      <c r="B130" s="42"/>
      <c r="C130" s="54"/>
      <c r="D130" s="19">
        <v>100</v>
      </c>
      <c r="E130" s="20" t="s">
        <v>200</v>
      </c>
      <c r="F130" s="20" t="s">
        <v>200</v>
      </c>
      <c r="G130" s="20" t="s">
        <v>200</v>
      </c>
      <c r="H130" s="20">
        <v>8.5</v>
      </c>
      <c r="I130" s="20" t="s">
        <v>200</v>
      </c>
      <c r="J130" s="20" t="s">
        <v>200</v>
      </c>
      <c r="K130" s="20" t="s">
        <v>200</v>
      </c>
      <c r="L130" s="20">
        <v>27.4</v>
      </c>
      <c r="M130" s="20" t="s">
        <v>200</v>
      </c>
      <c r="N130" s="20" t="s">
        <v>200</v>
      </c>
      <c r="O130" s="20" t="s">
        <v>200</v>
      </c>
      <c r="P130" s="20">
        <v>31.3</v>
      </c>
      <c r="Q130" s="20" t="s">
        <v>200</v>
      </c>
      <c r="R130" s="20" t="s">
        <v>200</v>
      </c>
      <c r="S130" s="20" t="s">
        <v>200</v>
      </c>
      <c r="T130" s="20">
        <v>32.6</v>
      </c>
      <c r="U130" s="21">
        <v>0.2</v>
      </c>
    </row>
    <row r="131" spans="1:21" ht="12.6" customHeight="1" x14ac:dyDescent="0.4">
      <c r="A131" s="1" t="s">
        <v>252</v>
      </c>
      <c r="B131" s="42"/>
      <c r="C131" s="55" t="s">
        <v>146</v>
      </c>
      <c r="D131" s="22">
        <v>2356</v>
      </c>
      <c r="E131" s="23" t="s">
        <v>200</v>
      </c>
      <c r="F131" s="23" t="s">
        <v>200</v>
      </c>
      <c r="G131" s="23" t="s">
        <v>200</v>
      </c>
      <c r="H131" s="23">
        <v>223</v>
      </c>
      <c r="I131" s="23" t="s">
        <v>200</v>
      </c>
      <c r="J131" s="23" t="s">
        <v>200</v>
      </c>
      <c r="K131" s="23" t="s">
        <v>200</v>
      </c>
      <c r="L131" s="23">
        <v>707</v>
      </c>
      <c r="M131" s="23" t="s">
        <v>200</v>
      </c>
      <c r="N131" s="23" t="s">
        <v>200</v>
      </c>
      <c r="O131" s="23" t="s">
        <v>200</v>
      </c>
      <c r="P131" s="23">
        <v>693</v>
      </c>
      <c r="Q131" s="23" t="s">
        <v>200</v>
      </c>
      <c r="R131" s="23" t="s">
        <v>200</v>
      </c>
      <c r="S131" s="23" t="s">
        <v>200</v>
      </c>
      <c r="T131" s="23">
        <v>733</v>
      </c>
      <c r="U131" s="24" t="s">
        <v>200</v>
      </c>
    </row>
    <row r="132" spans="1:21" ht="12.6" customHeight="1" x14ac:dyDescent="0.4">
      <c r="A132" s="1" t="s">
        <v>253</v>
      </c>
      <c r="B132" s="42"/>
      <c r="C132" s="54"/>
      <c r="D132" s="19">
        <v>100</v>
      </c>
      <c r="E132" s="20" t="s">
        <v>200</v>
      </c>
      <c r="F132" s="20" t="s">
        <v>200</v>
      </c>
      <c r="G132" s="20" t="s">
        <v>200</v>
      </c>
      <c r="H132" s="20">
        <v>9.5</v>
      </c>
      <c r="I132" s="20" t="s">
        <v>200</v>
      </c>
      <c r="J132" s="20" t="s">
        <v>200</v>
      </c>
      <c r="K132" s="20" t="s">
        <v>200</v>
      </c>
      <c r="L132" s="20">
        <v>30</v>
      </c>
      <c r="M132" s="20" t="s">
        <v>200</v>
      </c>
      <c r="N132" s="20" t="s">
        <v>200</v>
      </c>
      <c r="O132" s="20" t="s">
        <v>200</v>
      </c>
      <c r="P132" s="20">
        <v>29.4</v>
      </c>
      <c r="Q132" s="20" t="s">
        <v>200</v>
      </c>
      <c r="R132" s="20" t="s">
        <v>200</v>
      </c>
      <c r="S132" s="20" t="s">
        <v>200</v>
      </c>
      <c r="T132" s="20">
        <v>31.1</v>
      </c>
      <c r="U132" s="21" t="s">
        <v>200</v>
      </c>
    </row>
    <row r="133" spans="1:21" ht="12.6" customHeight="1" x14ac:dyDescent="0.4">
      <c r="A133" s="1" t="s">
        <v>254</v>
      </c>
      <c r="B133" s="42"/>
      <c r="C133" s="55" t="s">
        <v>147</v>
      </c>
      <c r="D133" s="22">
        <v>2651</v>
      </c>
      <c r="E133" s="23">
        <v>124</v>
      </c>
      <c r="F133" s="23" t="s">
        <v>200</v>
      </c>
      <c r="G133" s="23" t="s">
        <v>200</v>
      </c>
      <c r="H133" s="23" t="s">
        <v>200</v>
      </c>
      <c r="I133" s="23">
        <v>531</v>
      </c>
      <c r="J133" s="23" t="s">
        <v>200</v>
      </c>
      <c r="K133" s="23" t="s">
        <v>200</v>
      </c>
      <c r="L133" s="23" t="s">
        <v>200</v>
      </c>
      <c r="M133" s="23">
        <v>794</v>
      </c>
      <c r="N133" s="23" t="s">
        <v>200</v>
      </c>
      <c r="O133" s="23" t="s">
        <v>200</v>
      </c>
      <c r="P133" s="23" t="s">
        <v>200</v>
      </c>
      <c r="Q133" s="23">
        <v>1202</v>
      </c>
      <c r="R133" s="23" t="s">
        <v>200</v>
      </c>
      <c r="S133" s="23" t="s">
        <v>200</v>
      </c>
      <c r="T133" s="23" t="s">
        <v>200</v>
      </c>
      <c r="U133" s="24" t="s">
        <v>200</v>
      </c>
    </row>
    <row r="134" spans="1:21" ht="12.6" customHeight="1" x14ac:dyDescent="0.4">
      <c r="A134" s="1" t="s">
        <v>255</v>
      </c>
      <c r="B134" s="43"/>
      <c r="C134" s="56"/>
      <c r="D134" s="28">
        <v>100</v>
      </c>
      <c r="E134" s="29">
        <v>4.7</v>
      </c>
      <c r="F134" s="29" t="s">
        <v>200</v>
      </c>
      <c r="G134" s="29" t="s">
        <v>200</v>
      </c>
      <c r="H134" s="29" t="s">
        <v>200</v>
      </c>
      <c r="I134" s="29">
        <v>20</v>
      </c>
      <c r="J134" s="29" t="s">
        <v>200</v>
      </c>
      <c r="K134" s="29" t="s">
        <v>200</v>
      </c>
      <c r="L134" s="29" t="s">
        <v>200</v>
      </c>
      <c r="M134" s="29">
        <v>30</v>
      </c>
      <c r="N134" s="29" t="s">
        <v>200</v>
      </c>
      <c r="O134" s="29" t="s">
        <v>200</v>
      </c>
      <c r="P134" s="29" t="s">
        <v>200</v>
      </c>
      <c r="Q134" s="29">
        <v>45.3</v>
      </c>
      <c r="R134" s="29" t="s">
        <v>200</v>
      </c>
      <c r="S134" s="29" t="s">
        <v>200</v>
      </c>
      <c r="T134" s="29" t="s">
        <v>200</v>
      </c>
      <c r="U134" s="30" t="s">
        <v>200</v>
      </c>
    </row>
    <row r="135" spans="1:21" ht="12.6" customHeight="1" x14ac:dyDescent="0.4">
      <c r="A135" s="1" t="s">
        <v>202</v>
      </c>
      <c r="B135" s="51" t="s">
        <v>94</v>
      </c>
      <c r="C135" s="52"/>
      <c r="D135" s="16">
        <v>87086</v>
      </c>
      <c r="E135" s="17">
        <v>557</v>
      </c>
      <c r="F135" s="17">
        <v>2661</v>
      </c>
      <c r="G135" s="17">
        <v>876</v>
      </c>
      <c r="H135" s="17">
        <v>3892</v>
      </c>
      <c r="I135" s="17">
        <v>2803</v>
      </c>
      <c r="J135" s="17">
        <v>10182</v>
      </c>
      <c r="K135" s="17">
        <v>2892</v>
      </c>
      <c r="L135" s="17">
        <v>12629</v>
      </c>
      <c r="M135" s="17">
        <v>2590</v>
      </c>
      <c r="N135" s="17">
        <v>9319</v>
      </c>
      <c r="O135" s="17">
        <v>2936</v>
      </c>
      <c r="P135" s="17">
        <v>12026</v>
      </c>
      <c r="Q135" s="17">
        <v>2606</v>
      </c>
      <c r="R135" s="17">
        <v>6842</v>
      </c>
      <c r="S135" s="17">
        <v>2371</v>
      </c>
      <c r="T135" s="17">
        <v>11030</v>
      </c>
      <c r="U135" s="18">
        <v>874</v>
      </c>
    </row>
    <row r="136" spans="1:21" ht="12.6" customHeight="1" x14ac:dyDescent="0.4">
      <c r="A136" s="1" t="s">
        <v>203</v>
      </c>
      <c r="B136" s="53"/>
      <c r="C136" s="54"/>
      <c r="D136" s="19">
        <v>100</v>
      </c>
      <c r="E136" s="20">
        <v>0.6</v>
      </c>
      <c r="F136" s="20">
        <v>3.1</v>
      </c>
      <c r="G136" s="20">
        <v>1</v>
      </c>
      <c r="H136" s="20">
        <v>4.5</v>
      </c>
      <c r="I136" s="20">
        <v>3.2</v>
      </c>
      <c r="J136" s="20">
        <v>11.7</v>
      </c>
      <c r="K136" s="20">
        <v>3.3</v>
      </c>
      <c r="L136" s="20">
        <v>14.5</v>
      </c>
      <c r="M136" s="20">
        <v>3</v>
      </c>
      <c r="N136" s="20">
        <v>10.7</v>
      </c>
      <c r="O136" s="20">
        <v>3.4</v>
      </c>
      <c r="P136" s="20">
        <v>13.8</v>
      </c>
      <c r="Q136" s="20">
        <v>3</v>
      </c>
      <c r="R136" s="20">
        <v>7.9</v>
      </c>
      <c r="S136" s="20">
        <v>2.7</v>
      </c>
      <c r="T136" s="20">
        <v>12.7</v>
      </c>
      <c r="U136" s="21">
        <v>1</v>
      </c>
    </row>
    <row r="137" spans="1:21" ht="12.6" customHeight="1" x14ac:dyDescent="0.4">
      <c r="A137" s="1" t="s">
        <v>204</v>
      </c>
      <c r="B137" s="44" t="s">
        <v>15</v>
      </c>
      <c r="C137" s="55" t="s">
        <v>148</v>
      </c>
      <c r="D137" s="22">
        <v>17375</v>
      </c>
      <c r="E137" s="23">
        <v>433</v>
      </c>
      <c r="F137" s="23">
        <v>228</v>
      </c>
      <c r="G137" s="23">
        <v>876</v>
      </c>
      <c r="H137" s="23" t="s">
        <v>200</v>
      </c>
      <c r="I137" s="23">
        <v>2272</v>
      </c>
      <c r="J137" s="23">
        <v>777</v>
      </c>
      <c r="K137" s="23">
        <v>2892</v>
      </c>
      <c r="L137" s="23" t="s">
        <v>200</v>
      </c>
      <c r="M137" s="23">
        <v>1796</v>
      </c>
      <c r="N137" s="23">
        <v>726</v>
      </c>
      <c r="O137" s="23">
        <v>2936</v>
      </c>
      <c r="P137" s="23" t="s">
        <v>200</v>
      </c>
      <c r="Q137" s="23">
        <v>1404</v>
      </c>
      <c r="R137" s="23">
        <v>647</v>
      </c>
      <c r="S137" s="23">
        <v>2371</v>
      </c>
      <c r="T137" s="23" t="s">
        <v>200</v>
      </c>
      <c r="U137" s="24">
        <v>17</v>
      </c>
    </row>
    <row r="138" spans="1:21" ht="12.6" customHeight="1" x14ac:dyDescent="0.4">
      <c r="A138" s="1" t="s">
        <v>205</v>
      </c>
      <c r="B138" s="45"/>
      <c r="C138" s="54"/>
      <c r="D138" s="19">
        <v>100</v>
      </c>
      <c r="E138" s="20">
        <v>2.5</v>
      </c>
      <c r="F138" s="20">
        <v>1.3</v>
      </c>
      <c r="G138" s="20">
        <v>5</v>
      </c>
      <c r="H138" s="20" t="s">
        <v>200</v>
      </c>
      <c r="I138" s="20">
        <v>13.1</v>
      </c>
      <c r="J138" s="20">
        <v>4.5</v>
      </c>
      <c r="K138" s="20">
        <v>16.600000000000001</v>
      </c>
      <c r="L138" s="20" t="s">
        <v>200</v>
      </c>
      <c r="M138" s="20">
        <v>10.3</v>
      </c>
      <c r="N138" s="20">
        <v>4.2</v>
      </c>
      <c r="O138" s="20">
        <v>16.899999999999999</v>
      </c>
      <c r="P138" s="20" t="s">
        <v>200</v>
      </c>
      <c r="Q138" s="20">
        <v>8.1</v>
      </c>
      <c r="R138" s="20">
        <v>3.7</v>
      </c>
      <c r="S138" s="20">
        <v>13.6</v>
      </c>
      <c r="T138" s="20" t="s">
        <v>200</v>
      </c>
      <c r="U138" s="21">
        <v>0.1</v>
      </c>
    </row>
    <row r="139" spans="1:21" ht="12.6" customHeight="1" x14ac:dyDescent="0.4">
      <c r="A139" s="1" t="s">
        <v>206</v>
      </c>
      <c r="B139" s="45"/>
      <c r="C139" s="55" t="s">
        <v>149</v>
      </c>
      <c r="D139" s="22">
        <v>14018</v>
      </c>
      <c r="E139" s="23" t="s">
        <v>200</v>
      </c>
      <c r="F139" s="23">
        <v>1192</v>
      </c>
      <c r="G139" s="23" t="s">
        <v>200</v>
      </c>
      <c r="H139" s="23" t="s">
        <v>200</v>
      </c>
      <c r="I139" s="23" t="s">
        <v>200</v>
      </c>
      <c r="J139" s="23">
        <v>4822</v>
      </c>
      <c r="K139" s="23" t="s">
        <v>200</v>
      </c>
      <c r="L139" s="23" t="s">
        <v>200</v>
      </c>
      <c r="M139" s="23" t="s">
        <v>200</v>
      </c>
      <c r="N139" s="23">
        <v>4686</v>
      </c>
      <c r="O139" s="23" t="s">
        <v>200</v>
      </c>
      <c r="P139" s="23" t="s">
        <v>200</v>
      </c>
      <c r="Q139" s="23" t="s">
        <v>200</v>
      </c>
      <c r="R139" s="23">
        <v>3300</v>
      </c>
      <c r="S139" s="23" t="s">
        <v>200</v>
      </c>
      <c r="T139" s="23" t="s">
        <v>200</v>
      </c>
      <c r="U139" s="24">
        <v>18</v>
      </c>
    </row>
    <row r="140" spans="1:21" ht="12.6" customHeight="1" x14ac:dyDescent="0.4">
      <c r="A140" s="1" t="s">
        <v>207</v>
      </c>
      <c r="B140" s="45"/>
      <c r="C140" s="54"/>
      <c r="D140" s="19">
        <v>100</v>
      </c>
      <c r="E140" s="20" t="s">
        <v>200</v>
      </c>
      <c r="F140" s="20">
        <v>8.5</v>
      </c>
      <c r="G140" s="20" t="s">
        <v>200</v>
      </c>
      <c r="H140" s="20" t="s">
        <v>200</v>
      </c>
      <c r="I140" s="20" t="s">
        <v>200</v>
      </c>
      <c r="J140" s="20">
        <v>34.4</v>
      </c>
      <c r="K140" s="20" t="s">
        <v>200</v>
      </c>
      <c r="L140" s="20" t="s">
        <v>200</v>
      </c>
      <c r="M140" s="20" t="s">
        <v>200</v>
      </c>
      <c r="N140" s="20">
        <v>33.4</v>
      </c>
      <c r="O140" s="20" t="s">
        <v>200</v>
      </c>
      <c r="P140" s="20" t="s">
        <v>200</v>
      </c>
      <c r="Q140" s="20" t="s">
        <v>200</v>
      </c>
      <c r="R140" s="20">
        <v>23.5</v>
      </c>
      <c r="S140" s="20" t="s">
        <v>200</v>
      </c>
      <c r="T140" s="20" t="s">
        <v>200</v>
      </c>
      <c r="U140" s="21">
        <v>0.1</v>
      </c>
    </row>
    <row r="141" spans="1:21" ht="12.6" customHeight="1" x14ac:dyDescent="0.4">
      <c r="A141" s="1" t="s">
        <v>208</v>
      </c>
      <c r="B141" s="45"/>
      <c r="C141" s="55" t="s">
        <v>150</v>
      </c>
      <c r="D141" s="22">
        <v>22427</v>
      </c>
      <c r="E141" s="23" t="s">
        <v>200</v>
      </c>
      <c r="F141" s="23">
        <v>1241</v>
      </c>
      <c r="G141" s="23" t="s">
        <v>200</v>
      </c>
      <c r="H141" s="23">
        <v>1077</v>
      </c>
      <c r="I141" s="23" t="s">
        <v>200</v>
      </c>
      <c r="J141" s="23">
        <v>4583</v>
      </c>
      <c r="K141" s="23" t="s">
        <v>200</v>
      </c>
      <c r="L141" s="23">
        <v>3225</v>
      </c>
      <c r="M141" s="23" t="s">
        <v>200</v>
      </c>
      <c r="N141" s="23">
        <v>3907</v>
      </c>
      <c r="O141" s="23" t="s">
        <v>200</v>
      </c>
      <c r="P141" s="23">
        <v>2885</v>
      </c>
      <c r="Q141" s="23" t="s">
        <v>200</v>
      </c>
      <c r="R141" s="23">
        <v>2895</v>
      </c>
      <c r="S141" s="23" t="s">
        <v>200</v>
      </c>
      <c r="T141" s="23">
        <v>2584</v>
      </c>
      <c r="U141" s="24">
        <v>30</v>
      </c>
    </row>
    <row r="142" spans="1:21" ht="12.6" customHeight="1" x14ac:dyDescent="0.4">
      <c r="A142" s="1" t="s">
        <v>209</v>
      </c>
      <c r="B142" s="45"/>
      <c r="C142" s="54"/>
      <c r="D142" s="19">
        <v>100</v>
      </c>
      <c r="E142" s="20" t="s">
        <v>200</v>
      </c>
      <c r="F142" s="20">
        <v>5.5</v>
      </c>
      <c r="G142" s="20" t="s">
        <v>200</v>
      </c>
      <c r="H142" s="20">
        <v>4.8</v>
      </c>
      <c r="I142" s="20" t="s">
        <v>200</v>
      </c>
      <c r="J142" s="20">
        <v>20.399999999999999</v>
      </c>
      <c r="K142" s="20" t="s">
        <v>200</v>
      </c>
      <c r="L142" s="20">
        <v>14.4</v>
      </c>
      <c r="M142" s="20" t="s">
        <v>200</v>
      </c>
      <c r="N142" s="20">
        <v>17.399999999999999</v>
      </c>
      <c r="O142" s="20" t="s">
        <v>200</v>
      </c>
      <c r="P142" s="20">
        <v>12.9</v>
      </c>
      <c r="Q142" s="20" t="s">
        <v>200</v>
      </c>
      <c r="R142" s="20">
        <v>12.9</v>
      </c>
      <c r="S142" s="20" t="s">
        <v>200</v>
      </c>
      <c r="T142" s="20">
        <v>11.5</v>
      </c>
      <c r="U142" s="21">
        <v>0.1</v>
      </c>
    </row>
    <row r="143" spans="1:21" ht="12.6" customHeight="1" x14ac:dyDescent="0.4">
      <c r="A143" s="1" t="s">
        <v>210</v>
      </c>
      <c r="B143" s="45"/>
      <c r="C143" s="55" t="s">
        <v>151</v>
      </c>
      <c r="D143" s="22">
        <v>29841</v>
      </c>
      <c r="E143" s="23" t="s">
        <v>200</v>
      </c>
      <c r="F143" s="23" t="s">
        <v>200</v>
      </c>
      <c r="G143" s="23" t="s">
        <v>200</v>
      </c>
      <c r="H143" s="23">
        <v>2815</v>
      </c>
      <c r="I143" s="23" t="s">
        <v>200</v>
      </c>
      <c r="J143" s="23" t="s">
        <v>200</v>
      </c>
      <c r="K143" s="23" t="s">
        <v>200</v>
      </c>
      <c r="L143" s="23">
        <v>9404</v>
      </c>
      <c r="M143" s="23" t="s">
        <v>200</v>
      </c>
      <c r="N143" s="23" t="s">
        <v>200</v>
      </c>
      <c r="O143" s="23" t="s">
        <v>200</v>
      </c>
      <c r="P143" s="23">
        <v>9141</v>
      </c>
      <c r="Q143" s="23" t="s">
        <v>200</v>
      </c>
      <c r="R143" s="23" t="s">
        <v>200</v>
      </c>
      <c r="S143" s="23" t="s">
        <v>200</v>
      </c>
      <c r="T143" s="23">
        <v>8446</v>
      </c>
      <c r="U143" s="24">
        <v>35</v>
      </c>
    </row>
    <row r="144" spans="1:21" ht="12.6" customHeight="1" x14ac:dyDescent="0.4">
      <c r="A144" s="1" t="s">
        <v>211</v>
      </c>
      <c r="B144" s="45"/>
      <c r="C144" s="54"/>
      <c r="D144" s="19">
        <v>100</v>
      </c>
      <c r="E144" s="20" t="s">
        <v>200</v>
      </c>
      <c r="F144" s="20" t="s">
        <v>200</v>
      </c>
      <c r="G144" s="20" t="s">
        <v>200</v>
      </c>
      <c r="H144" s="20">
        <v>9.4</v>
      </c>
      <c r="I144" s="20" t="s">
        <v>200</v>
      </c>
      <c r="J144" s="20" t="s">
        <v>200</v>
      </c>
      <c r="K144" s="20" t="s">
        <v>200</v>
      </c>
      <c r="L144" s="20">
        <v>31.5</v>
      </c>
      <c r="M144" s="20" t="s">
        <v>200</v>
      </c>
      <c r="N144" s="20" t="s">
        <v>200</v>
      </c>
      <c r="O144" s="20" t="s">
        <v>200</v>
      </c>
      <c r="P144" s="20">
        <v>30.6</v>
      </c>
      <c r="Q144" s="20" t="s">
        <v>200</v>
      </c>
      <c r="R144" s="20" t="s">
        <v>200</v>
      </c>
      <c r="S144" s="20" t="s">
        <v>200</v>
      </c>
      <c r="T144" s="20">
        <v>28.3</v>
      </c>
      <c r="U144" s="21">
        <v>0.1</v>
      </c>
    </row>
    <row r="145" spans="1:21" ht="12.6" customHeight="1" x14ac:dyDescent="0.4">
      <c r="A145" s="1" t="s">
        <v>212</v>
      </c>
      <c r="B145" s="45"/>
      <c r="C145" s="55" t="s">
        <v>152</v>
      </c>
      <c r="D145" s="22">
        <v>2651</v>
      </c>
      <c r="E145" s="23">
        <v>124</v>
      </c>
      <c r="F145" s="23" t="s">
        <v>200</v>
      </c>
      <c r="G145" s="23" t="s">
        <v>200</v>
      </c>
      <c r="H145" s="23" t="s">
        <v>200</v>
      </c>
      <c r="I145" s="23">
        <v>531</v>
      </c>
      <c r="J145" s="23" t="s">
        <v>200</v>
      </c>
      <c r="K145" s="23" t="s">
        <v>200</v>
      </c>
      <c r="L145" s="23" t="s">
        <v>200</v>
      </c>
      <c r="M145" s="23">
        <v>794</v>
      </c>
      <c r="N145" s="23" t="s">
        <v>200</v>
      </c>
      <c r="O145" s="23" t="s">
        <v>200</v>
      </c>
      <c r="P145" s="23" t="s">
        <v>200</v>
      </c>
      <c r="Q145" s="23">
        <v>1202</v>
      </c>
      <c r="R145" s="23" t="s">
        <v>200</v>
      </c>
      <c r="S145" s="23" t="s">
        <v>200</v>
      </c>
      <c r="T145" s="23" t="s">
        <v>200</v>
      </c>
      <c r="U145" s="24" t="s">
        <v>200</v>
      </c>
    </row>
    <row r="146" spans="1:21" ht="12.6" customHeight="1" x14ac:dyDescent="0.4">
      <c r="A146" s="1" t="s">
        <v>213</v>
      </c>
      <c r="B146" s="46"/>
      <c r="C146" s="56"/>
      <c r="D146" s="28">
        <v>100</v>
      </c>
      <c r="E146" s="29">
        <v>4.7</v>
      </c>
      <c r="F146" s="29" t="s">
        <v>200</v>
      </c>
      <c r="G146" s="29" t="s">
        <v>200</v>
      </c>
      <c r="H146" s="29" t="s">
        <v>200</v>
      </c>
      <c r="I146" s="29">
        <v>20</v>
      </c>
      <c r="J146" s="29" t="s">
        <v>200</v>
      </c>
      <c r="K146" s="29" t="s">
        <v>200</v>
      </c>
      <c r="L146" s="29" t="s">
        <v>200</v>
      </c>
      <c r="M146" s="29">
        <v>30</v>
      </c>
      <c r="N146" s="29" t="s">
        <v>200</v>
      </c>
      <c r="O146" s="29" t="s">
        <v>200</v>
      </c>
      <c r="P146" s="29" t="s">
        <v>200</v>
      </c>
      <c r="Q146" s="29">
        <v>45.3</v>
      </c>
      <c r="R146" s="29" t="s">
        <v>200</v>
      </c>
      <c r="S146" s="29" t="s">
        <v>200</v>
      </c>
      <c r="T146" s="29" t="s">
        <v>200</v>
      </c>
      <c r="U146" s="30" t="s">
        <v>200</v>
      </c>
    </row>
    <row r="147" spans="1:21" ht="12.6" customHeight="1" x14ac:dyDescent="0.4">
      <c r="A147" s="1" t="s">
        <v>202</v>
      </c>
      <c r="B147" s="51" t="s">
        <v>94</v>
      </c>
      <c r="C147" s="52"/>
      <c r="D147" s="16">
        <v>87086</v>
      </c>
      <c r="E147" s="17">
        <v>557</v>
      </c>
      <c r="F147" s="17">
        <v>2661</v>
      </c>
      <c r="G147" s="17">
        <v>876</v>
      </c>
      <c r="H147" s="17">
        <v>3892</v>
      </c>
      <c r="I147" s="17">
        <v>2803</v>
      </c>
      <c r="J147" s="17">
        <v>10182</v>
      </c>
      <c r="K147" s="17">
        <v>2892</v>
      </c>
      <c r="L147" s="17">
        <v>12629</v>
      </c>
      <c r="M147" s="17">
        <v>2590</v>
      </c>
      <c r="N147" s="17">
        <v>9319</v>
      </c>
      <c r="O147" s="17">
        <v>2936</v>
      </c>
      <c r="P147" s="17">
        <v>12026</v>
      </c>
      <c r="Q147" s="17">
        <v>2606</v>
      </c>
      <c r="R147" s="17">
        <v>6842</v>
      </c>
      <c r="S147" s="17">
        <v>2371</v>
      </c>
      <c r="T147" s="17">
        <v>11030</v>
      </c>
      <c r="U147" s="18">
        <v>874</v>
      </c>
    </row>
    <row r="148" spans="1:21" ht="12.6" customHeight="1" x14ac:dyDescent="0.4">
      <c r="A148" s="1" t="s">
        <v>203</v>
      </c>
      <c r="B148" s="53"/>
      <c r="C148" s="54"/>
      <c r="D148" s="19">
        <v>100</v>
      </c>
      <c r="E148" s="20">
        <v>0.6</v>
      </c>
      <c r="F148" s="20">
        <v>3.1</v>
      </c>
      <c r="G148" s="20">
        <v>1</v>
      </c>
      <c r="H148" s="20">
        <v>4.5</v>
      </c>
      <c r="I148" s="20">
        <v>3.2</v>
      </c>
      <c r="J148" s="20">
        <v>11.7</v>
      </c>
      <c r="K148" s="20">
        <v>3.3</v>
      </c>
      <c r="L148" s="20">
        <v>14.5</v>
      </c>
      <c r="M148" s="20">
        <v>3</v>
      </c>
      <c r="N148" s="20">
        <v>10.7</v>
      </c>
      <c r="O148" s="20">
        <v>3.4</v>
      </c>
      <c r="P148" s="20">
        <v>13.8</v>
      </c>
      <c r="Q148" s="20">
        <v>3</v>
      </c>
      <c r="R148" s="20">
        <v>7.9</v>
      </c>
      <c r="S148" s="20">
        <v>2.7</v>
      </c>
      <c r="T148" s="20">
        <v>12.7</v>
      </c>
      <c r="U148" s="21">
        <v>1</v>
      </c>
    </row>
    <row r="149" spans="1:21" ht="12.6" customHeight="1" x14ac:dyDescent="0.4">
      <c r="A149" s="1" t="s">
        <v>204</v>
      </c>
      <c r="B149" s="44" t="s">
        <v>17</v>
      </c>
      <c r="C149" s="55" t="s">
        <v>153</v>
      </c>
      <c r="D149" s="22">
        <v>8563</v>
      </c>
      <c r="E149" s="23">
        <v>557</v>
      </c>
      <c r="F149" s="23" t="s">
        <v>200</v>
      </c>
      <c r="G149" s="23" t="s">
        <v>200</v>
      </c>
      <c r="H149" s="23" t="s">
        <v>200</v>
      </c>
      <c r="I149" s="23">
        <v>2803</v>
      </c>
      <c r="J149" s="23" t="s">
        <v>200</v>
      </c>
      <c r="K149" s="23" t="s">
        <v>200</v>
      </c>
      <c r="L149" s="23" t="s">
        <v>200</v>
      </c>
      <c r="M149" s="23">
        <v>2590</v>
      </c>
      <c r="N149" s="23" t="s">
        <v>200</v>
      </c>
      <c r="O149" s="23" t="s">
        <v>200</v>
      </c>
      <c r="P149" s="23" t="s">
        <v>200</v>
      </c>
      <c r="Q149" s="23">
        <v>2606</v>
      </c>
      <c r="R149" s="23" t="s">
        <v>200</v>
      </c>
      <c r="S149" s="23" t="s">
        <v>200</v>
      </c>
      <c r="T149" s="23" t="s">
        <v>200</v>
      </c>
      <c r="U149" s="24">
        <v>7</v>
      </c>
    </row>
    <row r="150" spans="1:21" ht="12.6" customHeight="1" x14ac:dyDescent="0.4">
      <c r="A150" s="1" t="s">
        <v>205</v>
      </c>
      <c r="B150" s="45"/>
      <c r="C150" s="54"/>
      <c r="D150" s="19">
        <v>100</v>
      </c>
      <c r="E150" s="20">
        <v>6.5</v>
      </c>
      <c r="F150" s="20" t="s">
        <v>200</v>
      </c>
      <c r="G150" s="20" t="s">
        <v>200</v>
      </c>
      <c r="H150" s="20" t="s">
        <v>200</v>
      </c>
      <c r="I150" s="20">
        <v>32.700000000000003</v>
      </c>
      <c r="J150" s="20" t="s">
        <v>200</v>
      </c>
      <c r="K150" s="20" t="s">
        <v>200</v>
      </c>
      <c r="L150" s="20" t="s">
        <v>200</v>
      </c>
      <c r="M150" s="20">
        <v>30.2</v>
      </c>
      <c r="N150" s="20" t="s">
        <v>200</v>
      </c>
      <c r="O150" s="20" t="s">
        <v>200</v>
      </c>
      <c r="P150" s="20" t="s">
        <v>200</v>
      </c>
      <c r="Q150" s="20">
        <v>30.4</v>
      </c>
      <c r="R150" s="20" t="s">
        <v>200</v>
      </c>
      <c r="S150" s="20" t="s">
        <v>200</v>
      </c>
      <c r="T150" s="20" t="s">
        <v>200</v>
      </c>
      <c r="U150" s="21">
        <v>0.1</v>
      </c>
    </row>
    <row r="151" spans="1:21" ht="12.6" customHeight="1" x14ac:dyDescent="0.4">
      <c r="A151" s="1" t="s">
        <v>206</v>
      </c>
      <c r="B151" s="45"/>
      <c r="C151" s="55" t="s">
        <v>154</v>
      </c>
      <c r="D151" s="22">
        <v>29042</v>
      </c>
      <c r="E151" s="23" t="s">
        <v>200</v>
      </c>
      <c r="F151" s="23">
        <v>2661</v>
      </c>
      <c r="G151" s="23" t="s">
        <v>200</v>
      </c>
      <c r="H151" s="23" t="s">
        <v>200</v>
      </c>
      <c r="I151" s="23" t="s">
        <v>200</v>
      </c>
      <c r="J151" s="23">
        <v>10182</v>
      </c>
      <c r="K151" s="23" t="s">
        <v>200</v>
      </c>
      <c r="L151" s="23" t="s">
        <v>200</v>
      </c>
      <c r="M151" s="23" t="s">
        <v>200</v>
      </c>
      <c r="N151" s="23">
        <v>9319</v>
      </c>
      <c r="O151" s="23" t="s">
        <v>200</v>
      </c>
      <c r="P151" s="23" t="s">
        <v>200</v>
      </c>
      <c r="Q151" s="23" t="s">
        <v>200</v>
      </c>
      <c r="R151" s="23">
        <v>6842</v>
      </c>
      <c r="S151" s="23" t="s">
        <v>200</v>
      </c>
      <c r="T151" s="23" t="s">
        <v>200</v>
      </c>
      <c r="U151" s="24">
        <v>38</v>
      </c>
    </row>
    <row r="152" spans="1:21" ht="12.6" customHeight="1" x14ac:dyDescent="0.4">
      <c r="A152" s="1" t="s">
        <v>207</v>
      </c>
      <c r="B152" s="45"/>
      <c r="C152" s="54"/>
      <c r="D152" s="19">
        <v>100</v>
      </c>
      <c r="E152" s="20" t="s">
        <v>200</v>
      </c>
      <c r="F152" s="20">
        <v>9.1999999999999993</v>
      </c>
      <c r="G152" s="20" t="s">
        <v>200</v>
      </c>
      <c r="H152" s="20" t="s">
        <v>200</v>
      </c>
      <c r="I152" s="20" t="s">
        <v>200</v>
      </c>
      <c r="J152" s="20">
        <v>35.1</v>
      </c>
      <c r="K152" s="20" t="s">
        <v>200</v>
      </c>
      <c r="L152" s="20" t="s">
        <v>200</v>
      </c>
      <c r="M152" s="20" t="s">
        <v>200</v>
      </c>
      <c r="N152" s="20">
        <v>32.1</v>
      </c>
      <c r="O152" s="20" t="s">
        <v>200</v>
      </c>
      <c r="P152" s="20" t="s">
        <v>200</v>
      </c>
      <c r="Q152" s="20" t="s">
        <v>200</v>
      </c>
      <c r="R152" s="20">
        <v>23.6</v>
      </c>
      <c r="S152" s="20" t="s">
        <v>200</v>
      </c>
      <c r="T152" s="20" t="s">
        <v>200</v>
      </c>
      <c r="U152" s="21">
        <v>0.1</v>
      </c>
    </row>
    <row r="153" spans="1:21" ht="12.6" customHeight="1" x14ac:dyDescent="0.4">
      <c r="A153" s="1" t="s">
        <v>208</v>
      </c>
      <c r="B153" s="45"/>
      <c r="C153" s="55" t="s">
        <v>155</v>
      </c>
      <c r="D153" s="22">
        <v>9084</v>
      </c>
      <c r="E153" s="23" t="s">
        <v>200</v>
      </c>
      <c r="F153" s="23" t="s">
        <v>200</v>
      </c>
      <c r="G153" s="23">
        <v>876</v>
      </c>
      <c r="H153" s="23" t="s">
        <v>200</v>
      </c>
      <c r="I153" s="23" t="s">
        <v>200</v>
      </c>
      <c r="J153" s="23" t="s">
        <v>200</v>
      </c>
      <c r="K153" s="23">
        <v>2892</v>
      </c>
      <c r="L153" s="23" t="s">
        <v>200</v>
      </c>
      <c r="M153" s="23" t="s">
        <v>200</v>
      </c>
      <c r="N153" s="23" t="s">
        <v>200</v>
      </c>
      <c r="O153" s="23">
        <v>2936</v>
      </c>
      <c r="P153" s="23" t="s">
        <v>200</v>
      </c>
      <c r="Q153" s="23" t="s">
        <v>200</v>
      </c>
      <c r="R153" s="23" t="s">
        <v>200</v>
      </c>
      <c r="S153" s="23">
        <v>2371</v>
      </c>
      <c r="T153" s="23" t="s">
        <v>200</v>
      </c>
      <c r="U153" s="24">
        <v>9</v>
      </c>
    </row>
    <row r="154" spans="1:21" ht="12.6" customHeight="1" x14ac:dyDescent="0.4">
      <c r="A154" s="1" t="s">
        <v>209</v>
      </c>
      <c r="B154" s="45"/>
      <c r="C154" s="54"/>
      <c r="D154" s="19">
        <v>100</v>
      </c>
      <c r="E154" s="20" t="s">
        <v>200</v>
      </c>
      <c r="F154" s="20" t="s">
        <v>200</v>
      </c>
      <c r="G154" s="20">
        <v>9.6</v>
      </c>
      <c r="H154" s="20" t="s">
        <v>200</v>
      </c>
      <c r="I154" s="20" t="s">
        <v>200</v>
      </c>
      <c r="J154" s="20" t="s">
        <v>200</v>
      </c>
      <c r="K154" s="20">
        <v>31.8</v>
      </c>
      <c r="L154" s="20" t="s">
        <v>200</v>
      </c>
      <c r="M154" s="20" t="s">
        <v>200</v>
      </c>
      <c r="N154" s="20" t="s">
        <v>200</v>
      </c>
      <c r="O154" s="20">
        <v>32.299999999999997</v>
      </c>
      <c r="P154" s="20" t="s">
        <v>200</v>
      </c>
      <c r="Q154" s="20" t="s">
        <v>200</v>
      </c>
      <c r="R154" s="20" t="s">
        <v>200</v>
      </c>
      <c r="S154" s="20">
        <v>26.1</v>
      </c>
      <c r="T154" s="20" t="s">
        <v>200</v>
      </c>
      <c r="U154" s="21">
        <v>0.1</v>
      </c>
    </row>
    <row r="155" spans="1:21" ht="12.6" customHeight="1" x14ac:dyDescent="0.4">
      <c r="A155" s="1" t="s">
        <v>210</v>
      </c>
      <c r="B155" s="45"/>
      <c r="C155" s="55" t="s">
        <v>109</v>
      </c>
      <c r="D155" s="22">
        <v>39623</v>
      </c>
      <c r="E155" s="23" t="s">
        <v>200</v>
      </c>
      <c r="F155" s="23" t="s">
        <v>200</v>
      </c>
      <c r="G155" s="23" t="s">
        <v>200</v>
      </c>
      <c r="H155" s="23">
        <v>3892</v>
      </c>
      <c r="I155" s="23" t="s">
        <v>200</v>
      </c>
      <c r="J155" s="23" t="s">
        <v>200</v>
      </c>
      <c r="K155" s="23" t="s">
        <v>200</v>
      </c>
      <c r="L155" s="23">
        <v>12629</v>
      </c>
      <c r="M155" s="23" t="s">
        <v>200</v>
      </c>
      <c r="N155" s="23" t="s">
        <v>200</v>
      </c>
      <c r="O155" s="23" t="s">
        <v>200</v>
      </c>
      <c r="P155" s="23">
        <v>12026</v>
      </c>
      <c r="Q155" s="23" t="s">
        <v>200</v>
      </c>
      <c r="R155" s="23" t="s">
        <v>200</v>
      </c>
      <c r="S155" s="23" t="s">
        <v>200</v>
      </c>
      <c r="T155" s="23">
        <v>11030</v>
      </c>
      <c r="U155" s="24">
        <v>46</v>
      </c>
    </row>
    <row r="156" spans="1:21" ht="12.6" customHeight="1" x14ac:dyDescent="0.4">
      <c r="A156" s="1" t="s">
        <v>211</v>
      </c>
      <c r="B156" s="46"/>
      <c r="C156" s="56"/>
      <c r="D156" s="28">
        <v>100</v>
      </c>
      <c r="E156" s="29" t="s">
        <v>200</v>
      </c>
      <c r="F156" s="29" t="s">
        <v>200</v>
      </c>
      <c r="G156" s="29" t="s">
        <v>200</v>
      </c>
      <c r="H156" s="29">
        <v>9.8000000000000007</v>
      </c>
      <c r="I156" s="29" t="s">
        <v>200</v>
      </c>
      <c r="J156" s="29" t="s">
        <v>200</v>
      </c>
      <c r="K156" s="29" t="s">
        <v>200</v>
      </c>
      <c r="L156" s="29">
        <v>31.9</v>
      </c>
      <c r="M156" s="29" t="s">
        <v>200</v>
      </c>
      <c r="N156" s="29" t="s">
        <v>200</v>
      </c>
      <c r="O156" s="29" t="s">
        <v>200</v>
      </c>
      <c r="P156" s="29">
        <v>30.4</v>
      </c>
      <c r="Q156" s="29" t="s">
        <v>200</v>
      </c>
      <c r="R156" s="29" t="s">
        <v>200</v>
      </c>
      <c r="S156" s="29" t="s">
        <v>200</v>
      </c>
      <c r="T156" s="29">
        <v>27.8</v>
      </c>
      <c r="U156" s="30">
        <v>0.1</v>
      </c>
    </row>
    <row r="157" spans="1:21" ht="12.6" customHeight="1" x14ac:dyDescent="0.4">
      <c r="A157" s="1" t="s">
        <v>202</v>
      </c>
      <c r="B157" s="51" t="s">
        <v>94</v>
      </c>
      <c r="C157" s="52"/>
      <c r="D157" s="16">
        <v>87086</v>
      </c>
      <c r="E157" s="17">
        <v>557</v>
      </c>
      <c r="F157" s="17">
        <v>2661</v>
      </c>
      <c r="G157" s="17">
        <v>876</v>
      </c>
      <c r="H157" s="17">
        <v>3892</v>
      </c>
      <c r="I157" s="17">
        <v>2803</v>
      </c>
      <c r="J157" s="17">
        <v>10182</v>
      </c>
      <c r="K157" s="17">
        <v>2892</v>
      </c>
      <c r="L157" s="17">
        <v>12629</v>
      </c>
      <c r="M157" s="17">
        <v>2590</v>
      </c>
      <c r="N157" s="17">
        <v>9319</v>
      </c>
      <c r="O157" s="17">
        <v>2936</v>
      </c>
      <c r="P157" s="17">
        <v>12026</v>
      </c>
      <c r="Q157" s="17">
        <v>2606</v>
      </c>
      <c r="R157" s="17">
        <v>6842</v>
      </c>
      <c r="S157" s="17">
        <v>2371</v>
      </c>
      <c r="T157" s="17">
        <v>11030</v>
      </c>
      <c r="U157" s="18">
        <v>874</v>
      </c>
    </row>
    <row r="158" spans="1:21" ht="12.6" customHeight="1" x14ac:dyDescent="0.4">
      <c r="A158" s="1" t="s">
        <v>203</v>
      </c>
      <c r="B158" s="53"/>
      <c r="C158" s="54"/>
      <c r="D158" s="19">
        <v>100</v>
      </c>
      <c r="E158" s="20">
        <v>0.6</v>
      </c>
      <c r="F158" s="20">
        <v>3.1</v>
      </c>
      <c r="G158" s="20">
        <v>1</v>
      </c>
      <c r="H158" s="20">
        <v>4.5</v>
      </c>
      <c r="I158" s="20">
        <v>3.2</v>
      </c>
      <c r="J158" s="20">
        <v>11.7</v>
      </c>
      <c r="K158" s="20">
        <v>3.3</v>
      </c>
      <c r="L158" s="20">
        <v>14.5</v>
      </c>
      <c r="M158" s="20">
        <v>3</v>
      </c>
      <c r="N158" s="20">
        <v>10.7</v>
      </c>
      <c r="O158" s="20">
        <v>3.4</v>
      </c>
      <c r="P158" s="20">
        <v>13.8</v>
      </c>
      <c r="Q158" s="20">
        <v>3</v>
      </c>
      <c r="R158" s="20">
        <v>7.9</v>
      </c>
      <c r="S158" s="20">
        <v>2.7</v>
      </c>
      <c r="T158" s="20">
        <v>12.7</v>
      </c>
      <c r="U158" s="21">
        <v>1</v>
      </c>
    </row>
    <row r="159" spans="1:21" ht="12.6" customHeight="1" x14ac:dyDescent="0.4">
      <c r="A159" s="1" t="s">
        <v>204</v>
      </c>
      <c r="B159" s="41" t="s">
        <v>19</v>
      </c>
      <c r="C159" s="55" t="s">
        <v>156</v>
      </c>
      <c r="D159" s="22">
        <v>1537</v>
      </c>
      <c r="E159" s="23">
        <v>433</v>
      </c>
      <c r="F159" s="23">
        <v>228</v>
      </c>
      <c r="G159" s="23">
        <v>876</v>
      </c>
      <c r="H159" s="23" t="s">
        <v>200</v>
      </c>
      <c r="I159" s="23" t="s">
        <v>200</v>
      </c>
      <c r="J159" s="23" t="s">
        <v>200</v>
      </c>
      <c r="K159" s="23" t="s">
        <v>200</v>
      </c>
      <c r="L159" s="23" t="s">
        <v>200</v>
      </c>
      <c r="M159" s="23" t="s">
        <v>200</v>
      </c>
      <c r="N159" s="23" t="s">
        <v>200</v>
      </c>
      <c r="O159" s="23" t="s">
        <v>200</v>
      </c>
      <c r="P159" s="23" t="s">
        <v>200</v>
      </c>
      <c r="Q159" s="23" t="s">
        <v>200</v>
      </c>
      <c r="R159" s="23" t="s">
        <v>200</v>
      </c>
      <c r="S159" s="23" t="s">
        <v>200</v>
      </c>
      <c r="T159" s="23" t="s">
        <v>200</v>
      </c>
      <c r="U159" s="24" t="s">
        <v>200</v>
      </c>
    </row>
    <row r="160" spans="1:21" ht="12.6" customHeight="1" x14ac:dyDescent="0.4">
      <c r="A160" s="1" t="s">
        <v>205</v>
      </c>
      <c r="B160" s="42"/>
      <c r="C160" s="54"/>
      <c r="D160" s="19">
        <v>100</v>
      </c>
      <c r="E160" s="20">
        <v>28.2</v>
      </c>
      <c r="F160" s="20">
        <v>14.8</v>
      </c>
      <c r="G160" s="20">
        <v>57</v>
      </c>
      <c r="H160" s="20" t="s">
        <v>200</v>
      </c>
      <c r="I160" s="20" t="s">
        <v>200</v>
      </c>
      <c r="J160" s="20" t="s">
        <v>200</v>
      </c>
      <c r="K160" s="20" t="s">
        <v>200</v>
      </c>
      <c r="L160" s="20" t="s">
        <v>200</v>
      </c>
      <c r="M160" s="20" t="s">
        <v>200</v>
      </c>
      <c r="N160" s="20" t="s">
        <v>200</v>
      </c>
      <c r="O160" s="20" t="s">
        <v>200</v>
      </c>
      <c r="P160" s="20" t="s">
        <v>200</v>
      </c>
      <c r="Q160" s="20" t="s">
        <v>200</v>
      </c>
      <c r="R160" s="20" t="s">
        <v>200</v>
      </c>
      <c r="S160" s="20" t="s">
        <v>200</v>
      </c>
      <c r="T160" s="20" t="s">
        <v>200</v>
      </c>
      <c r="U160" s="21" t="s">
        <v>200</v>
      </c>
    </row>
    <row r="161" spans="1:21" ht="12.6" customHeight="1" x14ac:dyDescent="0.4">
      <c r="A161" s="1" t="s">
        <v>206</v>
      </c>
      <c r="B161" s="42"/>
      <c r="C161" s="55" t="s">
        <v>157</v>
      </c>
      <c r="D161" s="22">
        <v>1192</v>
      </c>
      <c r="E161" s="23" t="s">
        <v>200</v>
      </c>
      <c r="F161" s="23">
        <v>1192</v>
      </c>
      <c r="G161" s="23" t="s">
        <v>200</v>
      </c>
      <c r="H161" s="23" t="s">
        <v>200</v>
      </c>
      <c r="I161" s="23" t="s">
        <v>200</v>
      </c>
      <c r="J161" s="23" t="s">
        <v>200</v>
      </c>
      <c r="K161" s="23" t="s">
        <v>200</v>
      </c>
      <c r="L161" s="23" t="s">
        <v>200</v>
      </c>
      <c r="M161" s="23" t="s">
        <v>200</v>
      </c>
      <c r="N161" s="23" t="s">
        <v>200</v>
      </c>
      <c r="O161" s="23" t="s">
        <v>200</v>
      </c>
      <c r="P161" s="23" t="s">
        <v>200</v>
      </c>
      <c r="Q161" s="23" t="s">
        <v>200</v>
      </c>
      <c r="R161" s="23" t="s">
        <v>200</v>
      </c>
      <c r="S161" s="23" t="s">
        <v>200</v>
      </c>
      <c r="T161" s="23" t="s">
        <v>200</v>
      </c>
      <c r="U161" s="24" t="s">
        <v>200</v>
      </c>
    </row>
    <row r="162" spans="1:21" ht="12.6" customHeight="1" x14ac:dyDescent="0.4">
      <c r="A162" s="1" t="s">
        <v>207</v>
      </c>
      <c r="B162" s="42"/>
      <c r="C162" s="54"/>
      <c r="D162" s="19">
        <v>100</v>
      </c>
      <c r="E162" s="20" t="s">
        <v>200</v>
      </c>
      <c r="F162" s="20">
        <v>100</v>
      </c>
      <c r="G162" s="20" t="s">
        <v>200</v>
      </c>
      <c r="H162" s="20" t="s">
        <v>200</v>
      </c>
      <c r="I162" s="20" t="s">
        <v>200</v>
      </c>
      <c r="J162" s="20" t="s">
        <v>200</v>
      </c>
      <c r="K162" s="20" t="s">
        <v>200</v>
      </c>
      <c r="L162" s="20" t="s">
        <v>200</v>
      </c>
      <c r="M162" s="20" t="s">
        <v>200</v>
      </c>
      <c r="N162" s="20" t="s">
        <v>200</v>
      </c>
      <c r="O162" s="20" t="s">
        <v>200</v>
      </c>
      <c r="P162" s="20" t="s">
        <v>200</v>
      </c>
      <c r="Q162" s="20" t="s">
        <v>200</v>
      </c>
      <c r="R162" s="20" t="s">
        <v>200</v>
      </c>
      <c r="S162" s="20" t="s">
        <v>200</v>
      </c>
      <c r="T162" s="20" t="s">
        <v>200</v>
      </c>
      <c r="U162" s="21" t="s">
        <v>200</v>
      </c>
    </row>
    <row r="163" spans="1:21" ht="12.6" customHeight="1" x14ac:dyDescent="0.4">
      <c r="A163" s="1" t="s">
        <v>208</v>
      </c>
      <c r="B163" s="42"/>
      <c r="C163" s="55" t="s">
        <v>158</v>
      </c>
      <c r="D163" s="22">
        <v>2318</v>
      </c>
      <c r="E163" s="23" t="s">
        <v>200</v>
      </c>
      <c r="F163" s="23">
        <v>1241</v>
      </c>
      <c r="G163" s="23" t="s">
        <v>200</v>
      </c>
      <c r="H163" s="23">
        <v>1077</v>
      </c>
      <c r="I163" s="23" t="s">
        <v>200</v>
      </c>
      <c r="J163" s="23" t="s">
        <v>200</v>
      </c>
      <c r="K163" s="23" t="s">
        <v>200</v>
      </c>
      <c r="L163" s="23" t="s">
        <v>200</v>
      </c>
      <c r="M163" s="23" t="s">
        <v>200</v>
      </c>
      <c r="N163" s="23" t="s">
        <v>200</v>
      </c>
      <c r="O163" s="23" t="s">
        <v>200</v>
      </c>
      <c r="P163" s="23" t="s">
        <v>200</v>
      </c>
      <c r="Q163" s="23" t="s">
        <v>200</v>
      </c>
      <c r="R163" s="23" t="s">
        <v>200</v>
      </c>
      <c r="S163" s="23" t="s">
        <v>200</v>
      </c>
      <c r="T163" s="23" t="s">
        <v>200</v>
      </c>
      <c r="U163" s="24" t="s">
        <v>200</v>
      </c>
    </row>
    <row r="164" spans="1:21" ht="12.6" customHeight="1" x14ac:dyDescent="0.4">
      <c r="A164" s="1" t="s">
        <v>209</v>
      </c>
      <c r="B164" s="42"/>
      <c r="C164" s="54"/>
      <c r="D164" s="19">
        <v>100</v>
      </c>
      <c r="E164" s="20" t="s">
        <v>200</v>
      </c>
      <c r="F164" s="20">
        <v>53.5</v>
      </c>
      <c r="G164" s="20" t="s">
        <v>200</v>
      </c>
      <c r="H164" s="20">
        <v>46.5</v>
      </c>
      <c r="I164" s="20" t="s">
        <v>200</v>
      </c>
      <c r="J164" s="20" t="s">
        <v>200</v>
      </c>
      <c r="K164" s="20" t="s">
        <v>200</v>
      </c>
      <c r="L164" s="20" t="s">
        <v>200</v>
      </c>
      <c r="M164" s="20" t="s">
        <v>200</v>
      </c>
      <c r="N164" s="20" t="s">
        <v>200</v>
      </c>
      <c r="O164" s="20" t="s">
        <v>200</v>
      </c>
      <c r="P164" s="20" t="s">
        <v>200</v>
      </c>
      <c r="Q164" s="20" t="s">
        <v>200</v>
      </c>
      <c r="R164" s="20" t="s">
        <v>200</v>
      </c>
      <c r="S164" s="20" t="s">
        <v>200</v>
      </c>
      <c r="T164" s="20" t="s">
        <v>200</v>
      </c>
      <c r="U164" s="21" t="s">
        <v>200</v>
      </c>
    </row>
    <row r="165" spans="1:21" ht="12.6" customHeight="1" x14ac:dyDescent="0.4">
      <c r="A165" s="1" t="s">
        <v>210</v>
      </c>
      <c r="B165" s="42"/>
      <c r="C165" s="55" t="s">
        <v>159</v>
      </c>
      <c r="D165" s="22">
        <v>2815</v>
      </c>
      <c r="E165" s="23" t="s">
        <v>200</v>
      </c>
      <c r="F165" s="23" t="s">
        <v>200</v>
      </c>
      <c r="G165" s="23" t="s">
        <v>200</v>
      </c>
      <c r="H165" s="23">
        <v>2815</v>
      </c>
      <c r="I165" s="23" t="s">
        <v>200</v>
      </c>
      <c r="J165" s="23" t="s">
        <v>200</v>
      </c>
      <c r="K165" s="23" t="s">
        <v>200</v>
      </c>
      <c r="L165" s="23" t="s">
        <v>200</v>
      </c>
      <c r="M165" s="23" t="s">
        <v>200</v>
      </c>
      <c r="N165" s="23" t="s">
        <v>200</v>
      </c>
      <c r="O165" s="23" t="s">
        <v>200</v>
      </c>
      <c r="P165" s="23" t="s">
        <v>200</v>
      </c>
      <c r="Q165" s="23" t="s">
        <v>200</v>
      </c>
      <c r="R165" s="23" t="s">
        <v>200</v>
      </c>
      <c r="S165" s="23" t="s">
        <v>200</v>
      </c>
      <c r="T165" s="23" t="s">
        <v>200</v>
      </c>
      <c r="U165" s="24" t="s">
        <v>200</v>
      </c>
    </row>
    <row r="166" spans="1:21" ht="12.6" customHeight="1" x14ac:dyDescent="0.4">
      <c r="A166" s="1" t="s">
        <v>211</v>
      </c>
      <c r="B166" s="42"/>
      <c r="C166" s="54"/>
      <c r="D166" s="19">
        <v>100</v>
      </c>
      <c r="E166" s="20" t="s">
        <v>200</v>
      </c>
      <c r="F166" s="20" t="s">
        <v>200</v>
      </c>
      <c r="G166" s="20" t="s">
        <v>200</v>
      </c>
      <c r="H166" s="20">
        <v>100</v>
      </c>
      <c r="I166" s="20" t="s">
        <v>200</v>
      </c>
      <c r="J166" s="20" t="s">
        <v>200</v>
      </c>
      <c r="K166" s="20" t="s">
        <v>200</v>
      </c>
      <c r="L166" s="20" t="s">
        <v>200</v>
      </c>
      <c r="M166" s="20" t="s">
        <v>200</v>
      </c>
      <c r="N166" s="20" t="s">
        <v>200</v>
      </c>
      <c r="O166" s="20" t="s">
        <v>200</v>
      </c>
      <c r="P166" s="20" t="s">
        <v>200</v>
      </c>
      <c r="Q166" s="20" t="s">
        <v>200</v>
      </c>
      <c r="R166" s="20" t="s">
        <v>200</v>
      </c>
      <c r="S166" s="20" t="s">
        <v>200</v>
      </c>
      <c r="T166" s="20" t="s">
        <v>200</v>
      </c>
      <c r="U166" s="21" t="s">
        <v>200</v>
      </c>
    </row>
    <row r="167" spans="1:21" ht="12.6" customHeight="1" x14ac:dyDescent="0.4">
      <c r="A167" s="1" t="s">
        <v>212</v>
      </c>
      <c r="B167" s="42"/>
      <c r="C167" s="55" t="s">
        <v>160</v>
      </c>
      <c r="D167" s="22">
        <v>124</v>
      </c>
      <c r="E167" s="23">
        <v>124</v>
      </c>
      <c r="F167" s="23" t="s">
        <v>200</v>
      </c>
      <c r="G167" s="23" t="s">
        <v>200</v>
      </c>
      <c r="H167" s="23" t="s">
        <v>200</v>
      </c>
      <c r="I167" s="23" t="s">
        <v>200</v>
      </c>
      <c r="J167" s="23" t="s">
        <v>200</v>
      </c>
      <c r="K167" s="23" t="s">
        <v>200</v>
      </c>
      <c r="L167" s="23" t="s">
        <v>200</v>
      </c>
      <c r="M167" s="23" t="s">
        <v>200</v>
      </c>
      <c r="N167" s="23" t="s">
        <v>200</v>
      </c>
      <c r="O167" s="23" t="s">
        <v>200</v>
      </c>
      <c r="P167" s="23" t="s">
        <v>200</v>
      </c>
      <c r="Q167" s="23" t="s">
        <v>200</v>
      </c>
      <c r="R167" s="23" t="s">
        <v>200</v>
      </c>
      <c r="S167" s="23" t="s">
        <v>200</v>
      </c>
      <c r="T167" s="23" t="s">
        <v>200</v>
      </c>
      <c r="U167" s="24" t="s">
        <v>200</v>
      </c>
    </row>
    <row r="168" spans="1:21" ht="12.6" customHeight="1" x14ac:dyDescent="0.4">
      <c r="A168" s="1" t="s">
        <v>213</v>
      </c>
      <c r="B168" s="42"/>
      <c r="C168" s="54"/>
      <c r="D168" s="19">
        <v>100</v>
      </c>
      <c r="E168" s="20">
        <v>100</v>
      </c>
      <c r="F168" s="20" t="s">
        <v>200</v>
      </c>
      <c r="G168" s="20" t="s">
        <v>200</v>
      </c>
      <c r="H168" s="20" t="s">
        <v>200</v>
      </c>
      <c r="I168" s="20" t="s">
        <v>200</v>
      </c>
      <c r="J168" s="20" t="s">
        <v>200</v>
      </c>
      <c r="K168" s="20" t="s">
        <v>200</v>
      </c>
      <c r="L168" s="20" t="s">
        <v>200</v>
      </c>
      <c r="M168" s="20" t="s">
        <v>200</v>
      </c>
      <c r="N168" s="20" t="s">
        <v>200</v>
      </c>
      <c r="O168" s="20" t="s">
        <v>200</v>
      </c>
      <c r="P168" s="20" t="s">
        <v>200</v>
      </c>
      <c r="Q168" s="20" t="s">
        <v>200</v>
      </c>
      <c r="R168" s="20" t="s">
        <v>200</v>
      </c>
      <c r="S168" s="20" t="s">
        <v>200</v>
      </c>
      <c r="T168" s="20" t="s">
        <v>200</v>
      </c>
      <c r="U168" s="21" t="s">
        <v>200</v>
      </c>
    </row>
    <row r="169" spans="1:21" ht="12.6" customHeight="1" x14ac:dyDescent="0.4">
      <c r="A169" s="1" t="s">
        <v>214</v>
      </c>
      <c r="B169" s="42"/>
      <c r="C169" s="55" t="s">
        <v>161</v>
      </c>
      <c r="D169" s="22">
        <v>5941</v>
      </c>
      <c r="E169" s="23" t="s">
        <v>200</v>
      </c>
      <c r="F169" s="23" t="s">
        <v>200</v>
      </c>
      <c r="G169" s="23" t="s">
        <v>200</v>
      </c>
      <c r="H169" s="23" t="s">
        <v>200</v>
      </c>
      <c r="I169" s="23">
        <v>2272</v>
      </c>
      <c r="J169" s="23">
        <v>777</v>
      </c>
      <c r="K169" s="23">
        <v>2892</v>
      </c>
      <c r="L169" s="23" t="s">
        <v>200</v>
      </c>
      <c r="M169" s="23" t="s">
        <v>200</v>
      </c>
      <c r="N169" s="23" t="s">
        <v>200</v>
      </c>
      <c r="O169" s="23" t="s">
        <v>200</v>
      </c>
      <c r="P169" s="23" t="s">
        <v>200</v>
      </c>
      <c r="Q169" s="23" t="s">
        <v>200</v>
      </c>
      <c r="R169" s="23" t="s">
        <v>200</v>
      </c>
      <c r="S169" s="23" t="s">
        <v>200</v>
      </c>
      <c r="T169" s="23" t="s">
        <v>200</v>
      </c>
      <c r="U169" s="24" t="s">
        <v>200</v>
      </c>
    </row>
    <row r="170" spans="1:21" ht="12.6" customHeight="1" x14ac:dyDescent="0.4">
      <c r="A170" s="1" t="s">
        <v>215</v>
      </c>
      <c r="B170" s="42"/>
      <c r="C170" s="54"/>
      <c r="D170" s="19">
        <v>100</v>
      </c>
      <c r="E170" s="20" t="s">
        <v>200</v>
      </c>
      <c r="F170" s="20" t="s">
        <v>200</v>
      </c>
      <c r="G170" s="20" t="s">
        <v>200</v>
      </c>
      <c r="H170" s="20" t="s">
        <v>200</v>
      </c>
      <c r="I170" s="20">
        <v>38.200000000000003</v>
      </c>
      <c r="J170" s="20">
        <v>13.1</v>
      </c>
      <c r="K170" s="20">
        <v>48.7</v>
      </c>
      <c r="L170" s="20" t="s">
        <v>200</v>
      </c>
      <c r="M170" s="20" t="s">
        <v>200</v>
      </c>
      <c r="N170" s="20" t="s">
        <v>200</v>
      </c>
      <c r="O170" s="20" t="s">
        <v>200</v>
      </c>
      <c r="P170" s="20" t="s">
        <v>200</v>
      </c>
      <c r="Q170" s="20" t="s">
        <v>200</v>
      </c>
      <c r="R170" s="20" t="s">
        <v>200</v>
      </c>
      <c r="S170" s="20" t="s">
        <v>200</v>
      </c>
      <c r="T170" s="20" t="s">
        <v>200</v>
      </c>
      <c r="U170" s="21" t="s">
        <v>200</v>
      </c>
    </row>
    <row r="171" spans="1:21" ht="12.6" customHeight="1" x14ac:dyDescent="0.4">
      <c r="A171" s="1" t="s">
        <v>216</v>
      </c>
      <c r="B171" s="42"/>
      <c r="C171" s="55" t="s">
        <v>162</v>
      </c>
      <c r="D171" s="22">
        <v>4822</v>
      </c>
      <c r="E171" s="23" t="s">
        <v>200</v>
      </c>
      <c r="F171" s="23" t="s">
        <v>200</v>
      </c>
      <c r="G171" s="23" t="s">
        <v>200</v>
      </c>
      <c r="H171" s="23" t="s">
        <v>200</v>
      </c>
      <c r="I171" s="23" t="s">
        <v>200</v>
      </c>
      <c r="J171" s="23">
        <v>4822</v>
      </c>
      <c r="K171" s="23" t="s">
        <v>200</v>
      </c>
      <c r="L171" s="23" t="s">
        <v>200</v>
      </c>
      <c r="M171" s="23" t="s">
        <v>200</v>
      </c>
      <c r="N171" s="23" t="s">
        <v>200</v>
      </c>
      <c r="O171" s="23" t="s">
        <v>200</v>
      </c>
      <c r="P171" s="23" t="s">
        <v>200</v>
      </c>
      <c r="Q171" s="23" t="s">
        <v>200</v>
      </c>
      <c r="R171" s="23" t="s">
        <v>200</v>
      </c>
      <c r="S171" s="23" t="s">
        <v>200</v>
      </c>
      <c r="T171" s="23" t="s">
        <v>200</v>
      </c>
      <c r="U171" s="24" t="s">
        <v>200</v>
      </c>
    </row>
    <row r="172" spans="1:21" ht="12.6" customHeight="1" x14ac:dyDescent="0.4">
      <c r="A172" s="1" t="s">
        <v>217</v>
      </c>
      <c r="B172" s="42"/>
      <c r="C172" s="54"/>
      <c r="D172" s="19">
        <v>100</v>
      </c>
      <c r="E172" s="20" t="s">
        <v>200</v>
      </c>
      <c r="F172" s="20" t="s">
        <v>200</v>
      </c>
      <c r="G172" s="20" t="s">
        <v>200</v>
      </c>
      <c r="H172" s="20" t="s">
        <v>200</v>
      </c>
      <c r="I172" s="20" t="s">
        <v>200</v>
      </c>
      <c r="J172" s="20">
        <v>100</v>
      </c>
      <c r="K172" s="20" t="s">
        <v>200</v>
      </c>
      <c r="L172" s="20" t="s">
        <v>200</v>
      </c>
      <c r="M172" s="20" t="s">
        <v>200</v>
      </c>
      <c r="N172" s="20" t="s">
        <v>200</v>
      </c>
      <c r="O172" s="20" t="s">
        <v>200</v>
      </c>
      <c r="P172" s="20" t="s">
        <v>200</v>
      </c>
      <c r="Q172" s="20" t="s">
        <v>200</v>
      </c>
      <c r="R172" s="20" t="s">
        <v>200</v>
      </c>
      <c r="S172" s="20" t="s">
        <v>200</v>
      </c>
      <c r="T172" s="20" t="s">
        <v>200</v>
      </c>
      <c r="U172" s="21" t="s">
        <v>200</v>
      </c>
    </row>
    <row r="173" spans="1:21" ht="12.6" customHeight="1" x14ac:dyDescent="0.4">
      <c r="A173" s="1" t="s">
        <v>218</v>
      </c>
      <c r="B173" s="42"/>
      <c r="C173" s="55" t="s">
        <v>163</v>
      </c>
      <c r="D173" s="22">
        <v>7808</v>
      </c>
      <c r="E173" s="23" t="s">
        <v>200</v>
      </c>
      <c r="F173" s="23" t="s">
        <v>200</v>
      </c>
      <c r="G173" s="23" t="s">
        <v>200</v>
      </c>
      <c r="H173" s="23" t="s">
        <v>200</v>
      </c>
      <c r="I173" s="23" t="s">
        <v>200</v>
      </c>
      <c r="J173" s="23">
        <v>4583</v>
      </c>
      <c r="K173" s="23" t="s">
        <v>200</v>
      </c>
      <c r="L173" s="23">
        <v>3225</v>
      </c>
      <c r="M173" s="23" t="s">
        <v>200</v>
      </c>
      <c r="N173" s="23" t="s">
        <v>200</v>
      </c>
      <c r="O173" s="23" t="s">
        <v>200</v>
      </c>
      <c r="P173" s="23" t="s">
        <v>200</v>
      </c>
      <c r="Q173" s="23" t="s">
        <v>200</v>
      </c>
      <c r="R173" s="23" t="s">
        <v>200</v>
      </c>
      <c r="S173" s="23" t="s">
        <v>200</v>
      </c>
      <c r="T173" s="23" t="s">
        <v>200</v>
      </c>
      <c r="U173" s="24" t="s">
        <v>200</v>
      </c>
    </row>
    <row r="174" spans="1:21" ht="12.6" customHeight="1" x14ac:dyDescent="0.4">
      <c r="A174" s="1" t="s">
        <v>219</v>
      </c>
      <c r="B174" s="42"/>
      <c r="C174" s="54"/>
      <c r="D174" s="19">
        <v>100</v>
      </c>
      <c r="E174" s="20" t="s">
        <v>200</v>
      </c>
      <c r="F174" s="20" t="s">
        <v>200</v>
      </c>
      <c r="G174" s="20" t="s">
        <v>200</v>
      </c>
      <c r="H174" s="20" t="s">
        <v>200</v>
      </c>
      <c r="I174" s="20" t="s">
        <v>200</v>
      </c>
      <c r="J174" s="20">
        <v>58.7</v>
      </c>
      <c r="K174" s="20" t="s">
        <v>200</v>
      </c>
      <c r="L174" s="20">
        <v>41.3</v>
      </c>
      <c r="M174" s="20" t="s">
        <v>200</v>
      </c>
      <c r="N174" s="20" t="s">
        <v>200</v>
      </c>
      <c r="O174" s="20" t="s">
        <v>200</v>
      </c>
      <c r="P174" s="20" t="s">
        <v>200</v>
      </c>
      <c r="Q174" s="20" t="s">
        <v>200</v>
      </c>
      <c r="R174" s="20" t="s">
        <v>200</v>
      </c>
      <c r="S174" s="20" t="s">
        <v>200</v>
      </c>
      <c r="T174" s="20" t="s">
        <v>200</v>
      </c>
      <c r="U174" s="21" t="s">
        <v>200</v>
      </c>
    </row>
    <row r="175" spans="1:21" ht="12.6" customHeight="1" x14ac:dyDescent="0.4">
      <c r="A175" s="1" t="s">
        <v>220</v>
      </c>
      <c r="B175" s="42"/>
      <c r="C175" s="55" t="s">
        <v>164</v>
      </c>
      <c r="D175" s="22">
        <v>9404</v>
      </c>
      <c r="E175" s="23" t="s">
        <v>200</v>
      </c>
      <c r="F175" s="23" t="s">
        <v>200</v>
      </c>
      <c r="G175" s="23" t="s">
        <v>200</v>
      </c>
      <c r="H175" s="23" t="s">
        <v>200</v>
      </c>
      <c r="I175" s="23" t="s">
        <v>200</v>
      </c>
      <c r="J175" s="23" t="s">
        <v>200</v>
      </c>
      <c r="K175" s="23" t="s">
        <v>200</v>
      </c>
      <c r="L175" s="23">
        <v>9404</v>
      </c>
      <c r="M175" s="23" t="s">
        <v>200</v>
      </c>
      <c r="N175" s="23" t="s">
        <v>200</v>
      </c>
      <c r="O175" s="23" t="s">
        <v>200</v>
      </c>
      <c r="P175" s="23" t="s">
        <v>200</v>
      </c>
      <c r="Q175" s="23" t="s">
        <v>200</v>
      </c>
      <c r="R175" s="23" t="s">
        <v>200</v>
      </c>
      <c r="S175" s="23" t="s">
        <v>200</v>
      </c>
      <c r="T175" s="23" t="s">
        <v>200</v>
      </c>
      <c r="U175" s="24" t="s">
        <v>200</v>
      </c>
    </row>
    <row r="176" spans="1:21" ht="12.6" customHeight="1" x14ac:dyDescent="0.4">
      <c r="A176" s="1" t="s">
        <v>221</v>
      </c>
      <c r="B176" s="42"/>
      <c r="C176" s="54"/>
      <c r="D176" s="19">
        <v>100</v>
      </c>
      <c r="E176" s="20" t="s">
        <v>200</v>
      </c>
      <c r="F176" s="20" t="s">
        <v>200</v>
      </c>
      <c r="G176" s="20" t="s">
        <v>200</v>
      </c>
      <c r="H176" s="20" t="s">
        <v>200</v>
      </c>
      <c r="I176" s="20" t="s">
        <v>200</v>
      </c>
      <c r="J176" s="20" t="s">
        <v>200</v>
      </c>
      <c r="K176" s="20" t="s">
        <v>200</v>
      </c>
      <c r="L176" s="20">
        <v>100</v>
      </c>
      <c r="M176" s="20" t="s">
        <v>200</v>
      </c>
      <c r="N176" s="20" t="s">
        <v>200</v>
      </c>
      <c r="O176" s="20" t="s">
        <v>200</v>
      </c>
      <c r="P176" s="20" t="s">
        <v>200</v>
      </c>
      <c r="Q176" s="20" t="s">
        <v>200</v>
      </c>
      <c r="R176" s="20" t="s">
        <v>200</v>
      </c>
      <c r="S176" s="20" t="s">
        <v>200</v>
      </c>
      <c r="T176" s="20" t="s">
        <v>200</v>
      </c>
      <c r="U176" s="21" t="s">
        <v>200</v>
      </c>
    </row>
    <row r="177" spans="1:21" ht="12.6" customHeight="1" x14ac:dyDescent="0.4">
      <c r="A177" s="1" t="s">
        <v>222</v>
      </c>
      <c r="B177" s="42"/>
      <c r="C177" s="55" t="s">
        <v>165</v>
      </c>
      <c r="D177" s="22">
        <v>531</v>
      </c>
      <c r="E177" s="23" t="s">
        <v>200</v>
      </c>
      <c r="F177" s="23" t="s">
        <v>200</v>
      </c>
      <c r="G177" s="23" t="s">
        <v>200</v>
      </c>
      <c r="H177" s="23" t="s">
        <v>200</v>
      </c>
      <c r="I177" s="23">
        <v>531</v>
      </c>
      <c r="J177" s="23" t="s">
        <v>200</v>
      </c>
      <c r="K177" s="23" t="s">
        <v>200</v>
      </c>
      <c r="L177" s="23" t="s">
        <v>200</v>
      </c>
      <c r="M177" s="23" t="s">
        <v>200</v>
      </c>
      <c r="N177" s="23" t="s">
        <v>200</v>
      </c>
      <c r="O177" s="23" t="s">
        <v>200</v>
      </c>
      <c r="P177" s="23" t="s">
        <v>200</v>
      </c>
      <c r="Q177" s="23" t="s">
        <v>200</v>
      </c>
      <c r="R177" s="23" t="s">
        <v>200</v>
      </c>
      <c r="S177" s="23" t="s">
        <v>200</v>
      </c>
      <c r="T177" s="23" t="s">
        <v>200</v>
      </c>
      <c r="U177" s="24" t="s">
        <v>200</v>
      </c>
    </row>
    <row r="178" spans="1:21" ht="12.6" customHeight="1" x14ac:dyDescent="0.4">
      <c r="A178" s="1" t="s">
        <v>223</v>
      </c>
      <c r="B178" s="42"/>
      <c r="C178" s="54"/>
      <c r="D178" s="19">
        <v>100</v>
      </c>
      <c r="E178" s="20" t="s">
        <v>200</v>
      </c>
      <c r="F178" s="20" t="s">
        <v>200</v>
      </c>
      <c r="G178" s="20" t="s">
        <v>200</v>
      </c>
      <c r="H178" s="20" t="s">
        <v>200</v>
      </c>
      <c r="I178" s="20">
        <v>100</v>
      </c>
      <c r="J178" s="20" t="s">
        <v>200</v>
      </c>
      <c r="K178" s="20" t="s">
        <v>200</v>
      </c>
      <c r="L178" s="20" t="s">
        <v>200</v>
      </c>
      <c r="M178" s="20" t="s">
        <v>200</v>
      </c>
      <c r="N178" s="20" t="s">
        <v>200</v>
      </c>
      <c r="O178" s="20" t="s">
        <v>200</v>
      </c>
      <c r="P178" s="20" t="s">
        <v>200</v>
      </c>
      <c r="Q178" s="20" t="s">
        <v>200</v>
      </c>
      <c r="R178" s="20" t="s">
        <v>200</v>
      </c>
      <c r="S178" s="20" t="s">
        <v>200</v>
      </c>
      <c r="T178" s="20" t="s">
        <v>200</v>
      </c>
      <c r="U178" s="21" t="s">
        <v>200</v>
      </c>
    </row>
    <row r="179" spans="1:21" ht="12.6" customHeight="1" x14ac:dyDescent="0.4">
      <c r="A179" s="1" t="s">
        <v>224</v>
      </c>
      <c r="B179" s="42"/>
      <c r="C179" s="55" t="s">
        <v>166</v>
      </c>
      <c r="D179" s="22">
        <v>5458</v>
      </c>
      <c r="E179" s="23" t="s">
        <v>200</v>
      </c>
      <c r="F179" s="23" t="s">
        <v>200</v>
      </c>
      <c r="G179" s="23" t="s">
        <v>200</v>
      </c>
      <c r="H179" s="23" t="s">
        <v>200</v>
      </c>
      <c r="I179" s="23" t="s">
        <v>200</v>
      </c>
      <c r="J179" s="23" t="s">
        <v>200</v>
      </c>
      <c r="K179" s="23" t="s">
        <v>200</v>
      </c>
      <c r="L179" s="23" t="s">
        <v>200</v>
      </c>
      <c r="M179" s="23">
        <v>1796</v>
      </c>
      <c r="N179" s="23">
        <v>726</v>
      </c>
      <c r="O179" s="23">
        <v>2936</v>
      </c>
      <c r="P179" s="23" t="s">
        <v>200</v>
      </c>
      <c r="Q179" s="23" t="s">
        <v>200</v>
      </c>
      <c r="R179" s="23" t="s">
        <v>200</v>
      </c>
      <c r="S179" s="23" t="s">
        <v>200</v>
      </c>
      <c r="T179" s="23" t="s">
        <v>200</v>
      </c>
      <c r="U179" s="24" t="s">
        <v>200</v>
      </c>
    </row>
    <row r="180" spans="1:21" ht="12.6" customHeight="1" x14ac:dyDescent="0.4">
      <c r="A180" s="1" t="s">
        <v>225</v>
      </c>
      <c r="B180" s="42"/>
      <c r="C180" s="54"/>
      <c r="D180" s="19">
        <v>100</v>
      </c>
      <c r="E180" s="20" t="s">
        <v>200</v>
      </c>
      <c r="F180" s="20" t="s">
        <v>200</v>
      </c>
      <c r="G180" s="20" t="s">
        <v>200</v>
      </c>
      <c r="H180" s="20" t="s">
        <v>200</v>
      </c>
      <c r="I180" s="20" t="s">
        <v>200</v>
      </c>
      <c r="J180" s="20" t="s">
        <v>200</v>
      </c>
      <c r="K180" s="20" t="s">
        <v>200</v>
      </c>
      <c r="L180" s="20" t="s">
        <v>200</v>
      </c>
      <c r="M180" s="20">
        <v>32.9</v>
      </c>
      <c r="N180" s="20">
        <v>13.3</v>
      </c>
      <c r="O180" s="20">
        <v>53.8</v>
      </c>
      <c r="P180" s="20" t="s">
        <v>200</v>
      </c>
      <c r="Q180" s="20" t="s">
        <v>200</v>
      </c>
      <c r="R180" s="20" t="s">
        <v>200</v>
      </c>
      <c r="S180" s="20" t="s">
        <v>200</v>
      </c>
      <c r="T180" s="20" t="s">
        <v>200</v>
      </c>
      <c r="U180" s="21" t="s">
        <v>200</v>
      </c>
    </row>
    <row r="181" spans="1:21" ht="12.6" customHeight="1" x14ac:dyDescent="0.4">
      <c r="A181" s="1" t="s">
        <v>226</v>
      </c>
      <c r="B181" s="42"/>
      <c r="C181" s="55" t="s">
        <v>167</v>
      </c>
      <c r="D181" s="22">
        <v>4686</v>
      </c>
      <c r="E181" s="23" t="s">
        <v>200</v>
      </c>
      <c r="F181" s="23" t="s">
        <v>200</v>
      </c>
      <c r="G181" s="23" t="s">
        <v>200</v>
      </c>
      <c r="H181" s="23" t="s">
        <v>200</v>
      </c>
      <c r="I181" s="23" t="s">
        <v>200</v>
      </c>
      <c r="J181" s="23" t="s">
        <v>200</v>
      </c>
      <c r="K181" s="23" t="s">
        <v>200</v>
      </c>
      <c r="L181" s="23" t="s">
        <v>200</v>
      </c>
      <c r="M181" s="23" t="s">
        <v>200</v>
      </c>
      <c r="N181" s="23">
        <v>4686</v>
      </c>
      <c r="O181" s="23" t="s">
        <v>200</v>
      </c>
      <c r="P181" s="23" t="s">
        <v>200</v>
      </c>
      <c r="Q181" s="23" t="s">
        <v>200</v>
      </c>
      <c r="R181" s="23" t="s">
        <v>200</v>
      </c>
      <c r="S181" s="23" t="s">
        <v>200</v>
      </c>
      <c r="T181" s="23" t="s">
        <v>200</v>
      </c>
      <c r="U181" s="24" t="s">
        <v>200</v>
      </c>
    </row>
    <row r="182" spans="1:21" ht="12.6" customHeight="1" x14ac:dyDescent="0.4">
      <c r="A182" s="1" t="s">
        <v>227</v>
      </c>
      <c r="B182" s="42"/>
      <c r="C182" s="54"/>
      <c r="D182" s="19">
        <v>100</v>
      </c>
      <c r="E182" s="20" t="s">
        <v>200</v>
      </c>
      <c r="F182" s="20" t="s">
        <v>200</v>
      </c>
      <c r="G182" s="20" t="s">
        <v>200</v>
      </c>
      <c r="H182" s="20" t="s">
        <v>200</v>
      </c>
      <c r="I182" s="20" t="s">
        <v>200</v>
      </c>
      <c r="J182" s="20" t="s">
        <v>200</v>
      </c>
      <c r="K182" s="20" t="s">
        <v>200</v>
      </c>
      <c r="L182" s="20" t="s">
        <v>200</v>
      </c>
      <c r="M182" s="20" t="s">
        <v>200</v>
      </c>
      <c r="N182" s="20">
        <v>100</v>
      </c>
      <c r="O182" s="20" t="s">
        <v>200</v>
      </c>
      <c r="P182" s="20" t="s">
        <v>200</v>
      </c>
      <c r="Q182" s="20" t="s">
        <v>200</v>
      </c>
      <c r="R182" s="20" t="s">
        <v>200</v>
      </c>
      <c r="S182" s="20" t="s">
        <v>200</v>
      </c>
      <c r="T182" s="20" t="s">
        <v>200</v>
      </c>
      <c r="U182" s="21" t="s">
        <v>200</v>
      </c>
    </row>
    <row r="183" spans="1:21" ht="12.6" customHeight="1" x14ac:dyDescent="0.4">
      <c r="A183" s="1" t="s">
        <v>228</v>
      </c>
      <c r="B183" s="42"/>
      <c r="C183" s="55" t="s">
        <v>168</v>
      </c>
      <c r="D183" s="22">
        <v>6792</v>
      </c>
      <c r="E183" s="23" t="s">
        <v>200</v>
      </c>
      <c r="F183" s="23" t="s">
        <v>200</v>
      </c>
      <c r="G183" s="23" t="s">
        <v>200</v>
      </c>
      <c r="H183" s="23" t="s">
        <v>200</v>
      </c>
      <c r="I183" s="23" t="s">
        <v>200</v>
      </c>
      <c r="J183" s="23" t="s">
        <v>200</v>
      </c>
      <c r="K183" s="23" t="s">
        <v>200</v>
      </c>
      <c r="L183" s="23" t="s">
        <v>200</v>
      </c>
      <c r="M183" s="23" t="s">
        <v>200</v>
      </c>
      <c r="N183" s="23">
        <v>3907</v>
      </c>
      <c r="O183" s="23" t="s">
        <v>200</v>
      </c>
      <c r="P183" s="23">
        <v>2885</v>
      </c>
      <c r="Q183" s="23" t="s">
        <v>200</v>
      </c>
      <c r="R183" s="23" t="s">
        <v>200</v>
      </c>
      <c r="S183" s="23" t="s">
        <v>200</v>
      </c>
      <c r="T183" s="23" t="s">
        <v>200</v>
      </c>
      <c r="U183" s="24" t="s">
        <v>200</v>
      </c>
    </row>
    <row r="184" spans="1:21" ht="12.6" customHeight="1" x14ac:dyDescent="0.4">
      <c r="A184" s="1" t="s">
        <v>229</v>
      </c>
      <c r="B184" s="42"/>
      <c r="C184" s="54"/>
      <c r="D184" s="19">
        <v>100</v>
      </c>
      <c r="E184" s="20" t="s">
        <v>200</v>
      </c>
      <c r="F184" s="20" t="s">
        <v>200</v>
      </c>
      <c r="G184" s="20" t="s">
        <v>200</v>
      </c>
      <c r="H184" s="20" t="s">
        <v>200</v>
      </c>
      <c r="I184" s="20" t="s">
        <v>200</v>
      </c>
      <c r="J184" s="20" t="s">
        <v>200</v>
      </c>
      <c r="K184" s="20" t="s">
        <v>200</v>
      </c>
      <c r="L184" s="20" t="s">
        <v>200</v>
      </c>
      <c r="M184" s="20" t="s">
        <v>200</v>
      </c>
      <c r="N184" s="20">
        <v>57.5</v>
      </c>
      <c r="O184" s="20" t="s">
        <v>200</v>
      </c>
      <c r="P184" s="20">
        <v>42.5</v>
      </c>
      <c r="Q184" s="20" t="s">
        <v>200</v>
      </c>
      <c r="R184" s="20" t="s">
        <v>200</v>
      </c>
      <c r="S184" s="20" t="s">
        <v>200</v>
      </c>
      <c r="T184" s="20" t="s">
        <v>200</v>
      </c>
      <c r="U184" s="21" t="s">
        <v>200</v>
      </c>
    </row>
    <row r="185" spans="1:21" ht="12.6" customHeight="1" x14ac:dyDescent="0.4">
      <c r="A185" s="1" t="s">
        <v>230</v>
      </c>
      <c r="B185" s="42"/>
      <c r="C185" s="55" t="s">
        <v>169</v>
      </c>
      <c r="D185" s="22">
        <v>9141</v>
      </c>
      <c r="E185" s="23" t="s">
        <v>200</v>
      </c>
      <c r="F185" s="23" t="s">
        <v>200</v>
      </c>
      <c r="G185" s="23" t="s">
        <v>200</v>
      </c>
      <c r="H185" s="23" t="s">
        <v>200</v>
      </c>
      <c r="I185" s="23" t="s">
        <v>200</v>
      </c>
      <c r="J185" s="23" t="s">
        <v>200</v>
      </c>
      <c r="K185" s="23" t="s">
        <v>200</v>
      </c>
      <c r="L185" s="23" t="s">
        <v>200</v>
      </c>
      <c r="M185" s="23" t="s">
        <v>200</v>
      </c>
      <c r="N185" s="23" t="s">
        <v>200</v>
      </c>
      <c r="O185" s="23" t="s">
        <v>200</v>
      </c>
      <c r="P185" s="23">
        <v>9141</v>
      </c>
      <c r="Q185" s="23" t="s">
        <v>200</v>
      </c>
      <c r="R185" s="23" t="s">
        <v>200</v>
      </c>
      <c r="S185" s="23" t="s">
        <v>200</v>
      </c>
      <c r="T185" s="23" t="s">
        <v>200</v>
      </c>
      <c r="U185" s="24" t="s">
        <v>200</v>
      </c>
    </row>
    <row r="186" spans="1:21" ht="12.6" customHeight="1" x14ac:dyDescent="0.4">
      <c r="A186" s="1" t="s">
        <v>231</v>
      </c>
      <c r="B186" s="42"/>
      <c r="C186" s="54"/>
      <c r="D186" s="19">
        <v>100</v>
      </c>
      <c r="E186" s="20" t="s">
        <v>200</v>
      </c>
      <c r="F186" s="20" t="s">
        <v>200</v>
      </c>
      <c r="G186" s="20" t="s">
        <v>200</v>
      </c>
      <c r="H186" s="20" t="s">
        <v>200</v>
      </c>
      <c r="I186" s="20" t="s">
        <v>200</v>
      </c>
      <c r="J186" s="20" t="s">
        <v>200</v>
      </c>
      <c r="K186" s="20" t="s">
        <v>200</v>
      </c>
      <c r="L186" s="20" t="s">
        <v>200</v>
      </c>
      <c r="M186" s="20" t="s">
        <v>200</v>
      </c>
      <c r="N186" s="20" t="s">
        <v>200</v>
      </c>
      <c r="O186" s="20" t="s">
        <v>200</v>
      </c>
      <c r="P186" s="20">
        <v>100</v>
      </c>
      <c r="Q186" s="20" t="s">
        <v>200</v>
      </c>
      <c r="R186" s="20" t="s">
        <v>200</v>
      </c>
      <c r="S186" s="20" t="s">
        <v>200</v>
      </c>
      <c r="T186" s="20" t="s">
        <v>200</v>
      </c>
      <c r="U186" s="21" t="s">
        <v>200</v>
      </c>
    </row>
    <row r="187" spans="1:21" ht="12.6" customHeight="1" x14ac:dyDescent="0.4">
      <c r="A187" s="1" t="s">
        <v>232</v>
      </c>
      <c r="B187" s="42"/>
      <c r="C187" s="55" t="s">
        <v>170</v>
      </c>
      <c r="D187" s="22">
        <v>794</v>
      </c>
      <c r="E187" s="23" t="s">
        <v>200</v>
      </c>
      <c r="F187" s="23" t="s">
        <v>200</v>
      </c>
      <c r="G187" s="23" t="s">
        <v>200</v>
      </c>
      <c r="H187" s="23" t="s">
        <v>200</v>
      </c>
      <c r="I187" s="23" t="s">
        <v>200</v>
      </c>
      <c r="J187" s="23" t="s">
        <v>200</v>
      </c>
      <c r="K187" s="23" t="s">
        <v>200</v>
      </c>
      <c r="L187" s="23" t="s">
        <v>200</v>
      </c>
      <c r="M187" s="23">
        <v>794</v>
      </c>
      <c r="N187" s="23" t="s">
        <v>200</v>
      </c>
      <c r="O187" s="23" t="s">
        <v>200</v>
      </c>
      <c r="P187" s="23" t="s">
        <v>200</v>
      </c>
      <c r="Q187" s="23" t="s">
        <v>200</v>
      </c>
      <c r="R187" s="23" t="s">
        <v>200</v>
      </c>
      <c r="S187" s="23" t="s">
        <v>200</v>
      </c>
      <c r="T187" s="23" t="s">
        <v>200</v>
      </c>
      <c r="U187" s="24" t="s">
        <v>200</v>
      </c>
    </row>
    <row r="188" spans="1:21" ht="12.6" customHeight="1" x14ac:dyDescent="0.4">
      <c r="A188" s="1" t="s">
        <v>233</v>
      </c>
      <c r="B188" s="42"/>
      <c r="C188" s="54"/>
      <c r="D188" s="19">
        <v>100</v>
      </c>
      <c r="E188" s="20" t="s">
        <v>200</v>
      </c>
      <c r="F188" s="20" t="s">
        <v>200</v>
      </c>
      <c r="G188" s="20" t="s">
        <v>200</v>
      </c>
      <c r="H188" s="20" t="s">
        <v>200</v>
      </c>
      <c r="I188" s="20" t="s">
        <v>200</v>
      </c>
      <c r="J188" s="20" t="s">
        <v>200</v>
      </c>
      <c r="K188" s="20" t="s">
        <v>200</v>
      </c>
      <c r="L188" s="20" t="s">
        <v>200</v>
      </c>
      <c r="M188" s="20">
        <v>100</v>
      </c>
      <c r="N188" s="20" t="s">
        <v>200</v>
      </c>
      <c r="O188" s="20" t="s">
        <v>200</v>
      </c>
      <c r="P188" s="20" t="s">
        <v>200</v>
      </c>
      <c r="Q188" s="20" t="s">
        <v>200</v>
      </c>
      <c r="R188" s="20" t="s">
        <v>200</v>
      </c>
      <c r="S188" s="20" t="s">
        <v>200</v>
      </c>
      <c r="T188" s="20" t="s">
        <v>200</v>
      </c>
      <c r="U188" s="21" t="s">
        <v>200</v>
      </c>
    </row>
    <row r="189" spans="1:21" ht="12.6" customHeight="1" x14ac:dyDescent="0.4">
      <c r="A189" s="1" t="s">
        <v>234</v>
      </c>
      <c r="B189" s="42"/>
      <c r="C189" s="55" t="s">
        <v>171</v>
      </c>
      <c r="D189" s="22">
        <v>4422</v>
      </c>
      <c r="E189" s="23" t="s">
        <v>200</v>
      </c>
      <c r="F189" s="23" t="s">
        <v>200</v>
      </c>
      <c r="G189" s="23" t="s">
        <v>200</v>
      </c>
      <c r="H189" s="23" t="s">
        <v>200</v>
      </c>
      <c r="I189" s="23" t="s">
        <v>200</v>
      </c>
      <c r="J189" s="23" t="s">
        <v>200</v>
      </c>
      <c r="K189" s="23" t="s">
        <v>200</v>
      </c>
      <c r="L189" s="23" t="s">
        <v>200</v>
      </c>
      <c r="M189" s="23" t="s">
        <v>200</v>
      </c>
      <c r="N189" s="23" t="s">
        <v>200</v>
      </c>
      <c r="O189" s="23" t="s">
        <v>200</v>
      </c>
      <c r="P189" s="23" t="s">
        <v>200</v>
      </c>
      <c r="Q189" s="23">
        <v>1404</v>
      </c>
      <c r="R189" s="23">
        <v>647</v>
      </c>
      <c r="S189" s="23">
        <v>2371</v>
      </c>
      <c r="T189" s="23" t="s">
        <v>200</v>
      </c>
      <c r="U189" s="24" t="s">
        <v>200</v>
      </c>
    </row>
    <row r="190" spans="1:21" ht="12.6" customHeight="1" x14ac:dyDescent="0.4">
      <c r="A190" s="1" t="s">
        <v>235</v>
      </c>
      <c r="B190" s="42"/>
      <c r="C190" s="54"/>
      <c r="D190" s="19">
        <v>100</v>
      </c>
      <c r="E190" s="20" t="s">
        <v>200</v>
      </c>
      <c r="F190" s="20" t="s">
        <v>200</v>
      </c>
      <c r="G190" s="20" t="s">
        <v>200</v>
      </c>
      <c r="H190" s="20" t="s">
        <v>200</v>
      </c>
      <c r="I190" s="20" t="s">
        <v>200</v>
      </c>
      <c r="J190" s="20" t="s">
        <v>200</v>
      </c>
      <c r="K190" s="20" t="s">
        <v>200</v>
      </c>
      <c r="L190" s="20" t="s">
        <v>200</v>
      </c>
      <c r="M190" s="20" t="s">
        <v>200</v>
      </c>
      <c r="N190" s="20" t="s">
        <v>200</v>
      </c>
      <c r="O190" s="20" t="s">
        <v>200</v>
      </c>
      <c r="P190" s="20" t="s">
        <v>200</v>
      </c>
      <c r="Q190" s="20">
        <v>31.8</v>
      </c>
      <c r="R190" s="20">
        <v>14.6</v>
      </c>
      <c r="S190" s="20">
        <v>53.6</v>
      </c>
      <c r="T190" s="20" t="s">
        <v>200</v>
      </c>
      <c r="U190" s="21" t="s">
        <v>200</v>
      </c>
    </row>
    <row r="191" spans="1:21" ht="12.6" customHeight="1" x14ac:dyDescent="0.4">
      <c r="A191" s="1" t="s">
        <v>236</v>
      </c>
      <c r="B191" s="42"/>
      <c r="C191" s="55" t="s">
        <v>172</v>
      </c>
      <c r="D191" s="22">
        <v>3300</v>
      </c>
      <c r="E191" s="23" t="s">
        <v>200</v>
      </c>
      <c r="F191" s="23" t="s">
        <v>200</v>
      </c>
      <c r="G191" s="23" t="s">
        <v>200</v>
      </c>
      <c r="H191" s="23" t="s">
        <v>200</v>
      </c>
      <c r="I191" s="23" t="s">
        <v>200</v>
      </c>
      <c r="J191" s="23" t="s">
        <v>200</v>
      </c>
      <c r="K191" s="23" t="s">
        <v>200</v>
      </c>
      <c r="L191" s="23" t="s">
        <v>200</v>
      </c>
      <c r="M191" s="23" t="s">
        <v>200</v>
      </c>
      <c r="N191" s="23" t="s">
        <v>200</v>
      </c>
      <c r="O191" s="23" t="s">
        <v>200</v>
      </c>
      <c r="P191" s="23" t="s">
        <v>200</v>
      </c>
      <c r="Q191" s="23" t="s">
        <v>200</v>
      </c>
      <c r="R191" s="23">
        <v>3300</v>
      </c>
      <c r="S191" s="23" t="s">
        <v>200</v>
      </c>
      <c r="T191" s="23" t="s">
        <v>200</v>
      </c>
      <c r="U191" s="24" t="s">
        <v>200</v>
      </c>
    </row>
    <row r="192" spans="1:21" ht="12.6" customHeight="1" x14ac:dyDescent="0.4">
      <c r="A192" s="1" t="s">
        <v>237</v>
      </c>
      <c r="B192" s="42"/>
      <c r="C192" s="54"/>
      <c r="D192" s="19">
        <v>100</v>
      </c>
      <c r="E192" s="20" t="s">
        <v>200</v>
      </c>
      <c r="F192" s="20" t="s">
        <v>200</v>
      </c>
      <c r="G192" s="20" t="s">
        <v>200</v>
      </c>
      <c r="H192" s="20" t="s">
        <v>200</v>
      </c>
      <c r="I192" s="20" t="s">
        <v>200</v>
      </c>
      <c r="J192" s="20" t="s">
        <v>200</v>
      </c>
      <c r="K192" s="20" t="s">
        <v>200</v>
      </c>
      <c r="L192" s="20" t="s">
        <v>200</v>
      </c>
      <c r="M192" s="20" t="s">
        <v>200</v>
      </c>
      <c r="N192" s="20" t="s">
        <v>200</v>
      </c>
      <c r="O192" s="20" t="s">
        <v>200</v>
      </c>
      <c r="P192" s="20" t="s">
        <v>200</v>
      </c>
      <c r="Q192" s="20" t="s">
        <v>200</v>
      </c>
      <c r="R192" s="20">
        <v>100</v>
      </c>
      <c r="S192" s="20" t="s">
        <v>200</v>
      </c>
      <c r="T192" s="20" t="s">
        <v>200</v>
      </c>
      <c r="U192" s="21" t="s">
        <v>200</v>
      </c>
    </row>
    <row r="193" spans="1:21" ht="12.6" customHeight="1" x14ac:dyDescent="0.4">
      <c r="A193" s="1" t="s">
        <v>238</v>
      </c>
      <c r="B193" s="42"/>
      <c r="C193" s="55" t="s">
        <v>173</v>
      </c>
      <c r="D193" s="22">
        <v>5479</v>
      </c>
      <c r="E193" s="23" t="s">
        <v>200</v>
      </c>
      <c r="F193" s="23" t="s">
        <v>200</v>
      </c>
      <c r="G193" s="23" t="s">
        <v>200</v>
      </c>
      <c r="H193" s="23" t="s">
        <v>200</v>
      </c>
      <c r="I193" s="23" t="s">
        <v>200</v>
      </c>
      <c r="J193" s="23" t="s">
        <v>200</v>
      </c>
      <c r="K193" s="23" t="s">
        <v>200</v>
      </c>
      <c r="L193" s="23" t="s">
        <v>200</v>
      </c>
      <c r="M193" s="23" t="s">
        <v>200</v>
      </c>
      <c r="N193" s="23" t="s">
        <v>200</v>
      </c>
      <c r="O193" s="23" t="s">
        <v>200</v>
      </c>
      <c r="P193" s="23" t="s">
        <v>200</v>
      </c>
      <c r="Q193" s="23" t="s">
        <v>200</v>
      </c>
      <c r="R193" s="23">
        <v>2895</v>
      </c>
      <c r="S193" s="23" t="s">
        <v>200</v>
      </c>
      <c r="T193" s="23">
        <v>2584</v>
      </c>
      <c r="U193" s="24" t="s">
        <v>200</v>
      </c>
    </row>
    <row r="194" spans="1:21" ht="12.6" customHeight="1" x14ac:dyDescent="0.4">
      <c r="A194" s="1" t="s">
        <v>239</v>
      </c>
      <c r="B194" s="42"/>
      <c r="C194" s="54"/>
      <c r="D194" s="19">
        <v>100</v>
      </c>
      <c r="E194" s="20" t="s">
        <v>200</v>
      </c>
      <c r="F194" s="20" t="s">
        <v>200</v>
      </c>
      <c r="G194" s="20" t="s">
        <v>200</v>
      </c>
      <c r="H194" s="20" t="s">
        <v>200</v>
      </c>
      <c r="I194" s="20" t="s">
        <v>200</v>
      </c>
      <c r="J194" s="20" t="s">
        <v>200</v>
      </c>
      <c r="K194" s="20" t="s">
        <v>200</v>
      </c>
      <c r="L194" s="20" t="s">
        <v>200</v>
      </c>
      <c r="M194" s="20" t="s">
        <v>200</v>
      </c>
      <c r="N194" s="20" t="s">
        <v>200</v>
      </c>
      <c r="O194" s="20" t="s">
        <v>200</v>
      </c>
      <c r="P194" s="20" t="s">
        <v>200</v>
      </c>
      <c r="Q194" s="20" t="s">
        <v>200</v>
      </c>
      <c r="R194" s="20">
        <v>52.8</v>
      </c>
      <c r="S194" s="20" t="s">
        <v>200</v>
      </c>
      <c r="T194" s="20">
        <v>47.2</v>
      </c>
      <c r="U194" s="21" t="s">
        <v>200</v>
      </c>
    </row>
    <row r="195" spans="1:21" ht="12.6" customHeight="1" x14ac:dyDescent="0.4">
      <c r="A195" s="1" t="s">
        <v>240</v>
      </c>
      <c r="B195" s="42"/>
      <c r="C195" s="55" t="s">
        <v>174</v>
      </c>
      <c r="D195" s="22">
        <v>8446</v>
      </c>
      <c r="E195" s="23" t="s">
        <v>200</v>
      </c>
      <c r="F195" s="23" t="s">
        <v>200</v>
      </c>
      <c r="G195" s="23" t="s">
        <v>200</v>
      </c>
      <c r="H195" s="23" t="s">
        <v>200</v>
      </c>
      <c r="I195" s="23" t="s">
        <v>200</v>
      </c>
      <c r="J195" s="23" t="s">
        <v>200</v>
      </c>
      <c r="K195" s="23" t="s">
        <v>200</v>
      </c>
      <c r="L195" s="23" t="s">
        <v>200</v>
      </c>
      <c r="M195" s="23" t="s">
        <v>200</v>
      </c>
      <c r="N195" s="23" t="s">
        <v>200</v>
      </c>
      <c r="O195" s="23" t="s">
        <v>200</v>
      </c>
      <c r="P195" s="23" t="s">
        <v>200</v>
      </c>
      <c r="Q195" s="23" t="s">
        <v>200</v>
      </c>
      <c r="R195" s="23" t="s">
        <v>200</v>
      </c>
      <c r="S195" s="23" t="s">
        <v>200</v>
      </c>
      <c r="T195" s="23">
        <v>8446</v>
      </c>
      <c r="U195" s="24" t="s">
        <v>200</v>
      </c>
    </row>
    <row r="196" spans="1:21" ht="12.6" customHeight="1" x14ac:dyDescent="0.4">
      <c r="A196" s="1" t="s">
        <v>241</v>
      </c>
      <c r="B196" s="42"/>
      <c r="C196" s="54"/>
      <c r="D196" s="19">
        <v>100</v>
      </c>
      <c r="E196" s="20" t="s">
        <v>200</v>
      </c>
      <c r="F196" s="20" t="s">
        <v>200</v>
      </c>
      <c r="G196" s="20" t="s">
        <v>200</v>
      </c>
      <c r="H196" s="20" t="s">
        <v>200</v>
      </c>
      <c r="I196" s="20" t="s">
        <v>200</v>
      </c>
      <c r="J196" s="20" t="s">
        <v>200</v>
      </c>
      <c r="K196" s="20" t="s">
        <v>200</v>
      </c>
      <c r="L196" s="20" t="s">
        <v>200</v>
      </c>
      <c r="M196" s="20" t="s">
        <v>200</v>
      </c>
      <c r="N196" s="20" t="s">
        <v>200</v>
      </c>
      <c r="O196" s="20" t="s">
        <v>200</v>
      </c>
      <c r="P196" s="20" t="s">
        <v>200</v>
      </c>
      <c r="Q196" s="20" t="s">
        <v>200</v>
      </c>
      <c r="R196" s="20" t="s">
        <v>200</v>
      </c>
      <c r="S196" s="20" t="s">
        <v>200</v>
      </c>
      <c r="T196" s="20">
        <v>100</v>
      </c>
      <c r="U196" s="21" t="s">
        <v>200</v>
      </c>
    </row>
    <row r="197" spans="1:21" ht="12.6" customHeight="1" x14ac:dyDescent="0.4">
      <c r="A197" s="1" t="s">
        <v>242</v>
      </c>
      <c r="B197" s="42"/>
      <c r="C197" s="55" t="s">
        <v>175</v>
      </c>
      <c r="D197" s="22">
        <v>1202</v>
      </c>
      <c r="E197" s="23" t="s">
        <v>200</v>
      </c>
      <c r="F197" s="23" t="s">
        <v>200</v>
      </c>
      <c r="G197" s="23" t="s">
        <v>200</v>
      </c>
      <c r="H197" s="23" t="s">
        <v>200</v>
      </c>
      <c r="I197" s="23" t="s">
        <v>200</v>
      </c>
      <c r="J197" s="23" t="s">
        <v>200</v>
      </c>
      <c r="K197" s="23" t="s">
        <v>200</v>
      </c>
      <c r="L197" s="23" t="s">
        <v>200</v>
      </c>
      <c r="M197" s="23" t="s">
        <v>200</v>
      </c>
      <c r="N197" s="23" t="s">
        <v>200</v>
      </c>
      <c r="O197" s="23" t="s">
        <v>200</v>
      </c>
      <c r="P197" s="23" t="s">
        <v>200</v>
      </c>
      <c r="Q197" s="23">
        <v>1202</v>
      </c>
      <c r="R197" s="23" t="s">
        <v>200</v>
      </c>
      <c r="S197" s="23" t="s">
        <v>200</v>
      </c>
      <c r="T197" s="23" t="s">
        <v>200</v>
      </c>
      <c r="U197" s="24" t="s">
        <v>200</v>
      </c>
    </row>
    <row r="198" spans="1:21" ht="12.6" customHeight="1" x14ac:dyDescent="0.4">
      <c r="A198" s="1" t="s">
        <v>243</v>
      </c>
      <c r="B198" s="43"/>
      <c r="C198" s="56"/>
      <c r="D198" s="28">
        <v>100</v>
      </c>
      <c r="E198" s="29" t="s">
        <v>200</v>
      </c>
      <c r="F198" s="29" t="s">
        <v>200</v>
      </c>
      <c r="G198" s="29" t="s">
        <v>200</v>
      </c>
      <c r="H198" s="29" t="s">
        <v>200</v>
      </c>
      <c r="I198" s="29" t="s">
        <v>200</v>
      </c>
      <c r="J198" s="29" t="s">
        <v>200</v>
      </c>
      <c r="K198" s="29" t="s">
        <v>200</v>
      </c>
      <c r="L198" s="29" t="s">
        <v>200</v>
      </c>
      <c r="M198" s="29" t="s">
        <v>200</v>
      </c>
      <c r="N198" s="29" t="s">
        <v>200</v>
      </c>
      <c r="O198" s="29" t="s">
        <v>200</v>
      </c>
      <c r="P198" s="29" t="s">
        <v>200</v>
      </c>
      <c r="Q198" s="29">
        <v>100</v>
      </c>
      <c r="R198" s="29" t="s">
        <v>200</v>
      </c>
      <c r="S198" s="29" t="s">
        <v>200</v>
      </c>
      <c r="T198" s="29" t="s">
        <v>200</v>
      </c>
      <c r="U198" s="30" t="s">
        <v>200</v>
      </c>
    </row>
    <row r="199" spans="1:21" ht="12.6" customHeight="1" x14ac:dyDescent="0.4">
      <c r="A199" s="1" t="s">
        <v>202</v>
      </c>
      <c r="B199" s="51" t="s">
        <v>94</v>
      </c>
      <c r="C199" s="52"/>
      <c r="D199" s="16">
        <v>87086</v>
      </c>
      <c r="E199" s="17">
        <v>557</v>
      </c>
      <c r="F199" s="17">
        <v>2661</v>
      </c>
      <c r="G199" s="17">
        <v>876</v>
      </c>
      <c r="H199" s="17">
        <v>3892</v>
      </c>
      <c r="I199" s="17">
        <v>2803</v>
      </c>
      <c r="J199" s="17">
        <v>10182</v>
      </c>
      <c r="K199" s="17">
        <v>2892</v>
      </c>
      <c r="L199" s="17">
        <v>12629</v>
      </c>
      <c r="M199" s="17">
        <v>2590</v>
      </c>
      <c r="N199" s="17">
        <v>9319</v>
      </c>
      <c r="O199" s="17">
        <v>2936</v>
      </c>
      <c r="P199" s="17">
        <v>12026</v>
      </c>
      <c r="Q199" s="17">
        <v>2606</v>
      </c>
      <c r="R199" s="17">
        <v>6842</v>
      </c>
      <c r="S199" s="17">
        <v>2371</v>
      </c>
      <c r="T199" s="17">
        <v>11030</v>
      </c>
      <c r="U199" s="18">
        <v>874</v>
      </c>
    </row>
    <row r="200" spans="1:21" ht="12.6" customHeight="1" x14ac:dyDescent="0.4">
      <c r="A200" s="1" t="s">
        <v>203</v>
      </c>
      <c r="B200" s="53"/>
      <c r="C200" s="54"/>
      <c r="D200" s="19">
        <v>100</v>
      </c>
      <c r="E200" s="20">
        <v>0.6</v>
      </c>
      <c r="F200" s="20">
        <v>3.1</v>
      </c>
      <c r="G200" s="20">
        <v>1</v>
      </c>
      <c r="H200" s="20">
        <v>4.5</v>
      </c>
      <c r="I200" s="20">
        <v>3.2</v>
      </c>
      <c r="J200" s="20">
        <v>11.7</v>
      </c>
      <c r="K200" s="20">
        <v>3.3</v>
      </c>
      <c r="L200" s="20">
        <v>14.5</v>
      </c>
      <c r="M200" s="20">
        <v>3</v>
      </c>
      <c r="N200" s="20">
        <v>10.7</v>
      </c>
      <c r="O200" s="20">
        <v>3.4</v>
      </c>
      <c r="P200" s="20">
        <v>13.8</v>
      </c>
      <c r="Q200" s="20">
        <v>3</v>
      </c>
      <c r="R200" s="20">
        <v>7.9</v>
      </c>
      <c r="S200" s="20">
        <v>2.7</v>
      </c>
      <c r="T200" s="20">
        <v>12.7</v>
      </c>
      <c r="U200" s="21">
        <v>1</v>
      </c>
    </row>
    <row r="201" spans="1:21" ht="12.6" customHeight="1" x14ac:dyDescent="0.4">
      <c r="A201" s="1" t="s">
        <v>204</v>
      </c>
      <c r="B201" s="41" t="s">
        <v>21</v>
      </c>
      <c r="C201" s="55" t="s">
        <v>176</v>
      </c>
      <c r="D201" s="22">
        <v>557</v>
      </c>
      <c r="E201" s="23">
        <v>557</v>
      </c>
      <c r="F201" s="23" t="s">
        <v>200</v>
      </c>
      <c r="G201" s="23" t="s">
        <v>200</v>
      </c>
      <c r="H201" s="23" t="s">
        <v>200</v>
      </c>
      <c r="I201" s="23" t="s">
        <v>200</v>
      </c>
      <c r="J201" s="23" t="s">
        <v>200</v>
      </c>
      <c r="K201" s="23" t="s">
        <v>200</v>
      </c>
      <c r="L201" s="23" t="s">
        <v>200</v>
      </c>
      <c r="M201" s="23" t="s">
        <v>200</v>
      </c>
      <c r="N201" s="23" t="s">
        <v>200</v>
      </c>
      <c r="O201" s="23" t="s">
        <v>200</v>
      </c>
      <c r="P201" s="23" t="s">
        <v>200</v>
      </c>
      <c r="Q201" s="23" t="s">
        <v>200</v>
      </c>
      <c r="R201" s="23" t="s">
        <v>200</v>
      </c>
      <c r="S201" s="23" t="s">
        <v>200</v>
      </c>
      <c r="T201" s="23" t="s">
        <v>200</v>
      </c>
      <c r="U201" s="24" t="s">
        <v>200</v>
      </c>
    </row>
    <row r="202" spans="1:21" ht="12.6" customHeight="1" x14ac:dyDescent="0.4">
      <c r="A202" s="1" t="s">
        <v>205</v>
      </c>
      <c r="B202" s="42"/>
      <c r="C202" s="54"/>
      <c r="D202" s="19">
        <v>100</v>
      </c>
      <c r="E202" s="20">
        <v>100</v>
      </c>
      <c r="F202" s="20" t="s">
        <v>200</v>
      </c>
      <c r="G202" s="20" t="s">
        <v>200</v>
      </c>
      <c r="H202" s="20" t="s">
        <v>200</v>
      </c>
      <c r="I202" s="20" t="s">
        <v>200</v>
      </c>
      <c r="J202" s="20" t="s">
        <v>200</v>
      </c>
      <c r="K202" s="20" t="s">
        <v>200</v>
      </c>
      <c r="L202" s="20" t="s">
        <v>200</v>
      </c>
      <c r="M202" s="20" t="s">
        <v>200</v>
      </c>
      <c r="N202" s="20" t="s">
        <v>200</v>
      </c>
      <c r="O202" s="20" t="s">
        <v>200</v>
      </c>
      <c r="P202" s="20" t="s">
        <v>200</v>
      </c>
      <c r="Q202" s="20" t="s">
        <v>200</v>
      </c>
      <c r="R202" s="20" t="s">
        <v>200</v>
      </c>
      <c r="S202" s="20" t="s">
        <v>200</v>
      </c>
      <c r="T202" s="20" t="s">
        <v>200</v>
      </c>
      <c r="U202" s="21" t="s">
        <v>200</v>
      </c>
    </row>
    <row r="203" spans="1:21" ht="12.6" customHeight="1" x14ac:dyDescent="0.4">
      <c r="A203" s="1" t="s">
        <v>206</v>
      </c>
      <c r="B203" s="42"/>
      <c r="C203" s="55" t="s">
        <v>177</v>
      </c>
      <c r="D203" s="22">
        <v>2661</v>
      </c>
      <c r="E203" s="23" t="s">
        <v>200</v>
      </c>
      <c r="F203" s="23">
        <v>2661</v>
      </c>
      <c r="G203" s="23" t="s">
        <v>200</v>
      </c>
      <c r="H203" s="23" t="s">
        <v>200</v>
      </c>
      <c r="I203" s="23" t="s">
        <v>200</v>
      </c>
      <c r="J203" s="23" t="s">
        <v>200</v>
      </c>
      <c r="K203" s="23" t="s">
        <v>200</v>
      </c>
      <c r="L203" s="23" t="s">
        <v>200</v>
      </c>
      <c r="M203" s="23" t="s">
        <v>200</v>
      </c>
      <c r="N203" s="23" t="s">
        <v>200</v>
      </c>
      <c r="O203" s="23" t="s">
        <v>200</v>
      </c>
      <c r="P203" s="23" t="s">
        <v>200</v>
      </c>
      <c r="Q203" s="23" t="s">
        <v>200</v>
      </c>
      <c r="R203" s="23" t="s">
        <v>200</v>
      </c>
      <c r="S203" s="23" t="s">
        <v>200</v>
      </c>
      <c r="T203" s="23" t="s">
        <v>200</v>
      </c>
      <c r="U203" s="24" t="s">
        <v>200</v>
      </c>
    </row>
    <row r="204" spans="1:21" ht="12.6" customHeight="1" x14ac:dyDescent="0.4">
      <c r="A204" s="1" t="s">
        <v>207</v>
      </c>
      <c r="B204" s="42"/>
      <c r="C204" s="54"/>
      <c r="D204" s="19">
        <v>100</v>
      </c>
      <c r="E204" s="20" t="s">
        <v>200</v>
      </c>
      <c r="F204" s="20">
        <v>100</v>
      </c>
      <c r="G204" s="20" t="s">
        <v>200</v>
      </c>
      <c r="H204" s="20" t="s">
        <v>200</v>
      </c>
      <c r="I204" s="20" t="s">
        <v>200</v>
      </c>
      <c r="J204" s="20" t="s">
        <v>200</v>
      </c>
      <c r="K204" s="20" t="s">
        <v>200</v>
      </c>
      <c r="L204" s="20" t="s">
        <v>200</v>
      </c>
      <c r="M204" s="20" t="s">
        <v>200</v>
      </c>
      <c r="N204" s="20" t="s">
        <v>200</v>
      </c>
      <c r="O204" s="20" t="s">
        <v>200</v>
      </c>
      <c r="P204" s="20" t="s">
        <v>200</v>
      </c>
      <c r="Q204" s="20" t="s">
        <v>200</v>
      </c>
      <c r="R204" s="20" t="s">
        <v>200</v>
      </c>
      <c r="S204" s="20" t="s">
        <v>200</v>
      </c>
      <c r="T204" s="20" t="s">
        <v>200</v>
      </c>
      <c r="U204" s="21" t="s">
        <v>200</v>
      </c>
    </row>
    <row r="205" spans="1:21" ht="12.6" customHeight="1" x14ac:dyDescent="0.4">
      <c r="A205" s="1" t="s">
        <v>208</v>
      </c>
      <c r="B205" s="42"/>
      <c r="C205" s="55" t="s">
        <v>178</v>
      </c>
      <c r="D205" s="22">
        <v>876</v>
      </c>
      <c r="E205" s="23" t="s">
        <v>200</v>
      </c>
      <c r="F205" s="23" t="s">
        <v>200</v>
      </c>
      <c r="G205" s="23">
        <v>876</v>
      </c>
      <c r="H205" s="23" t="s">
        <v>200</v>
      </c>
      <c r="I205" s="23" t="s">
        <v>200</v>
      </c>
      <c r="J205" s="23" t="s">
        <v>200</v>
      </c>
      <c r="K205" s="23" t="s">
        <v>200</v>
      </c>
      <c r="L205" s="23" t="s">
        <v>200</v>
      </c>
      <c r="M205" s="23" t="s">
        <v>200</v>
      </c>
      <c r="N205" s="23" t="s">
        <v>200</v>
      </c>
      <c r="O205" s="23" t="s">
        <v>200</v>
      </c>
      <c r="P205" s="23" t="s">
        <v>200</v>
      </c>
      <c r="Q205" s="23" t="s">
        <v>200</v>
      </c>
      <c r="R205" s="23" t="s">
        <v>200</v>
      </c>
      <c r="S205" s="23" t="s">
        <v>200</v>
      </c>
      <c r="T205" s="23" t="s">
        <v>200</v>
      </c>
      <c r="U205" s="24" t="s">
        <v>200</v>
      </c>
    </row>
    <row r="206" spans="1:21" ht="12.6" customHeight="1" x14ac:dyDescent="0.4">
      <c r="A206" s="1" t="s">
        <v>209</v>
      </c>
      <c r="B206" s="42"/>
      <c r="C206" s="54"/>
      <c r="D206" s="19">
        <v>100</v>
      </c>
      <c r="E206" s="20" t="s">
        <v>200</v>
      </c>
      <c r="F206" s="20" t="s">
        <v>200</v>
      </c>
      <c r="G206" s="20">
        <v>100</v>
      </c>
      <c r="H206" s="20" t="s">
        <v>200</v>
      </c>
      <c r="I206" s="20" t="s">
        <v>200</v>
      </c>
      <c r="J206" s="20" t="s">
        <v>200</v>
      </c>
      <c r="K206" s="20" t="s">
        <v>200</v>
      </c>
      <c r="L206" s="20" t="s">
        <v>200</v>
      </c>
      <c r="M206" s="20" t="s">
        <v>200</v>
      </c>
      <c r="N206" s="20" t="s">
        <v>200</v>
      </c>
      <c r="O206" s="20" t="s">
        <v>200</v>
      </c>
      <c r="P206" s="20" t="s">
        <v>200</v>
      </c>
      <c r="Q206" s="20" t="s">
        <v>200</v>
      </c>
      <c r="R206" s="20" t="s">
        <v>200</v>
      </c>
      <c r="S206" s="20" t="s">
        <v>200</v>
      </c>
      <c r="T206" s="20" t="s">
        <v>200</v>
      </c>
      <c r="U206" s="21" t="s">
        <v>200</v>
      </c>
    </row>
    <row r="207" spans="1:21" ht="12.6" customHeight="1" x14ac:dyDescent="0.4">
      <c r="A207" s="1" t="s">
        <v>210</v>
      </c>
      <c r="B207" s="42"/>
      <c r="C207" s="55" t="s">
        <v>179</v>
      </c>
      <c r="D207" s="22">
        <v>3892</v>
      </c>
      <c r="E207" s="23" t="s">
        <v>200</v>
      </c>
      <c r="F207" s="23" t="s">
        <v>200</v>
      </c>
      <c r="G207" s="23" t="s">
        <v>200</v>
      </c>
      <c r="H207" s="23">
        <v>3892</v>
      </c>
      <c r="I207" s="23" t="s">
        <v>200</v>
      </c>
      <c r="J207" s="23" t="s">
        <v>200</v>
      </c>
      <c r="K207" s="23" t="s">
        <v>200</v>
      </c>
      <c r="L207" s="23" t="s">
        <v>200</v>
      </c>
      <c r="M207" s="23" t="s">
        <v>200</v>
      </c>
      <c r="N207" s="23" t="s">
        <v>200</v>
      </c>
      <c r="O207" s="23" t="s">
        <v>200</v>
      </c>
      <c r="P207" s="23" t="s">
        <v>200</v>
      </c>
      <c r="Q207" s="23" t="s">
        <v>200</v>
      </c>
      <c r="R207" s="23" t="s">
        <v>200</v>
      </c>
      <c r="S207" s="23" t="s">
        <v>200</v>
      </c>
      <c r="T207" s="23" t="s">
        <v>200</v>
      </c>
      <c r="U207" s="24" t="s">
        <v>200</v>
      </c>
    </row>
    <row r="208" spans="1:21" ht="12.6" customHeight="1" x14ac:dyDescent="0.4">
      <c r="A208" s="1" t="s">
        <v>211</v>
      </c>
      <c r="B208" s="42"/>
      <c r="C208" s="54"/>
      <c r="D208" s="19">
        <v>100</v>
      </c>
      <c r="E208" s="20" t="s">
        <v>200</v>
      </c>
      <c r="F208" s="20" t="s">
        <v>200</v>
      </c>
      <c r="G208" s="20" t="s">
        <v>200</v>
      </c>
      <c r="H208" s="20">
        <v>100</v>
      </c>
      <c r="I208" s="20" t="s">
        <v>200</v>
      </c>
      <c r="J208" s="20" t="s">
        <v>200</v>
      </c>
      <c r="K208" s="20" t="s">
        <v>200</v>
      </c>
      <c r="L208" s="20" t="s">
        <v>200</v>
      </c>
      <c r="M208" s="20" t="s">
        <v>200</v>
      </c>
      <c r="N208" s="20" t="s">
        <v>200</v>
      </c>
      <c r="O208" s="20" t="s">
        <v>200</v>
      </c>
      <c r="P208" s="20" t="s">
        <v>200</v>
      </c>
      <c r="Q208" s="20" t="s">
        <v>200</v>
      </c>
      <c r="R208" s="20" t="s">
        <v>200</v>
      </c>
      <c r="S208" s="20" t="s">
        <v>200</v>
      </c>
      <c r="T208" s="20" t="s">
        <v>200</v>
      </c>
      <c r="U208" s="21" t="s">
        <v>200</v>
      </c>
    </row>
    <row r="209" spans="1:21" ht="12.6" customHeight="1" x14ac:dyDescent="0.4">
      <c r="A209" s="1" t="s">
        <v>212</v>
      </c>
      <c r="B209" s="42"/>
      <c r="C209" s="55" t="s">
        <v>180</v>
      </c>
      <c r="D209" s="22">
        <v>2803</v>
      </c>
      <c r="E209" s="23" t="s">
        <v>200</v>
      </c>
      <c r="F209" s="23" t="s">
        <v>200</v>
      </c>
      <c r="G209" s="23" t="s">
        <v>200</v>
      </c>
      <c r="H209" s="23" t="s">
        <v>200</v>
      </c>
      <c r="I209" s="23">
        <v>2803</v>
      </c>
      <c r="J209" s="23" t="s">
        <v>200</v>
      </c>
      <c r="K209" s="23" t="s">
        <v>200</v>
      </c>
      <c r="L209" s="23" t="s">
        <v>200</v>
      </c>
      <c r="M209" s="23" t="s">
        <v>200</v>
      </c>
      <c r="N209" s="23" t="s">
        <v>200</v>
      </c>
      <c r="O209" s="23" t="s">
        <v>200</v>
      </c>
      <c r="P209" s="23" t="s">
        <v>200</v>
      </c>
      <c r="Q209" s="23" t="s">
        <v>200</v>
      </c>
      <c r="R209" s="23" t="s">
        <v>200</v>
      </c>
      <c r="S209" s="23" t="s">
        <v>200</v>
      </c>
      <c r="T209" s="23" t="s">
        <v>200</v>
      </c>
      <c r="U209" s="24" t="s">
        <v>200</v>
      </c>
    </row>
    <row r="210" spans="1:21" ht="12.6" customHeight="1" x14ac:dyDescent="0.4">
      <c r="A210" s="1" t="s">
        <v>213</v>
      </c>
      <c r="B210" s="42"/>
      <c r="C210" s="54"/>
      <c r="D210" s="19">
        <v>100</v>
      </c>
      <c r="E210" s="20" t="s">
        <v>200</v>
      </c>
      <c r="F210" s="20" t="s">
        <v>200</v>
      </c>
      <c r="G210" s="20" t="s">
        <v>200</v>
      </c>
      <c r="H210" s="20" t="s">
        <v>200</v>
      </c>
      <c r="I210" s="20">
        <v>100</v>
      </c>
      <c r="J210" s="20" t="s">
        <v>200</v>
      </c>
      <c r="K210" s="20" t="s">
        <v>200</v>
      </c>
      <c r="L210" s="20" t="s">
        <v>200</v>
      </c>
      <c r="M210" s="20" t="s">
        <v>200</v>
      </c>
      <c r="N210" s="20" t="s">
        <v>200</v>
      </c>
      <c r="O210" s="20" t="s">
        <v>200</v>
      </c>
      <c r="P210" s="20" t="s">
        <v>200</v>
      </c>
      <c r="Q210" s="20" t="s">
        <v>200</v>
      </c>
      <c r="R210" s="20" t="s">
        <v>200</v>
      </c>
      <c r="S210" s="20" t="s">
        <v>200</v>
      </c>
      <c r="T210" s="20" t="s">
        <v>200</v>
      </c>
      <c r="U210" s="21" t="s">
        <v>200</v>
      </c>
    </row>
    <row r="211" spans="1:21" ht="12.6" customHeight="1" x14ac:dyDescent="0.4">
      <c r="A211" s="1" t="s">
        <v>214</v>
      </c>
      <c r="B211" s="42"/>
      <c r="C211" s="55" t="s">
        <v>181</v>
      </c>
      <c r="D211" s="22">
        <v>10182</v>
      </c>
      <c r="E211" s="23" t="s">
        <v>200</v>
      </c>
      <c r="F211" s="23" t="s">
        <v>200</v>
      </c>
      <c r="G211" s="23" t="s">
        <v>200</v>
      </c>
      <c r="H211" s="23" t="s">
        <v>200</v>
      </c>
      <c r="I211" s="23" t="s">
        <v>200</v>
      </c>
      <c r="J211" s="23">
        <v>10182</v>
      </c>
      <c r="K211" s="23" t="s">
        <v>200</v>
      </c>
      <c r="L211" s="23" t="s">
        <v>200</v>
      </c>
      <c r="M211" s="23" t="s">
        <v>200</v>
      </c>
      <c r="N211" s="23" t="s">
        <v>200</v>
      </c>
      <c r="O211" s="23" t="s">
        <v>200</v>
      </c>
      <c r="P211" s="23" t="s">
        <v>200</v>
      </c>
      <c r="Q211" s="23" t="s">
        <v>200</v>
      </c>
      <c r="R211" s="23" t="s">
        <v>200</v>
      </c>
      <c r="S211" s="23" t="s">
        <v>200</v>
      </c>
      <c r="T211" s="23" t="s">
        <v>200</v>
      </c>
      <c r="U211" s="24" t="s">
        <v>200</v>
      </c>
    </row>
    <row r="212" spans="1:21" ht="12.6" customHeight="1" x14ac:dyDescent="0.4">
      <c r="A212" s="1" t="s">
        <v>215</v>
      </c>
      <c r="B212" s="42"/>
      <c r="C212" s="54"/>
      <c r="D212" s="19">
        <v>100</v>
      </c>
      <c r="E212" s="20" t="s">
        <v>200</v>
      </c>
      <c r="F212" s="20" t="s">
        <v>200</v>
      </c>
      <c r="G212" s="20" t="s">
        <v>200</v>
      </c>
      <c r="H212" s="20" t="s">
        <v>200</v>
      </c>
      <c r="I212" s="20" t="s">
        <v>200</v>
      </c>
      <c r="J212" s="20">
        <v>100</v>
      </c>
      <c r="K212" s="20" t="s">
        <v>200</v>
      </c>
      <c r="L212" s="20" t="s">
        <v>200</v>
      </c>
      <c r="M212" s="20" t="s">
        <v>200</v>
      </c>
      <c r="N212" s="20" t="s">
        <v>200</v>
      </c>
      <c r="O212" s="20" t="s">
        <v>200</v>
      </c>
      <c r="P212" s="20" t="s">
        <v>200</v>
      </c>
      <c r="Q212" s="20" t="s">
        <v>200</v>
      </c>
      <c r="R212" s="20" t="s">
        <v>200</v>
      </c>
      <c r="S212" s="20" t="s">
        <v>200</v>
      </c>
      <c r="T212" s="20" t="s">
        <v>200</v>
      </c>
      <c r="U212" s="21" t="s">
        <v>200</v>
      </c>
    </row>
    <row r="213" spans="1:21" ht="12.6" customHeight="1" x14ac:dyDescent="0.4">
      <c r="A213" s="1" t="s">
        <v>216</v>
      </c>
      <c r="B213" s="42"/>
      <c r="C213" s="55" t="s">
        <v>182</v>
      </c>
      <c r="D213" s="22">
        <v>2892</v>
      </c>
      <c r="E213" s="23" t="s">
        <v>200</v>
      </c>
      <c r="F213" s="23" t="s">
        <v>200</v>
      </c>
      <c r="G213" s="23" t="s">
        <v>200</v>
      </c>
      <c r="H213" s="23" t="s">
        <v>200</v>
      </c>
      <c r="I213" s="23" t="s">
        <v>200</v>
      </c>
      <c r="J213" s="23" t="s">
        <v>200</v>
      </c>
      <c r="K213" s="23">
        <v>2892</v>
      </c>
      <c r="L213" s="23" t="s">
        <v>200</v>
      </c>
      <c r="M213" s="23" t="s">
        <v>200</v>
      </c>
      <c r="N213" s="23" t="s">
        <v>200</v>
      </c>
      <c r="O213" s="23" t="s">
        <v>200</v>
      </c>
      <c r="P213" s="23" t="s">
        <v>200</v>
      </c>
      <c r="Q213" s="23" t="s">
        <v>200</v>
      </c>
      <c r="R213" s="23" t="s">
        <v>200</v>
      </c>
      <c r="S213" s="23" t="s">
        <v>200</v>
      </c>
      <c r="T213" s="23" t="s">
        <v>200</v>
      </c>
      <c r="U213" s="24" t="s">
        <v>200</v>
      </c>
    </row>
    <row r="214" spans="1:21" ht="12.6" customHeight="1" x14ac:dyDescent="0.4">
      <c r="A214" s="1" t="s">
        <v>217</v>
      </c>
      <c r="B214" s="42"/>
      <c r="C214" s="54"/>
      <c r="D214" s="19">
        <v>100</v>
      </c>
      <c r="E214" s="20" t="s">
        <v>200</v>
      </c>
      <c r="F214" s="20" t="s">
        <v>200</v>
      </c>
      <c r="G214" s="20" t="s">
        <v>200</v>
      </c>
      <c r="H214" s="20" t="s">
        <v>200</v>
      </c>
      <c r="I214" s="20" t="s">
        <v>200</v>
      </c>
      <c r="J214" s="20" t="s">
        <v>200</v>
      </c>
      <c r="K214" s="20">
        <v>100</v>
      </c>
      <c r="L214" s="20" t="s">
        <v>200</v>
      </c>
      <c r="M214" s="20" t="s">
        <v>200</v>
      </c>
      <c r="N214" s="20" t="s">
        <v>200</v>
      </c>
      <c r="O214" s="20" t="s">
        <v>200</v>
      </c>
      <c r="P214" s="20" t="s">
        <v>200</v>
      </c>
      <c r="Q214" s="20" t="s">
        <v>200</v>
      </c>
      <c r="R214" s="20" t="s">
        <v>200</v>
      </c>
      <c r="S214" s="20" t="s">
        <v>200</v>
      </c>
      <c r="T214" s="20" t="s">
        <v>200</v>
      </c>
      <c r="U214" s="21" t="s">
        <v>200</v>
      </c>
    </row>
    <row r="215" spans="1:21" ht="12.6" customHeight="1" x14ac:dyDescent="0.4">
      <c r="A215" s="1" t="s">
        <v>218</v>
      </c>
      <c r="B215" s="42"/>
      <c r="C215" s="55" t="s">
        <v>183</v>
      </c>
      <c r="D215" s="22">
        <v>12629</v>
      </c>
      <c r="E215" s="23" t="s">
        <v>200</v>
      </c>
      <c r="F215" s="23" t="s">
        <v>200</v>
      </c>
      <c r="G215" s="23" t="s">
        <v>200</v>
      </c>
      <c r="H215" s="23" t="s">
        <v>200</v>
      </c>
      <c r="I215" s="23" t="s">
        <v>200</v>
      </c>
      <c r="J215" s="23" t="s">
        <v>200</v>
      </c>
      <c r="K215" s="23" t="s">
        <v>200</v>
      </c>
      <c r="L215" s="23">
        <v>12629</v>
      </c>
      <c r="M215" s="23" t="s">
        <v>200</v>
      </c>
      <c r="N215" s="23" t="s">
        <v>200</v>
      </c>
      <c r="O215" s="23" t="s">
        <v>200</v>
      </c>
      <c r="P215" s="23" t="s">
        <v>200</v>
      </c>
      <c r="Q215" s="23" t="s">
        <v>200</v>
      </c>
      <c r="R215" s="23" t="s">
        <v>200</v>
      </c>
      <c r="S215" s="23" t="s">
        <v>200</v>
      </c>
      <c r="T215" s="23" t="s">
        <v>200</v>
      </c>
      <c r="U215" s="24" t="s">
        <v>200</v>
      </c>
    </row>
    <row r="216" spans="1:21" ht="12.6" customHeight="1" x14ac:dyDescent="0.4">
      <c r="A216" s="1" t="s">
        <v>219</v>
      </c>
      <c r="B216" s="42"/>
      <c r="C216" s="54"/>
      <c r="D216" s="19">
        <v>100</v>
      </c>
      <c r="E216" s="20" t="s">
        <v>200</v>
      </c>
      <c r="F216" s="20" t="s">
        <v>200</v>
      </c>
      <c r="G216" s="20" t="s">
        <v>200</v>
      </c>
      <c r="H216" s="20" t="s">
        <v>200</v>
      </c>
      <c r="I216" s="20" t="s">
        <v>200</v>
      </c>
      <c r="J216" s="20" t="s">
        <v>200</v>
      </c>
      <c r="K216" s="20" t="s">
        <v>200</v>
      </c>
      <c r="L216" s="20">
        <v>100</v>
      </c>
      <c r="M216" s="20" t="s">
        <v>200</v>
      </c>
      <c r="N216" s="20" t="s">
        <v>200</v>
      </c>
      <c r="O216" s="20" t="s">
        <v>200</v>
      </c>
      <c r="P216" s="20" t="s">
        <v>200</v>
      </c>
      <c r="Q216" s="20" t="s">
        <v>200</v>
      </c>
      <c r="R216" s="20" t="s">
        <v>200</v>
      </c>
      <c r="S216" s="20" t="s">
        <v>200</v>
      </c>
      <c r="T216" s="20" t="s">
        <v>200</v>
      </c>
      <c r="U216" s="21" t="s">
        <v>200</v>
      </c>
    </row>
    <row r="217" spans="1:21" ht="12.6" customHeight="1" x14ac:dyDescent="0.4">
      <c r="A217" s="1" t="s">
        <v>220</v>
      </c>
      <c r="B217" s="42"/>
      <c r="C217" s="55" t="s">
        <v>184</v>
      </c>
      <c r="D217" s="22">
        <v>2590</v>
      </c>
      <c r="E217" s="23" t="s">
        <v>200</v>
      </c>
      <c r="F217" s="23" t="s">
        <v>200</v>
      </c>
      <c r="G217" s="23" t="s">
        <v>200</v>
      </c>
      <c r="H217" s="23" t="s">
        <v>200</v>
      </c>
      <c r="I217" s="23" t="s">
        <v>200</v>
      </c>
      <c r="J217" s="23" t="s">
        <v>200</v>
      </c>
      <c r="K217" s="23" t="s">
        <v>200</v>
      </c>
      <c r="L217" s="23" t="s">
        <v>200</v>
      </c>
      <c r="M217" s="23">
        <v>2590</v>
      </c>
      <c r="N217" s="23" t="s">
        <v>200</v>
      </c>
      <c r="O217" s="23" t="s">
        <v>200</v>
      </c>
      <c r="P217" s="23" t="s">
        <v>200</v>
      </c>
      <c r="Q217" s="23" t="s">
        <v>200</v>
      </c>
      <c r="R217" s="23" t="s">
        <v>200</v>
      </c>
      <c r="S217" s="23" t="s">
        <v>200</v>
      </c>
      <c r="T217" s="23" t="s">
        <v>200</v>
      </c>
      <c r="U217" s="24" t="s">
        <v>200</v>
      </c>
    </row>
    <row r="218" spans="1:21" ht="12.6" customHeight="1" x14ac:dyDescent="0.4">
      <c r="A218" s="1" t="s">
        <v>221</v>
      </c>
      <c r="B218" s="42"/>
      <c r="C218" s="54"/>
      <c r="D218" s="19">
        <v>100</v>
      </c>
      <c r="E218" s="20" t="s">
        <v>200</v>
      </c>
      <c r="F218" s="20" t="s">
        <v>200</v>
      </c>
      <c r="G218" s="20" t="s">
        <v>200</v>
      </c>
      <c r="H218" s="20" t="s">
        <v>200</v>
      </c>
      <c r="I218" s="20" t="s">
        <v>200</v>
      </c>
      <c r="J218" s="20" t="s">
        <v>200</v>
      </c>
      <c r="K218" s="20" t="s">
        <v>200</v>
      </c>
      <c r="L218" s="20" t="s">
        <v>200</v>
      </c>
      <c r="M218" s="20">
        <v>100</v>
      </c>
      <c r="N218" s="20" t="s">
        <v>200</v>
      </c>
      <c r="O218" s="20" t="s">
        <v>200</v>
      </c>
      <c r="P218" s="20" t="s">
        <v>200</v>
      </c>
      <c r="Q218" s="20" t="s">
        <v>200</v>
      </c>
      <c r="R218" s="20" t="s">
        <v>200</v>
      </c>
      <c r="S218" s="20" t="s">
        <v>200</v>
      </c>
      <c r="T218" s="20" t="s">
        <v>200</v>
      </c>
      <c r="U218" s="21" t="s">
        <v>200</v>
      </c>
    </row>
    <row r="219" spans="1:21" ht="12.6" customHeight="1" x14ac:dyDescent="0.4">
      <c r="A219" s="1" t="s">
        <v>222</v>
      </c>
      <c r="B219" s="42"/>
      <c r="C219" s="55" t="s">
        <v>185</v>
      </c>
      <c r="D219" s="22">
        <v>9319</v>
      </c>
      <c r="E219" s="23" t="s">
        <v>200</v>
      </c>
      <c r="F219" s="23" t="s">
        <v>200</v>
      </c>
      <c r="G219" s="23" t="s">
        <v>200</v>
      </c>
      <c r="H219" s="23" t="s">
        <v>200</v>
      </c>
      <c r="I219" s="23" t="s">
        <v>200</v>
      </c>
      <c r="J219" s="23" t="s">
        <v>200</v>
      </c>
      <c r="K219" s="23" t="s">
        <v>200</v>
      </c>
      <c r="L219" s="23" t="s">
        <v>200</v>
      </c>
      <c r="M219" s="23" t="s">
        <v>200</v>
      </c>
      <c r="N219" s="23">
        <v>9319</v>
      </c>
      <c r="O219" s="23" t="s">
        <v>200</v>
      </c>
      <c r="P219" s="23" t="s">
        <v>200</v>
      </c>
      <c r="Q219" s="23" t="s">
        <v>200</v>
      </c>
      <c r="R219" s="23" t="s">
        <v>200</v>
      </c>
      <c r="S219" s="23" t="s">
        <v>200</v>
      </c>
      <c r="T219" s="23" t="s">
        <v>200</v>
      </c>
      <c r="U219" s="24" t="s">
        <v>200</v>
      </c>
    </row>
    <row r="220" spans="1:21" ht="12.6" customHeight="1" x14ac:dyDescent="0.4">
      <c r="A220" s="1" t="s">
        <v>223</v>
      </c>
      <c r="B220" s="42"/>
      <c r="C220" s="54"/>
      <c r="D220" s="19">
        <v>100</v>
      </c>
      <c r="E220" s="20" t="s">
        <v>200</v>
      </c>
      <c r="F220" s="20" t="s">
        <v>200</v>
      </c>
      <c r="G220" s="20" t="s">
        <v>200</v>
      </c>
      <c r="H220" s="20" t="s">
        <v>200</v>
      </c>
      <c r="I220" s="20" t="s">
        <v>200</v>
      </c>
      <c r="J220" s="20" t="s">
        <v>200</v>
      </c>
      <c r="K220" s="20" t="s">
        <v>200</v>
      </c>
      <c r="L220" s="20" t="s">
        <v>200</v>
      </c>
      <c r="M220" s="20" t="s">
        <v>200</v>
      </c>
      <c r="N220" s="20">
        <v>100</v>
      </c>
      <c r="O220" s="20" t="s">
        <v>200</v>
      </c>
      <c r="P220" s="20" t="s">
        <v>200</v>
      </c>
      <c r="Q220" s="20" t="s">
        <v>200</v>
      </c>
      <c r="R220" s="20" t="s">
        <v>200</v>
      </c>
      <c r="S220" s="20" t="s">
        <v>200</v>
      </c>
      <c r="T220" s="20" t="s">
        <v>200</v>
      </c>
      <c r="U220" s="21" t="s">
        <v>200</v>
      </c>
    </row>
    <row r="221" spans="1:21" ht="12.6" customHeight="1" x14ac:dyDescent="0.4">
      <c r="A221" s="1" t="s">
        <v>224</v>
      </c>
      <c r="B221" s="42"/>
      <c r="C221" s="55" t="s">
        <v>186</v>
      </c>
      <c r="D221" s="22">
        <v>2936</v>
      </c>
      <c r="E221" s="23" t="s">
        <v>200</v>
      </c>
      <c r="F221" s="23" t="s">
        <v>200</v>
      </c>
      <c r="G221" s="23" t="s">
        <v>200</v>
      </c>
      <c r="H221" s="23" t="s">
        <v>200</v>
      </c>
      <c r="I221" s="23" t="s">
        <v>200</v>
      </c>
      <c r="J221" s="23" t="s">
        <v>200</v>
      </c>
      <c r="K221" s="23" t="s">
        <v>200</v>
      </c>
      <c r="L221" s="23" t="s">
        <v>200</v>
      </c>
      <c r="M221" s="23" t="s">
        <v>200</v>
      </c>
      <c r="N221" s="23" t="s">
        <v>200</v>
      </c>
      <c r="O221" s="23">
        <v>2936</v>
      </c>
      <c r="P221" s="23" t="s">
        <v>200</v>
      </c>
      <c r="Q221" s="23" t="s">
        <v>200</v>
      </c>
      <c r="R221" s="23" t="s">
        <v>200</v>
      </c>
      <c r="S221" s="23" t="s">
        <v>200</v>
      </c>
      <c r="T221" s="23" t="s">
        <v>200</v>
      </c>
      <c r="U221" s="24" t="s">
        <v>200</v>
      </c>
    </row>
    <row r="222" spans="1:21" ht="12.6" customHeight="1" x14ac:dyDescent="0.4">
      <c r="A222" s="1" t="s">
        <v>225</v>
      </c>
      <c r="B222" s="42"/>
      <c r="C222" s="54"/>
      <c r="D222" s="19">
        <v>100</v>
      </c>
      <c r="E222" s="20" t="s">
        <v>200</v>
      </c>
      <c r="F222" s="20" t="s">
        <v>200</v>
      </c>
      <c r="G222" s="20" t="s">
        <v>200</v>
      </c>
      <c r="H222" s="20" t="s">
        <v>200</v>
      </c>
      <c r="I222" s="20" t="s">
        <v>200</v>
      </c>
      <c r="J222" s="20" t="s">
        <v>200</v>
      </c>
      <c r="K222" s="20" t="s">
        <v>200</v>
      </c>
      <c r="L222" s="20" t="s">
        <v>200</v>
      </c>
      <c r="M222" s="20" t="s">
        <v>200</v>
      </c>
      <c r="N222" s="20" t="s">
        <v>200</v>
      </c>
      <c r="O222" s="20">
        <v>100</v>
      </c>
      <c r="P222" s="20" t="s">
        <v>200</v>
      </c>
      <c r="Q222" s="20" t="s">
        <v>200</v>
      </c>
      <c r="R222" s="20" t="s">
        <v>200</v>
      </c>
      <c r="S222" s="20" t="s">
        <v>200</v>
      </c>
      <c r="T222" s="20" t="s">
        <v>200</v>
      </c>
      <c r="U222" s="21" t="s">
        <v>200</v>
      </c>
    </row>
    <row r="223" spans="1:21" ht="12.6" customHeight="1" x14ac:dyDescent="0.4">
      <c r="A223" s="1" t="s">
        <v>226</v>
      </c>
      <c r="B223" s="42"/>
      <c r="C223" s="55" t="s">
        <v>187</v>
      </c>
      <c r="D223" s="22">
        <v>12026</v>
      </c>
      <c r="E223" s="23" t="s">
        <v>200</v>
      </c>
      <c r="F223" s="23" t="s">
        <v>200</v>
      </c>
      <c r="G223" s="23" t="s">
        <v>200</v>
      </c>
      <c r="H223" s="23" t="s">
        <v>200</v>
      </c>
      <c r="I223" s="23" t="s">
        <v>200</v>
      </c>
      <c r="J223" s="23" t="s">
        <v>200</v>
      </c>
      <c r="K223" s="23" t="s">
        <v>200</v>
      </c>
      <c r="L223" s="23" t="s">
        <v>200</v>
      </c>
      <c r="M223" s="23" t="s">
        <v>200</v>
      </c>
      <c r="N223" s="23" t="s">
        <v>200</v>
      </c>
      <c r="O223" s="23" t="s">
        <v>200</v>
      </c>
      <c r="P223" s="23">
        <v>12026</v>
      </c>
      <c r="Q223" s="23" t="s">
        <v>200</v>
      </c>
      <c r="R223" s="23" t="s">
        <v>200</v>
      </c>
      <c r="S223" s="23" t="s">
        <v>200</v>
      </c>
      <c r="T223" s="23" t="s">
        <v>200</v>
      </c>
      <c r="U223" s="24" t="s">
        <v>200</v>
      </c>
    </row>
    <row r="224" spans="1:21" ht="12.6" customHeight="1" x14ac:dyDescent="0.4">
      <c r="A224" s="1" t="s">
        <v>227</v>
      </c>
      <c r="B224" s="42"/>
      <c r="C224" s="54"/>
      <c r="D224" s="19">
        <v>100</v>
      </c>
      <c r="E224" s="20" t="s">
        <v>200</v>
      </c>
      <c r="F224" s="20" t="s">
        <v>200</v>
      </c>
      <c r="G224" s="20" t="s">
        <v>200</v>
      </c>
      <c r="H224" s="20" t="s">
        <v>200</v>
      </c>
      <c r="I224" s="20" t="s">
        <v>200</v>
      </c>
      <c r="J224" s="20" t="s">
        <v>200</v>
      </c>
      <c r="K224" s="20" t="s">
        <v>200</v>
      </c>
      <c r="L224" s="20" t="s">
        <v>200</v>
      </c>
      <c r="M224" s="20" t="s">
        <v>200</v>
      </c>
      <c r="N224" s="20" t="s">
        <v>200</v>
      </c>
      <c r="O224" s="20" t="s">
        <v>200</v>
      </c>
      <c r="P224" s="20">
        <v>100</v>
      </c>
      <c r="Q224" s="20" t="s">
        <v>200</v>
      </c>
      <c r="R224" s="20" t="s">
        <v>200</v>
      </c>
      <c r="S224" s="20" t="s">
        <v>200</v>
      </c>
      <c r="T224" s="20" t="s">
        <v>200</v>
      </c>
      <c r="U224" s="21" t="s">
        <v>200</v>
      </c>
    </row>
    <row r="225" spans="1:21" ht="12.6" customHeight="1" x14ac:dyDescent="0.4">
      <c r="A225" s="1" t="s">
        <v>228</v>
      </c>
      <c r="B225" s="42"/>
      <c r="C225" s="55" t="s">
        <v>188</v>
      </c>
      <c r="D225" s="22">
        <v>2606</v>
      </c>
      <c r="E225" s="23" t="s">
        <v>200</v>
      </c>
      <c r="F225" s="23" t="s">
        <v>200</v>
      </c>
      <c r="G225" s="23" t="s">
        <v>200</v>
      </c>
      <c r="H225" s="23" t="s">
        <v>200</v>
      </c>
      <c r="I225" s="23" t="s">
        <v>200</v>
      </c>
      <c r="J225" s="23" t="s">
        <v>200</v>
      </c>
      <c r="K225" s="23" t="s">
        <v>200</v>
      </c>
      <c r="L225" s="23" t="s">
        <v>200</v>
      </c>
      <c r="M225" s="23" t="s">
        <v>200</v>
      </c>
      <c r="N225" s="23" t="s">
        <v>200</v>
      </c>
      <c r="O225" s="23" t="s">
        <v>200</v>
      </c>
      <c r="P225" s="23" t="s">
        <v>200</v>
      </c>
      <c r="Q225" s="23">
        <v>2606</v>
      </c>
      <c r="R225" s="23" t="s">
        <v>200</v>
      </c>
      <c r="S225" s="23" t="s">
        <v>200</v>
      </c>
      <c r="T225" s="23" t="s">
        <v>200</v>
      </c>
      <c r="U225" s="24" t="s">
        <v>200</v>
      </c>
    </row>
    <row r="226" spans="1:21" ht="12.6" customHeight="1" x14ac:dyDescent="0.4">
      <c r="A226" s="1" t="s">
        <v>229</v>
      </c>
      <c r="B226" s="42"/>
      <c r="C226" s="54"/>
      <c r="D226" s="19">
        <v>100</v>
      </c>
      <c r="E226" s="20" t="s">
        <v>200</v>
      </c>
      <c r="F226" s="20" t="s">
        <v>200</v>
      </c>
      <c r="G226" s="20" t="s">
        <v>200</v>
      </c>
      <c r="H226" s="20" t="s">
        <v>200</v>
      </c>
      <c r="I226" s="20" t="s">
        <v>200</v>
      </c>
      <c r="J226" s="20" t="s">
        <v>200</v>
      </c>
      <c r="K226" s="20" t="s">
        <v>200</v>
      </c>
      <c r="L226" s="20" t="s">
        <v>200</v>
      </c>
      <c r="M226" s="20" t="s">
        <v>200</v>
      </c>
      <c r="N226" s="20" t="s">
        <v>200</v>
      </c>
      <c r="O226" s="20" t="s">
        <v>200</v>
      </c>
      <c r="P226" s="20" t="s">
        <v>200</v>
      </c>
      <c r="Q226" s="20">
        <v>100</v>
      </c>
      <c r="R226" s="20" t="s">
        <v>200</v>
      </c>
      <c r="S226" s="20" t="s">
        <v>200</v>
      </c>
      <c r="T226" s="20" t="s">
        <v>200</v>
      </c>
      <c r="U226" s="21" t="s">
        <v>200</v>
      </c>
    </row>
    <row r="227" spans="1:21" ht="12.6" customHeight="1" x14ac:dyDescent="0.4">
      <c r="A227" s="1" t="s">
        <v>230</v>
      </c>
      <c r="B227" s="42"/>
      <c r="C227" s="55" t="s">
        <v>189</v>
      </c>
      <c r="D227" s="22">
        <v>6842</v>
      </c>
      <c r="E227" s="23" t="s">
        <v>200</v>
      </c>
      <c r="F227" s="23" t="s">
        <v>200</v>
      </c>
      <c r="G227" s="23" t="s">
        <v>200</v>
      </c>
      <c r="H227" s="23" t="s">
        <v>200</v>
      </c>
      <c r="I227" s="23" t="s">
        <v>200</v>
      </c>
      <c r="J227" s="23" t="s">
        <v>200</v>
      </c>
      <c r="K227" s="23" t="s">
        <v>200</v>
      </c>
      <c r="L227" s="23" t="s">
        <v>200</v>
      </c>
      <c r="M227" s="23" t="s">
        <v>200</v>
      </c>
      <c r="N227" s="23" t="s">
        <v>200</v>
      </c>
      <c r="O227" s="23" t="s">
        <v>200</v>
      </c>
      <c r="P227" s="23" t="s">
        <v>200</v>
      </c>
      <c r="Q227" s="23" t="s">
        <v>200</v>
      </c>
      <c r="R227" s="23">
        <v>6842</v>
      </c>
      <c r="S227" s="23" t="s">
        <v>200</v>
      </c>
      <c r="T227" s="23" t="s">
        <v>200</v>
      </c>
      <c r="U227" s="24" t="s">
        <v>200</v>
      </c>
    </row>
    <row r="228" spans="1:21" ht="12.6" customHeight="1" x14ac:dyDescent="0.4">
      <c r="A228" s="1" t="s">
        <v>231</v>
      </c>
      <c r="B228" s="42"/>
      <c r="C228" s="54"/>
      <c r="D228" s="19">
        <v>100</v>
      </c>
      <c r="E228" s="20" t="s">
        <v>200</v>
      </c>
      <c r="F228" s="20" t="s">
        <v>200</v>
      </c>
      <c r="G228" s="20" t="s">
        <v>200</v>
      </c>
      <c r="H228" s="20" t="s">
        <v>200</v>
      </c>
      <c r="I228" s="20" t="s">
        <v>200</v>
      </c>
      <c r="J228" s="20" t="s">
        <v>200</v>
      </c>
      <c r="K228" s="20" t="s">
        <v>200</v>
      </c>
      <c r="L228" s="20" t="s">
        <v>200</v>
      </c>
      <c r="M228" s="20" t="s">
        <v>200</v>
      </c>
      <c r="N228" s="20" t="s">
        <v>200</v>
      </c>
      <c r="O228" s="20" t="s">
        <v>200</v>
      </c>
      <c r="P228" s="20" t="s">
        <v>200</v>
      </c>
      <c r="Q228" s="20" t="s">
        <v>200</v>
      </c>
      <c r="R228" s="20">
        <v>100</v>
      </c>
      <c r="S228" s="20" t="s">
        <v>200</v>
      </c>
      <c r="T228" s="20" t="s">
        <v>200</v>
      </c>
      <c r="U228" s="21" t="s">
        <v>200</v>
      </c>
    </row>
    <row r="229" spans="1:21" ht="12.6" customHeight="1" x14ac:dyDescent="0.4">
      <c r="A229" s="1" t="s">
        <v>232</v>
      </c>
      <c r="B229" s="42"/>
      <c r="C229" s="55" t="s">
        <v>190</v>
      </c>
      <c r="D229" s="22">
        <v>2371</v>
      </c>
      <c r="E229" s="23" t="s">
        <v>200</v>
      </c>
      <c r="F229" s="23" t="s">
        <v>200</v>
      </c>
      <c r="G229" s="23" t="s">
        <v>200</v>
      </c>
      <c r="H229" s="23" t="s">
        <v>200</v>
      </c>
      <c r="I229" s="23" t="s">
        <v>200</v>
      </c>
      <c r="J229" s="23" t="s">
        <v>200</v>
      </c>
      <c r="K229" s="23" t="s">
        <v>200</v>
      </c>
      <c r="L229" s="23" t="s">
        <v>200</v>
      </c>
      <c r="M229" s="23" t="s">
        <v>200</v>
      </c>
      <c r="N229" s="23" t="s">
        <v>200</v>
      </c>
      <c r="O229" s="23" t="s">
        <v>200</v>
      </c>
      <c r="P229" s="23" t="s">
        <v>200</v>
      </c>
      <c r="Q229" s="23" t="s">
        <v>200</v>
      </c>
      <c r="R229" s="23" t="s">
        <v>200</v>
      </c>
      <c r="S229" s="23">
        <v>2371</v>
      </c>
      <c r="T229" s="23" t="s">
        <v>200</v>
      </c>
      <c r="U229" s="24" t="s">
        <v>200</v>
      </c>
    </row>
    <row r="230" spans="1:21" ht="12.6" customHeight="1" x14ac:dyDescent="0.4">
      <c r="A230" s="1" t="s">
        <v>233</v>
      </c>
      <c r="B230" s="42"/>
      <c r="C230" s="54"/>
      <c r="D230" s="19">
        <v>100</v>
      </c>
      <c r="E230" s="20" t="s">
        <v>200</v>
      </c>
      <c r="F230" s="20" t="s">
        <v>200</v>
      </c>
      <c r="G230" s="20" t="s">
        <v>200</v>
      </c>
      <c r="H230" s="20" t="s">
        <v>200</v>
      </c>
      <c r="I230" s="20" t="s">
        <v>200</v>
      </c>
      <c r="J230" s="20" t="s">
        <v>200</v>
      </c>
      <c r="K230" s="20" t="s">
        <v>200</v>
      </c>
      <c r="L230" s="20" t="s">
        <v>200</v>
      </c>
      <c r="M230" s="20" t="s">
        <v>200</v>
      </c>
      <c r="N230" s="20" t="s">
        <v>200</v>
      </c>
      <c r="O230" s="20" t="s">
        <v>200</v>
      </c>
      <c r="P230" s="20" t="s">
        <v>200</v>
      </c>
      <c r="Q230" s="20" t="s">
        <v>200</v>
      </c>
      <c r="R230" s="20" t="s">
        <v>200</v>
      </c>
      <c r="S230" s="20">
        <v>100</v>
      </c>
      <c r="T230" s="20" t="s">
        <v>200</v>
      </c>
      <c r="U230" s="21" t="s">
        <v>200</v>
      </c>
    </row>
    <row r="231" spans="1:21" ht="12.6" customHeight="1" x14ac:dyDescent="0.4">
      <c r="A231" s="1" t="s">
        <v>234</v>
      </c>
      <c r="B231" s="42"/>
      <c r="C231" s="55" t="s">
        <v>191</v>
      </c>
      <c r="D231" s="22">
        <v>11030</v>
      </c>
      <c r="E231" s="23" t="s">
        <v>200</v>
      </c>
      <c r="F231" s="23" t="s">
        <v>200</v>
      </c>
      <c r="G231" s="23" t="s">
        <v>200</v>
      </c>
      <c r="H231" s="23" t="s">
        <v>200</v>
      </c>
      <c r="I231" s="23" t="s">
        <v>200</v>
      </c>
      <c r="J231" s="23" t="s">
        <v>200</v>
      </c>
      <c r="K231" s="23" t="s">
        <v>200</v>
      </c>
      <c r="L231" s="23" t="s">
        <v>200</v>
      </c>
      <c r="M231" s="23" t="s">
        <v>200</v>
      </c>
      <c r="N231" s="23" t="s">
        <v>200</v>
      </c>
      <c r="O231" s="23" t="s">
        <v>200</v>
      </c>
      <c r="P231" s="23" t="s">
        <v>200</v>
      </c>
      <c r="Q231" s="23" t="s">
        <v>200</v>
      </c>
      <c r="R231" s="23" t="s">
        <v>200</v>
      </c>
      <c r="S231" s="23" t="s">
        <v>200</v>
      </c>
      <c r="T231" s="23">
        <v>11030</v>
      </c>
      <c r="U231" s="24" t="s">
        <v>200</v>
      </c>
    </row>
    <row r="232" spans="1:21" ht="12.6" customHeight="1" x14ac:dyDescent="0.4">
      <c r="A232" s="1" t="s">
        <v>235</v>
      </c>
      <c r="B232" s="43"/>
      <c r="C232" s="56"/>
      <c r="D232" s="28">
        <v>100</v>
      </c>
      <c r="E232" s="29" t="s">
        <v>200</v>
      </c>
      <c r="F232" s="29" t="s">
        <v>200</v>
      </c>
      <c r="G232" s="29" t="s">
        <v>200</v>
      </c>
      <c r="H232" s="29" t="s">
        <v>200</v>
      </c>
      <c r="I232" s="29" t="s">
        <v>200</v>
      </c>
      <c r="J232" s="29" t="s">
        <v>200</v>
      </c>
      <c r="K232" s="29" t="s">
        <v>200</v>
      </c>
      <c r="L232" s="29" t="s">
        <v>200</v>
      </c>
      <c r="M232" s="29" t="s">
        <v>200</v>
      </c>
      <c r="N232" s="29" t="s">
        <v>200</v>
      </c>
      <c r="O232" s="29" t="s">
        <v>200</v>
      </c>
      <c r="P232" s="29" t="s">
        <v>200</v>
      </c>
      <c r="Q232" s="29" t="s">
        <v>200</v>
      </c>
      <c r="R232" s="29" t="s">
        <v>200</v>
      </c>
      <c r="S232" s="29" t="s">
        <v>200</v>
      </c>
      <c r="T232" s="29">
        <v>100</v>
      </c>
      <c r="U232" s="30" t="s">
        <v>200</v>
      </c>
    </row>
    <row r="233" spans="1:21" ht="12.6" customHeight="1" x14ac:dyDescent="0.4">
      <c r="A233" s="1" t="s">
        <v>202</v>
      </c>
      <c r="B233" s="51" t="s">
        <v>94</v>
      </c>
      <c r="C233" s="52"/>
      <c r="D233" s="16">
        <v>87086</v>
      </c>
      <c r="E233" s="17">
        <v>557</v>
      </c>
      <c r="F233" s="17">
        <v>2661</v>
      </c>
      <c r="G233" s="17">
        <v>876</v>
      </c>
      <c r="H233" s="17">
        <v>3892</v>
      </c>
      <c r="I233" s="17">
        <v>2803</v>
      </c>
      <c r="J233" s="17">
        <v>10182</v>
      </c>
      <c r="K233" s="17">
        <v>2892</v>
      </c>
      <c r="L233" s="17">
        <v>12629</v>
      </c>
      <c r="M233" s="17">
        <v>2590</v>
      </c>
      <c r="N233" s="17">
        <v>9319</v>
      </c>
      <c r="O233" s="17">
        <v>2936</v>
      </c>
      <c r="P233" s="17">
        <v>12026</v>
      </c>
      <c r="Q233" s="17">
        <v>2606</v>
      </c>
      <c r="R233" s="17">
        <v>6842</v>
      </c>
      <c r="S233" s="17">
        <v>2371</v>
      </c>
      <c r="T233" s="17">
        <v>11030</v>
      </c>
      <c r="U233" s="18">
        <v>874</v>
      </c>
    </row>
    <row r="234" spans="1:21" ht="12.6" customHeight="1" x14ac:dyDescent="0.4">
      <c r="A234" s="1" t="s">
        <v>203</v>
      </c>
      <c r="B234" s="53"/>
      <c r="C234" s="54"/>
      <c r="D234" s="19">
        <v>100</v>
      </c>
      <c r="E234" s="20">
        <v>0.6</v>
      </c>
      <c r="F234" s="20">
        <v>3.1</v>
      </c>
      <c r="G234" s="20">
        <v>1</v>
      </c>
      <c r="H234" s="20">
        <v>4.5</v>
      </c>
      <c r="I234" s="20">
        <v>3.2</v>
      </c>
      <c r="J234" s="20">
        <v>11.7</v>
      </c>
      <c r="K234" s="20">
        <v>3.3</v>
      </c>
      <c r="L234" s="20">
        <v>14.5</v>
      </c>
      <c r="M234" s="20">
        <v>3</v>
      </c>
      <c r="N234" s="20">
        <v>10.7</v>
      </c>
      <c r="O234" s="20">
        <v>3.4</v>
      </c>
      <c r="P234" s="20">
        <v>13.8</v>
      </c>
      <c r="Q234" s="20">
        <v>3</v>
      </c>
      <c r="R234" s="20">
        <v>7.9</v>
      </c>
      <c r="S234" s="20">
        <v>2.7</v>
      </c>
      <c r="T234" s="20">
        <v>12.7</v>
      </c>
      <c r="U234" s="21">
        <v>1</v>
      </c>
    </row>
    <row r="235" spans="1:21" ht="12.6" customHeight="1" x14ac:dyDescent="0.4">
      <c r="A235" s="1" t="s">
        <v>204</v>
      </c>
      <c r="B235" s="41" t="s">
        <v>23</v>
      </c>
      <c r="C235" s="55" t="s">
        <v>192</v>
      </c>
      <c r="D235" s="22">
        <v>35958</v>
      </c>
      <c r="E235" s="23">
        <v>235</v>
      </c>
      <c r="F235" s="23">
        <v>1447</v>
      </c>
      <c r="G235" s="23">
        <v>500</v>
      </c>
      <c r="H235" s="23">
        <v>2362</v>
      </c>
      <c r="I235" s="23">
        <v>1981</v>
      </c>
      <c r="J235" s="23">
        <v>7017</v>
      </c>
      <c r="K235" s="23">
        <v>2058</v>
      </c>
      <c r="L235" s="23">
        <v>8938</v>
      </c>
      <c r="M235" s="23">
        <v>1049</v>
      </c>
      <c r="N235" s="23">
        <v>3830</v>
      </c>
      <c r="O235" s="23">
        <v>1198</v>
      </c>
      <c r="P235" s="23">
        <v>4703</v>
      </c>
      <c r="Q235" s="23">
        <v>66</v>
      </c>
      <c r="R235" s="23">
        <v>183</v>
      </c>
      <c r="S235" s="23">
        <v>59</v>
      </c>
      <c r="T235" s="23">
        <v>282</v>
      </c>
      <c r="U235" s="24">
        <v>50</v>
      </c>
    </row>
    <row r="236" spans="1:21" ht="12.6" customHeight="1" x14ac:dyDescent="0.4">
      <c r="A236" s="1" t="s">
        <v>205</v>
      </c>
      <c r="B236" s="42"/>
      <c r="C236" s="54"/>
      <c r="D236" s="19">
        <v>100</v>
      </c>
      <c r="E236" s="20">
        <v>0.7</v>
      </c>
      <c r="F236" s="20">
        <v>4</v>
      </c>
      <c r="G236" s="20">
        <v>1.4</v>
      </c>
      <c r="H236" s="20">
        <v>6.6</v>
      </c>
      <c r="I236" s="20">
        <v>5.5</v>
      </c>
      <c r="J236" s="20">
        <v>19.5</v>
      </c>
      <c r="K236" s="20">
        <v>5.7</v>
      </c>
      <c r="L236" s="20">
        <v>24.9</v>
      </c>
      <c r="M236" s="20">
        <v>2.9</v>
      </c>
      <c r="N236" s="20">
        <v>10.7</v>
      </c>
      <c r="O236" s="20">
        <v>3.3</v>
      </c>
      <c r="P236" s="20">
        <v>13.1</v>
      </c>
      <c r="Q236" s="20">
        <v>0.2</v>
      </c>
      <c r="R236" s="20">
        <v>0.5</v>
      </c>
      <c r="S236" s="20">
        <v>0.2</v>
      </c>
      <c r="T236" s="20">
        <v>0.8</v>
      </c>
      <c r="U236" s="21">
        <v>0.1</v>
      </c>
    </row>
    <row r="237" spans="1:21" ht="12.6" customHeight="1" x14ac:dyDescent="0.4">
      <c r="A237" s="1" t="s">
        <v>206</v>
      </c>
      <c r="B237" s="42"/>
      <c r="C237" s="55" t="s">
        <v>193</v>
      </c>
      <c r="D237" s="22">
        <v>5909</v>
      </c>
      <c r="E237" s="23">
        <v>3</v>
      </c>
      <c r="F237" s="23">
        <v>76</v>
      </c>
      <c r="G237" s="23">
        <v>17</v>
      </c>
      <c r="H237" s="23">
        <v>59</v>
      </c>
      <c r="I237" s="23">
        <v>94</v>
      </c>
      <c r="J237" s="23">
        <v>644</v>
      </c>
      <c r="K237" s="23">
        <v>169</v>
      </c>
      <c r="L237" s="23">
        <v>701</v>
      </c>
      <c r="M237" s="23">
        <v>180</v>
      </c>
      <c r="N237" s="23">
        <v>946</v>
      </c>
      <c r="O237" s="23">
        <v>262</v>
      </c>
      <c r="P237" s="23">
        <v>1085</v>
      </c>
      <c r="Q237" s="23">
        <v>115</v>
      </c>
      <c r="R237" s="23">
        <v>546</v>
      </c>
      <c r="S237" s="23">
        <v>166</v>
      </c>
      <c r="T237" s="23">
        <v>827</v>
      </c>
      <c r="U237" s="24">
        <v>19</v>
      </c>
    </row>
    <row r="238" spans="1:21" ht="12.6" customHeight="1" x14ac:dyDescent="0.4">
      <c r="A238" s="1" t="s">
        <v>207</v>
      </c>
      <c r="B238" s="42"/>
      <c r="C238" s="54"/>
      <c r="D238" s="19">
        <v>100</v>
      </c>
      <c r="E238" s="20">
        <v>0.1</v>
      </c>
      <c r="F238" s="20">
        <v>1.3</v>
      </c>
      <c r="G238" s="20">
        <v>0.3</v>
      </c>
      <c r="H238" s="20">
        <v>1</v>
      </c>
      <c r="I238" s="20">
        <v>1.6</v>
      </c>
      <c r="J238" s="20">
        <v>10.9</v>
      </c>
      <c r="K238" s="20">
        <v>2.9</v>
      </c>
      <c r="L238" s="20">
        <v>11.9</v>
      </c>
      <c r="M238" s="20">
        <v>3</v>
      </c>
      <c r="N238" s="20">
        <v>16</v>
      </c>
      <c r="O238" s="20">
        <v>4.4000000000000004</v>
      </c>
      <c r="P238" s="20">
        <v>18.399999999999999</v>
      </c>
      <c r="Q238" s="20">
        <v>1.9</v>
      </c>
      <c r="R238" s="20">
        <v>9.1999999999999993</v>
      </c>
      <c r="S238" s="20">
        <v>2.8</v>
      </c>
      <c r="T238" s="20">
        <v>14</v>
      </c>
      <c r="U238" s="21">
        <v>0.3</v>
      </c>
    </row>
    <row r="239" spans="1:21" ht="12.6" customHeight="1" x14ac:dyDescent="0.4">
      <c r="A239" s="1" t="s">
        <v>208</v>
      </c>
      <c r="B239" s="42"/>
      <c r="C239" s="55" t="s">
        <v>194</v>
      </c>
      <c r="D239" s="22">
        <v>3542</v>
      </c>
      <c r="E239" s="23">
        <v>3</v>
      </c>
      <c r="F239" s="23">
        <v>20</v>
      </c>
      <c r="G239" s="23">
        <v>3</v>
      </c>
      <c r="H239" s="23">
        <v>25</v>
      </c>
      <c r="I239" s="23">
        <v>76</v>
      </c>
      <c r="J239" s="23">
        <v>384</v>
      </c>
      <c r="K239" s="23">
        <v>85</v>
      </c>
      <c r="L239" s="23">
        <v>350</v>
      </c>
      <c r="M239" s="23">
        <v>158</v>
      </c>
      <c r="N239" s="23">
        <v>744</v>
      </c>
      <c r="O239" s="23">
        <v>252</v>
      </c>
      <c r="P239" s="23">
        <v>670</v>
      </c>
      <c r="Q239" s="23">
        <v>57</v>
      </c>
      <c r="R239" s="23">
        <v>299</v>
      </c>
      <c r="S239" s="23">
        <v>89</v>
      </c>
      <c r="T239" s="23">
        <v>318</v>
      </c>
      <c r="U239" s="24">
        <v>9</v>
      </c>
    </row>
    <row r="240" spans="1:21" ht="12.6" customHeight="1" x14ac:dyDescent="0.4">
      <c r="A240" s="1" t="s">
        <v>209</v>
      </c>
      <c r="B240" s="42"/>
      <c r="C240" s="54"/>
      <c r="D240" s="19">
        <v>100</v>
      </c>
      <c r="E240" s="20">
        <v>0.1</v>
      </c>
      <c r="F240" s="20">
        <v>0.6</v>
      </c>
      <c r="G240" s="20">
        <v>0.1</v>
      </c>
      <c r="H240" s="20">
        <v>0.7</v>
      </c>
      <c r="I240" s="20">
        <v>2.1</v>
      </c>
      <c r="J240" s="20">
        <v>10.8</v>
      </c>
      <c r="K240" s="20">
        <v>2.4</v>
      </c>
      <c r="L240" s="20">
        <v>9.9</v>
      </c>
      <c r="M240" s="20">
        <v>4.5</v>
      </c>
      <c r="N240" s="20">
        <v>21</v>
      </c>
      <c r="O240" s="20">
        <v>7.1</v>
      </c>
      <c r="P240" s="20">
        <v>18.899999999999999</v>
      </c>
      <c r="Q240" s="20">
        <v>1.6</v>
      </c>
      <c r="R240" s="20">
        <v>8.4</v>
      </c>
      <c r="S240" s="20">
        <v>2.5</v>
      </c>
      <c r="T240" s="20">
        <v>9</v>
      </c>
      <c r="U240" s="21">
        <v>0.3</v>
      </c>
    </row>
    <row r="241" spans="1:21" ht="12.6" customHeight="1" x14ac:dyDescent="0.4">
      <c r="A241" s="1" t="s">
        <v>210</v>
      </c>
      <c r="B241" s="42"/>
      <c r="C241" s="55" t="s">
        <v>195</v>
      </c>
      <c r="D241" s="22">
        <v>2254</v>
      </c>
      <c r="E241" s="23">
        <v>12</v>
      </c>
      <c r="F241" s="23">
        <v>73</v>
      </c>
      <c r="G241" s="23">
        <v>27</v>
      </c>
      <c r="H241" s="23">
        <v>147</v>
      </c>
      <c r="I241" s="23">
        <v>113</v>
      </c>
      <c r="J241" s="23">
        <v>418</v>
      </c>
      <c r="K241" s="23">
        <v>117</v>
      </c>
      <c r="L241" s="23">
        <v>524</v>
      </c>
      <c r="M241" s="23">
        <v>75</v>
      </c>
      <c r="N241" s="23">
        <v>258</v>
      </c>
      <c r="O241" s="23">
        <v>85</v>
      </c>
      <c r="P241" s="23">
        <v>366</v>
      </c>
      <c r="Q241" s="23">
        <v>6</v>
      </c>
      <c r="R241" s="23">
        <v>5</v>
      </c>
      <c r="S241" s="23">
        <v>2</v>
      </c>
      <c r="T241" s="23">
        <v>24</v>
      </c>
      <c r="U241" s="24">
        <v>2</v>
      </c>
    </row>
    <row r="242" spans="1:21" ht="12.6" customHeight="1" x14ac:dyDescent="0.4">
      <c r="A242" s="1" t="s">
        <v>211</v>
      </c>
      <c r="B242" s="42"/>
      <c r="C242" s="54"/>
      <c r="D242" s="19">
        <v>100</v>
      </c>
      <c r="E242" s="20">
        <v>0.5</v>
      </c>
      <c r="F242" s="20">
        <v>3.2</v>
      </c>
      <c r="G242" s="20">
        <v>1.2</v>
      </c>
      <c r="H242" s="20">
        <v>6.5</v>
      </c>
      <c r="I242" s="20">
        <v>5</v>
      </c>
      <c r="J242" s="20">
        <v>18.5</v>
      </c>
      <c r="K242" s="20">
        <v>5.2</v>
      </c>
      <c r="L242" s="20">
        <v>23.2</v>
      </c>
      <c r="M242" s="20">
        <v>3.3</v>
      </c>
      <c r="N242" s="20">
        <v>11.4</v>
      </c>
      <c r="O242" s="20">
        <v>3.8</v>
      </c>
      <c r="P242" s="20">
        <v>16.2</v>
      </c>
      <c r="Q242" s="20">
        <v>0.3</v>
      </c>
      <c r="R242" s="20">
        <v>0.2</v>
      </c>
      <c r="S242" s="20">
        <v>0.1</v>
      </c>
      <c r="T242" s="20">
        <v>1.1000000000000001</v>
      </c>
      <c r="U242" s="21">
        <v>0.1</v>
      </c>
    </row>
    <row r="243" spans="1:21" ht="12.6" customHeight="1" x14ac:dyDescent="0.4">
      <c r="A243" s="1" t="s">
        <v>212</v>
      </c>
      <c r="B243" s="42"/>
      <c r="C243" s="55" t="s">
        <v>196</v>
      </c>
      <c r="D243" s="22">
        <v>7558</v>
      </c>
      <c r="E243" s="23">
        <v>27</v>
      </c>
      <c r="F243" s="23">
        <v>102</v>
      </c>
      <c r="G243" s="23">
        <v>29</v>
      </c>
      <c r="H243" s="23">
        <v>139</v>
      </c>
      <c r="I243" s="23">
        <v>219</v>
      </c>
      <c r="J243" s="23">
        <v>619</v>
      </c>
      <c r="K243" s="23">
        <v>153</v>
      </c>
      <c r="L243" s="23">
        <v>868</v>
      </c>
      <c r="M243" s="23">
        <v>385</v>
      </c>
      <c r="N243" s="23">
        <v>1068</v>
      </c>
      <c r="O243" s="23">
        <v>367</v>
      </c>
      <c r="P243" s="23">
        <v>1839</v>
      </c>
      <c r="Q243" s="23">
        <v>279</v>
      </c>
      <c r="R243" s="23">
        <v>473</v>
      </c>
      <c r="S243" s="23">
        <v>147</v>
      </c>
      <c r="T243" s="23">
        <v>828</v>
      </c>
      <c r="U243" s="24">
        <v>16</v>
      </c>
    </row>
    <row r="244" spans="1:21" ht="12.6" customHeight="1" x14ac:dyDescent="0.4">
      <c r="A244" s="1" t="s">
        <v>213</v>
      </c>
      <c r="B244" s="42"/>
      <c r="C244" s="54"/>
      <c r="D244" s="19">
        <v>100</v>
      </c>
      <c r="E244" s="20">
        <v>0.4</v>
      </c>
      <c r="F244" s="20">
        <v>1.3</v>
      </c>
      <c r="G244" s="20">
        <v>0.4</v>
      </c>
      <c r="H244" s="20">
        <v>1.8</v>
      </c>
      <c r="I244" s="20">
        <v>2.9</v>
      </c>
      <c r="J244" s="20">
        <v>8.1999999999999993</v>
      </c>
      <c r="K244" s="20">
        <v>2</v>
      </c>
      <c r="L244" s="20">
        <v>11.5</v>
      </c>
      <c r="M244" s="20">
        <v>5.0999999999999996</v>
      </c>
      <c r="N244" s="20">
        <v>14.1</v>
      </c>
      <c r="O244" s="20">
        <v>4.9000000000000004</v>
      </c>
      <c r="P244" s="20">
        <v>24.3</v>
      </c>
      <c r="Q244" s="20">
        <v>3.7</v>
      </c>
      <c r="R244" s="20">
        <v>6.3</v>
      </c>
      <c r="S244" s="20">
        <v>1.9</v>
      </c>
      <c r="T244" s="20">
        <v>11</v>
      </c>
      <c r="U244" s="21">
        <v>0.2</v>
      </c>
    </row>
    <row r="245" spans="1:21" ht="12.6" customHeight="1" x14ac:dyDescent="0.4">
      <c r="A245" s="1" t="s">
        <v>214</v>
      </c>
      <c r="B245" s="42"/>
      <c r="C245" s="55" t="s">
        <v>197</v>
      </c>
      <c r="D245" s="22">
        <v>2378</v>
      </c>
      <c r="E245" s="23">
        <v>242</v>
      </c>
      <c r="F245" s="23">
        <v>834</v>
      </c>
      <c r="G245" s="23">
        <v>263</v>
      </c>
      <c r="H245" s="23">
        <v>969</v>
      </c>
      <c r="I245" s="23">
        <v>5</v>
      </c>
      <c r="J245" s="23">
        <v>12</v>
      </c>
      <c r="K245" s="23">
        <v>7</v>
      </c>
      <c r="L245" s="23">
        <v>22</v>
      </c>
      <c r="M245" s="23">
        <v>1</v>
      </c>
      <c r="N245" s="23">
        <v>6</v>
      </c>
      <c r="O245" s="23">
        <v>4</v>
      </c>
      <c r="P245" s="23">
        <v>9</v>
      </c>
      <c r="Q245" s="23" t="s">
        <v>200</v>
      </c>
      <c r="R245" s="23" t="s">
        <v>200</v>
      </c>
      <c r="S245" s="23" t="s">
        <v>200</v>
      </c>
      <c r="T245" s="23" t="s">
        <v>200</v>
      </c>
      <c r="U245" s="24">
        <v>4</v>
      </c>
    </row>
    <row r="246" spans="1:21" ht="12.6" customHeight="1" x14ac:dyDescent="0.4">
      <c r="A246" s="1" t="s">
        <v>215</v>
      </c>
      <c r="B246" s="42"/>
      <c r="C246" s="54"/>
      <c r="D246" s="19">
        <v>100</v>
      </c>
      <c r="E246" s="20">
        <v>10.199999999999999</v>
      </c>
      <c r="F246" s="20">
        <v>35.1</v>
      </c>
      <c r="G246" s="20">
        <v>11.1</v>
      </c>
      <c r="H246" s="20">
        <v>40.700000000000003</v>
      </c>
      <c r="I246" s="20">
        <v>0.2</v>
      </c>
      <c r="J246" s="20">
        <v>0.5</v>
      </c>
      <c r="K246" s="20">
        <v>0.3</v>
      </c>
      <c r="L246" s="20">
        <v>0.9</v>
      </c>
      <c r="M246" s="20">
        <v>0</v>
      </c>
      <c r="N246" s="20">
        <v>0.3</v>
      </c>
      <c r="O246" s="20">
        <v>0.2</v>
      </c>
      <c r="P246" s="20">
        <v>0.4</v>
      </c>
      <c r="Q246" s="20" t="s">
        <v>200</v>
      </c>
      <c r="R246" s="20" t="s">
        <v>200</v>
      </c>
      <c r="S246" s="20" t="s">
        <v>200</v>
      </c>
      <c r="T246" s="20" t="s">
        <v>200</v>
      </c>
      <c r="U246" s="21">
        <v>0.2</v>
      </c>
    </row>
    <row r="247" spans="1:21" ht="12.6" customHeight="1" x14ac:dyDescent="0.4">
      <c r="A247" s="1" t="s">
        <v>216</v>
      </c>
      <c r="B247" s="42"/>
      <c r="C247" s="55" t="s">
        <v>198</v>
      </c>
      <c r="D247" s="22">
        <v>9996</v>
      </c>
      <c r="E247" s="23">
        <v>4</v>
      </c>
      <c r="F247" s="23">
        <v>25</v>
      </c>
      <c r="G247" s="23">
        <v>10</v>
      </c>
      <c r="H247" s="23">
        <v>27</v>
      </c>
      <c r="I247" s="23">
        <v>194</v>
      </c>
      <c r="J247" s="23">
        <v>679</v>
      </c>
      <c r="K247" s="23">
        <v>186</v>
      </c>
      <c r="L247" s="23">
        <v>693</v>
      </c>
      <c r="M247" s="23">
        <v>336</v>
      </c>
      <c r="N247" s="23">
        <v>1181</v>
      </c>
      <c r="O247" s="23">
        <v>363</v>
      </c>
      <c r="P247" s="23">
        <v>1426</v>
      </c>
      <c r="Q247" s="23">
        <v>527</v>
      </c>
      <c r="R247" s="23">
        <v>1471</v>
      </c>
      <c r="S247" s="23">
        <v>543</v>
      </c>
      <c r="T247" s="23">
        <v>2304</v>
      </c>
      <c r="U247" s="24">
        <v>27</v>
      </c>
    </row>
    <row r="248" spans="1:21" ht="12.6" customHeight="1" x14ac:dyDescent="0.4">
      <c r="A248" s="1" t="s">
        <v>217</v>
      </c>
      <c r="B248" s="42"/>
      <c r="C248" s="54"/>
      <c r="D248" s="19">
        <v>100</v>
      </c>
      <c r="E248" s="20">
        <v>0</v>
      </c>
      <c r="F248" s="20">
        <v>0.3</v>
      </c>
      <c r="G248" s="20">
        <v>0.1</v>
      </c>
      <c r="H248" s="20">
        <v>0.3</v>
      </c>
      <c r="I248" s="20">
        <v>1.9</v>
      </c>
      <c r="J248" s="20">
        <v>6.8</v>
      </c>
      <c r="K248" s="20">
        <v>1.9</v>
      </c>
      <c r="L248" s="20">
        <v>6.9</v>
      </c>
      <c r="M248" s="20">
        <v>3.4</v>
      </c>
      <c r="N248" s="20">
        <v>11.8</v>
      </c>
      <c r="O248" s="20">
        <v>3.6</v>
      </c>
      <c r="P248" s="20">
        <v>14.3</v>
      </c>
      <c r="Q248" s="20">
        <v>5.3</v>
      </c>
      <c r="R248" s="20">
        <v>14.7</v>
      </c>
      <c r="S248" s="20">
        <v>5.4</v>
      </c>
      <c r="T248" s="20">
        <v>23</v>
      </c>
      <c r="U248" s="21">
        <v>0.3</v>
      </c>
    </row>
    <row r="249" spans="1:21" ht="12.6" customHeight="1" x14ac:dyDescent="0.4">
      <c r="A249" s="1" t="s">
        <v>218</v>
      </c>
      <c r="B249" s="42"/>
      <c r="C249" s="55" t="s">
        <v>199</v>
      </c>
      <c r="D249" s="22">
        <v>15174</v>
      </c>
      <c r="E249" s="23">
        <v>19</v>
      </c>
      <c r="F249" s="23">
        <v>50</v>
      </c>
      <c r="G249" s="23">
        <v>16</v>
      </c>
      <c r="H249" s="23">
        <v>87</v>
      </c>
      <c r="I249" s="23">
        <v>62</v>
      </c>
      <c r="J249" s="23">
        <v>176</v>
      </c>
      <c r="K249" s="23">
        <v>40</v>
      </c>
      <c r="L249" s="23">
        <v>256</v>
      </c>
      <c r="M249" s="23">
        <v>293</v>
      </c>
      <c r="N249" s="23">
        <v>895</v>
      </c>
      <c r="O249" s="23">
        <v>275</v>
      </c>
      <c r="P249" s="23">
        <v>1375</v>
      </c>
      <c r="Q249" s="23">
        <v>1359</v>
      </c>
      <c r="R249" s="23">
        <v>3346</v>
      </c>
      <c r="S249" s="23">
        <v>1199</v>
      </c>
      <c r="T249" s="23">
        <v>5662</v>
      </c>
      <c r="U249" s="24">
        <v>64</v>
      </c>
    </row>
    <row r="250" spans="1:21" ht="12.6" customHeight="1" x14ac:dyDescent="0.4">
      <c r="A250" s="1" t="s">
        <v>219</v>
      </c>
      <c r="B250" s="42"/>
      <c r="C250" s="54"/>
      <c r="D250" s="19">
        <v>100</v>
      </c>
      <c r="E250" s="20">
        <v>0.1</v>
      </c>
      <c r="F250" s="20">
        <v>0.3</v>
      </c>
      <c r="G250" s="20">
        <v>0.1</v>
      </c>
      <c r="H250" s="20">
        <v>0.6</v>
      </c>
      <c r="I250" s="20">
        <v>0.4</v>
      </c>
      <c r="J250" s="20">
        <v>1.2</v>
      </c>
      <c r="K250" s="20">
        <v>0.3</v>
      </c>
      <c r="L250" s="20">
        <v>1.7</v>
      </c>
      <c r="M250" s="20">
        <v>1.9</v>
      </c>
      <c r="N250" s="20">
        <v>5.9</v>
      </c>
      <c r="O250" s="20">
        <v>1.8</v>
      </c>
      <c r="P250" s="20">
        <v>9.1</v>
      </c>
      <c r="Q250" s="20">
        <v>9</v>
      </c>
      <c r="R250" s="20">
        <v>22.1</v>
      </c>
      <c r="S250" s="20">
        <v>7.9</v>
      </c>
      <c r="T250" s="20">
        <v>37.299999999999997</v>
      </c>
      <c r="U250" s="21">
        <v>0.4</v>
      </c>
    </row>
    <row r="251" spans="1:21" ht="12.6" customHeight="1" x14ac:dyDescent="0.4">
      <c r="A251" s="1" t="s">
        <v>220</v>
      </c>
      <c r="B251" s="42"/>
      <c r="C251" s="55" t="s">
        <v>109</v>
      </c>
      <c r="D251" s="22">
        <v>2832</v>
      </c>
      <c r="E251" s="23">
        <v>8</v>
      </c>
      <c r="F251" s="23">
        <v>32</v>
      </c>
      <c r="G251" s="23">
        <v>7</v>
      </c>
      <c r="H251" s="23">
        <v>57</v>
      </c>
      <c r="I251" s="23">
        <v>54</v>
      </c>
      <c r="J251" s="23">
        <v>203</v>
      </c>
      <c r="K251" s="23">
        <v>66</v>
      </c>
      <c r="L251" s="23">
        <v>242</v>
      </c>
      <c r="M251" s="23">
        <v>99</v>
      </c>
      <c r="N251" s="23">
        <v>339</v>
      </c>
      <c r="O251" s="23">
        <v>116</v>
      </c>
      <c r="P251" s="23">
        <v>479</v>
      </c>
      <c r="Q251" s="23">
        <v>128</v>
      </c>
      <c r="R251" s="23">
        <v>353</v>
      </c>
      <c r="S251" s="23">
        <v>110</v>
      </c>
      <c r="T251" s="23">
        <v>513</v>
      </c>
      <c r="U251" s="24">
        <v>26</v>
      </c>
    </row>
    <row r="252" spans="1:21" ht="12.6" customHeight="1" x14ac:dyDescent="0.4">
      <c r="A252" s="1" t="s">
        <v>221</v>
      </c>
      <c r="B252" s="58"/>
      <c r="C252" s="57"/>
      <c r="D252" s="25">
        <v>100</v>
      </c>
      <c r="E252" s="26">
        <v>0.3</v>
      </c>
      <c r="F252" s="26">
        <v>1.1000000000000001</v>
      </c>
      <c r="G252" s="26">
        <v>0.2</v>
      </c>
      <c r="H252" s="26">
        <v>2</v>
      </c>
      <c r="I252" s="26">
        <v>1.9</v>
      </c>
      <c r="J252" s="26">
        <v>7.2</v>
      </c>
      <c r="K252" s="26">
        <v>2.2999999999999998</v>
      </c>
      <c r="L252" s="26">
        <v>8.5</v>
      </c>
      <c r="M252" s="26">
        <v>3.5</v>
      </c>
      <c r="N252" s="26">
        <v>12</v>
      </c>
      <c r="O252" s="26">
        <v>4.0999999999999996</v>
      </c>
      <c r="P252" s="26">
        <v>16.899999999999999</v>
      </c>
      <c r="Q252" s="26">
        <v>4.5</v>
      </c>
      <c r="R252" s="26">
        <v>12.5</v>
      </c>
      <c r="S252" s="26">
        <v>3.9</v>
      </c>
      <c r="T252" s="26">
        <v>18.100000000000001</v>
      </c>
      <c r="U252" s="27">
        <v>0.9</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U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N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4" ht="12.6" customHeight="1" x14ac:dyDescent="0.4">
      <c r="A1" s="34" t="str">
        <f>HYPERLINK("#目次!A"&amp;ROW(目次!$A$391),"[T000045]")</f>
        <v>[T000045]</v>
      </c>
    </row>
    <row r="2" spans="1:14" ht="12.6" customHeight="1" x14ac:dyDescent="0.4">
      <c r="A2" s="1" t="s">
        <v>83</v>
      </c>
      <c r="B2" s="11" t="s">
        <v>349</v>
      </c>
    </row>
    <row r="3" spans="1:14" ht="18.75" customHeight="1" x14ac:dyDescent="0.4">
      <c r="A3" s="1" t="s">
        <v>85</v>
      </c>
      <c r="B3" s="47"/>
      <c r="C3" s="48"/>
      <c r="D3" s="39" t="s">
        <v>87</v>
      </c>
      <c r="E3" s="36" t="s">
        <v>23</v>
      </c>
      <c r="F3" s="37"/>
      <c r="G3" s="37"/>
      <c r="H3" s="37"/>
      <c r="I3" s="37"/>
      <c r="J3" s="37"/>
      <c r="K3" s="37"/>
      <c r="L3" s="37"/>
      <c r="M3" s="37"/>
      <c r="N3" s="38"/>
    </row>
    <row r="4" spans="1:14" ht="61.5" customHeight="1" x14ac:dyDescent="0.4">
      <c r="A4" s="1" t="s">
        <v>86</v>
      </c>
      <c r="B4" s="49"/>
      <c r="C4" s="50"/>
      <c r="D4" s="40"/>
      <c r="E4" s="31" t="s">
        <v>192</v>
      </c>
      <c r="F4" s="31" t="s">
        <v>193</v>
      </c>
      <c r="G4" s="31" t="s">
        <v>194</v>
      </c>
      <c r="H4" s="31" t="s">
        <v>195</v>
      </c>
      <c r="I4" s="31" t="s">
        <v>196</v>
      </c>
      <c r="J4" s="31" t="s">
        <v>197</v>
      </c>
      <c r="K4" s="31" t="s">
        <v>198</v>
      </c>
      <c r="L4" s="31" t="s">
        <v>199</v>
      </c>
      <c r="M4" s="31" t="s">
        <v>109</v>
      </c>
      <c r="N4" s="32" t="s">
        <v>93</v>
      </c>
    </row>
    <row r="5" spans="1:14" ht="12.6" customHeight="1" x14ac:dyDescent="0.4">
      <c r="A5" s="1" t="s">
        <v>202</v>
      </c>
      <c r="B5" s="51" t="s">
        <v>94</v>
      </c>
      <c r="C5" s="52"/>
      <c r="D5" s="16">
        <v>87086</v>
      </c>
      <c r="E5" s="17">
        <v>35958</v>
      </c>
      <c r="F5" s="17">
        <v>5909</v>
      </c>
      <c r="G5" s="17">
        <v>3542</v>
      </c>
      <c r="H5" s="17">
        <v>2254</v>
      </c>
      <c r="I5" s="17">
        <v>7558</v>
      </c>
      <c r="J5" s="17">
        <v>2378</v>
      </c>
      <c r="K5" s="17">
        <v>9996</v>
      </c>
      <c r="L5" s="17">
        <v>15174</v>
      </c>
      <c r="M5" s="17">
        <v>2832</v>
      </c>
      <c r="N5" s="18">
        <v>1485</v>
      </c>
    </row>
    <row r="6" spans="1:14" ht="12.6" customHeight="1" x14ac:dyDescent="0.4">
      <c r="A6" s="1" t="s">
        <v>203</v>
      </c>
      <c r="B6" s="53"/>
      <c r="C6" s="54"/>
      <c r="D6" s="19">
        <v>100</v>
      </c>
      <c r="E6" s="20">
        <v>41.3</v>
      </c>
      <c r="F6" s="20">
        <v>6.8</v>
      </c>
      <c r="G6" s="20">
        <v>4.0999999999999996</v>
      </c>
      <c r="H6" s="20">
        <v>2.6</v>
      </c>
      <c r="I6" s="20">
        <v>8.6999999999999993</v>
      </c>
      <c r="J6" s="20">
        <v>2.7</v>
      </c>
      <c r="K6" s="20">
        <v>11.5</v>
      </c>
      <c r="L6" s="20">
        <v>17.399999999999999</v>
      </c>
      <c r="M6" s="20">
        <v>3.3</v>
      </c>
      <c r="N6" s="21">
        <v>1.7</v>
      </c>
    </row>
    <row r="7" spans="1:14" ht="12.6" customHeight="1" x14ac:dyDescent="0.4">
      <c r="A7" s="1" t="s">
        <v>204</v>
      </c>
      <c r="B7" s="41" t="s">
        <v>2</v>
      </c>
      <c r="C7" s="55" t="s">
        <v>95</v>
      </c>
      <c r="D7" s="22">
        <v>1492</v>
      </c>
      <c r="E7" s="23">
        <v>11</v>
      </c>
      <c r="F7" s="23">
        <v>1</v>
      </c>
      <c r="G7" s="23" t="s">
        <v>200</v>
      </c>
      <c r="H7" s="23">
        <v>3</v>
      </c>
      <c r="I7" s="23">
        <v>8</v>
      </c>
      <c r="J7" s="23">
        <v>1421</v>
      </c>
      <c r="K7" s="23" t="s">
        <v>200</v>
      </c>
      <c r="L7" s="23">
        <v>24</v>
      </c>
      <c r="M7" s="23">
        <v>12</v>
      </c>
      <c r="N7" s="24">
        <v>12</v>
      </c>
    </row>
    <row r="8" spans="1:14" ht="12.6" customHeight="1" x14ac:dyDescent="0.4">
      <c r="A8" s="1" t="s">
        <v>205</v>
      </c>
      <c r="B8" s="42"/>
      <c r="C8" s="54"/>
      <c r="D8" s="19">
        <v>100</v>
      </c>
      <c r="E8" s="20">
        <v>0.7</v>
      </c>
      <c r="F8" s="20">
        <v>0.1</v>
      </c>
      <c r="G8" s="20" t="s">
        <v>200</v>
      </c>
      <c r="H8" s="20">
        <v>0.2</v>
      </c>
      <c r="I8" s="20">
        <v>0.5</v>
      </c>
      <c r="J8" s="20">
        <v>95.2</v>
      </c>
      <c r="K8" s="20" t="s">
        <v>200</v>
      </c>
      <c r="L8" s="20">
        <v>1.6</v>
      </c>
      <c r="M8" s="20">
        <v>0.8</v>
      </c>
      <c r="N8" s="21">
        <v>0.8</v>
      </c>
    </row>
    <row r="9" spans="1:14" ht="12.6" customHeight="1" x14ac:dyDescent="0.4">
      <c r="A9" s="1" t="s">
        <v>206</v>
      </c>
      <c r="B9" s="42"/>
      <c r="C9" s="55" t="s">
        <v>96</v>
      </c>
      <c r="D9" s="22">
        <v>6512</v>
      </c>
      <c r="E9" s="23">
        <v>4540</v>
      </c>
      <c r="F9" s="23">
        <v>155</v>
      </c>
      <c r="G9" s="23">
        <v>51</v>
      </c>
      <c r="H9" s="23">
        <v>257</v>
      </c>
      <c r="I9" s="23">
        <v>289</v>
      </c>
      <c r="J9" s="23">
        <v>890</v>
      </c>
      <c r="K9" s="23">
        <v>66</v>
      </c>
      <c r="L9" s="23">
        <v>148</v>
      </c>
      <c r="M9" s="23">
        <v>93</v>
      </c>
      <c r="N9" s="24">
        <v>23</v>
      </c>
    </row>
    <row r="10" spans="1:14" ht="12.6" customHeight="1" x14ac:dyDescent="0.4">
      <c r="A10" s="1" t="s">
        <v>207</v>
      </c>
      <c r="B10" s="42"/>
      <c r="C10" s="54"/>
      <c r="D10" s="19">
        <v>100</v>
      </c>
      <c r="E10" s="20">
        <v>69.7</v>
      </c>
      <c r="F10" s="20">
        <v>2.4</v>
      </c>
      <c r="G10" s="20">
        <v>0.8</v>
      </c>
      <c r="H10" s="20">
        <v>3.9</v>
      </c>
      <c r="I10" s="20">
        <v>4.4000000000000004</v>
      </c>
      <c r="J10" s="20">
        <v>13.7</v>
      </c>
      <c r="K10" s="20">
        <v>1</v>
      </c>
      <c r="L10" s="20">
        <v>2.2999999999999998</v>
      </c>
      <c r="M10" s="20">
        <v>1.4</v>
      </c>
      <c r="N10" s="21">
        <v>0.4</v>
      </c>
    </row>
    <row r="11" spans="1:14" ht="12.6" customHeight="1" x14ac:dyDescent="0.4">
      <c r="A11" s="1" t="s">
        <v>208</v>
      </c>
      <c r="B11" s="42"/>
      <c r="C11" s="55" t="s">
        <v>97</v>
      </c>
      <c r="D11" s="22">
        <v>13280</v>
      </c>
      <c r="E11" s="23">
        <v>9950</v>
      </c>
      <c r="F11" s="23">
        <v>658</v>
      </c>
      <c r="G11" s="23">
        <v>285</v>
      </c>
      <c r="H11" s="23">
        <v>619</v>
      </c>
      <c r="I11" s="23">
        <v>634</v>
      </c>
      <c r="J11" s="23">
        <v>32</v>
      </c>
      <c r="K11" s="23">
        <v>621</v>
      </c>
      <c r="L11" s="23">
        <v>222</v>
      </c>
      <c r="M11" s="23">
        <v>222</v>
      </c>
      <c r="N11" s="24">
        <v>37</v>
      </c>
    </row>
    <row r="12" spans="1:14" ht="12.6" customHeight="1" x14ac:dyDescent="0.4">
      <c r="A12" s="1" t="s">
        <v>209</v>
      </c>
      <c r="B12" s="42"/>
      <c r="C12" s="54"/>
      <c r="D12" s="19">
        <v>100</v>
      </c>
      <c r="E12" s="20">
        <v>74.900000000000006</v>
      </c>
      <c r="F12" s="20">
        <v>5</v>
      </c>
      <c r="G12" s="20">
        <v>2.1</v>
      </c>
      <c r="H12" s="20">
        <v>4.7</v>
      </c>
      <c r="I12" s="20">
        <v>4.8</v>
      </c>
      <c r="J12" s="20">
        <v>0.2</v>
      </c>
      <c r="K12" s="20">
        <v>4.7</v>
      </c>
      <c r="L12" s="20">
        <v>1.7</v>
      </c>
      <c r="M12" s="20">
        <v>1.7</v>
      </c>
      <c r="N12" s="21">
        <v>0.3</v>
      </c>
    </row>
    <row r="13" spans="1:14" ht="12.6" customHeight="1" x14ac:dyDescent="0.4">
      <c r="A13" s="1" t="s">
        <v>210</v>
      </c>
      <c r="B13" s="42"/>
      <c r="C13" s="55" t="s">
        <v>98</v>
      </c>
      <c r="D13" s="22">
        <v>15257</v>
      </c>
      <c r="E13" s="23">
        <v>10062</v>
      </c>
      <c r="F13" s="23">
        <v>953</v>
      </c>
      <c r="G13" s="23">
        <v>610</v>
      </c>
      <c r="H13" s="23">
        <v>553</v>
      </c>
      <c r="I13" s="23">
        <v>1228</v>
      </c>
      <c r="J13" s="23">
        <v>14</v>
      </c>
      <c r="K13" s="23">
        <v>1132</v>
      </c>
      <c r="L13" s="23">
        <v>312</v>
      </c>
      <c r="M13" s="23">
        <v>346</v>
      </c>
      <c r="N13" s="24">
        <v>47</v>
      </c>
    </row>
    <row r="14" spans="1:14" ht="12.6" customHeight="1" x14ac:dyDescent="0.4">
      <c r="A14" s="1" t="s">
        <v>211</v>
      </c>
      <c r="B14" s="42"/>
      <c r="C14" s="54"/>
      <c r="D14" s="19">
        <v>100</v>
      </c>
      <c r="E14" s="20">
        <v>66</v>
      </c>
      <c r="F14" s="20">
        <v>6.2</v>
      </c>
      <c r="G14" s="20">
        <v>4</v>
      </c>
      <c r="H14" s="20">
        <v>3.6</v>
      </c>
      <c r="I14" s="20">
        <v>8</v>
      </c>
      <c r="J14" s="20">
        <v>0.1</v>
      </c>
      <c r="K14" s="20">
        <v>7.4</v>
      </c>
      <c r="L14" s="20">
        <v>2</v>
      </c>
      <c r="M14" s="20">
        <v>2.2999999999999998</v>
      </c>
      <c r="N14" s="21">
        <v>0.3</v>
      </c>
    </row>
    <row r="15" spans="1:14" ht="12.6" customHeight="1" x14ac:dyDescent="0.4">
      <c r="A15" s="1" t="s">
        <v>212</v>
      </c>
      <c r="B15" s="42"/>
      <c r="C15" s="55" t="s">
        <v>99</v>
      </c>
      <c r="D15" s="22">
        <v>14928</v>
      </c>
      <c r="E15" s="23">
        <v>7980</v>
      </c>
      <c r="F15" s="23">
        <v>1241</v>
      </c>
      <c r="G15" s="23">
        <v>898</v>
      </c>
      <c r="H15" s="23">
        <v>501</v>
      </c>
      <c r="I15" s="23">
        <v>1739</v>
      </c>
      <c r="J15" s="23">
        <v>8</v>
      </c>
      <c r="K15" s="23">
        <v>1370</v>
      </c>
      <c r="L15" s="23">
        <v>617</v>
      </c>
      <c r="M15" s="23">
        <v>496</v>
      </c>
      <c r="N15" s="24">
        <v>78</v>
      </c>
    </row>
    <row r="16" spans="1:14" ht="12.6" customHeight="1" x14ac:dyDescent="0.4">
      <c r="A16" s="1" t="s">
        <v>213</v>
      </c>
      <c r="B16" s="42"/>
      <c r="C16" s="54"/>
      <c r="D16" s="19">
        <v>100</v>
      </c>
      <c r="E16" s="20">
        <v>53.5</v>
      </c>
      <c r="F16" s="20">
        <v>8.3000000000000007</v>
      </c>
      <c r="G16" s="20">
        <v>6</v>
      </c>
      <c r="H16" s="20">
        <v>3.4</v>
      </c>
      <c r="I16" s="20">
        <v>11.6</v>
      </c>
      <c r="J16" s="20">
        <v>0.1</v>
      </c>
      <c r="K16" s="20">
        <v>9.1999999999999993</v>
      </c>
      <c r="L16" s="20">
        <v>4.0999999999999996</v>
      </c>
      <c r="M16" s="20">
        <v>3.3</v>
      </c>
      <c r="N16" s="21">
        <v>0.5</v>
      </c>
    </row>
    <row r="17" spans="1:14" ht="12.6" customHeight="1" x14ac:dyDescent="0.4">
      <c r="A17" s="1" t="s">
        <v>214</v>
      </c>
      <c r="B17" s="42"/>
      <c r="C17" s="55" t="s">
        <v>100</v>
      </c>
      <c r="D17" s="22">
        <v>11989</v>
      </c>
      <c r="E17" s="23">
        <v>2810</v>
      </c>
      <c r="F17" s="23">
        <v>1237</v>
      </c>
      <c r="G17" s="23">
        <v>930</v>
      </c>
      <c r="H17" s="23">
        <v>283</v>
      </c>
      <c r="I17" s="23">
        <v>1924</v>
      </c>
      <c r="J17" s="23">
        <v>12</v>
      </c>
      <c r="K17" s="23">
        <v>1937</v>
      </c>
      <c r="L17" s="23">
        <v>2229</v>
      </c>
      <c r="M17" s="23">
        <v>540</v>
      </c>
      <c r="N17" s="24">
        <v>87</v>
      </c>
    </row>
    <row r="18" spans="1:14" ht="12.6" customHeight="1" x14ac:dyDescent="0.4">
      <c r="A18" s="1" t="s">
        <v>215</v>
      </c>
      <c r="B18" s="42"/>
      <c r="C18" s="54"/>
      <c r="D18" s="19">
        <v>100</v>
      </c>
      <c r="E18" s="20">
        <v>23.4</v>
      </c>
      <c r="F18" s="20">
        <v>10.3</v>
      </c>
      <c r="G18" s="20">
        <v>7.8</v>
      </c>
      <c r="H18" s="20">
        <v>2.4</v>
      </c>
      <c r="I18" s="20">
        <v>16</v>
      </c>
      <c r="J18" s="20">
        <v>0.1</v>
      </c>
      <c r="K18" s="20">
        <v>16.2</v>
      </c>
      <c r="L18" s="20">
        <v>18.600000000000001</v>
      </c>
      <c r="M18" s="20">
        <v>4.5</v>
      </c>
      <c r="N18" s="21">
        <v>0.7</v>
      </c>
    </row>
    <row r="19" spans="1:14" ht="12.6" customHeight="1" x14ac:dyDescent="0.4">
      <c r="A19" s="1" t="s">
        <v>216</v>
      </c>
      <c r="B19" s="42"/>
      <c r="C19" s="55" t="s">
        <v>101</v>
      </c>
      <c r="D19" s="22">
        <v>13600</v>
      </c>
      <c r="E19" s="23">
        <v>533</v>
      </c>
      <c r="F19" s="23">
        <v>1155</v>
      </c>
      <c r="G19" s="23">
        <v>552</v>
      </c>
      <c r="H19" s="23">
        <v>34</v>
      </c>
      <c r="I19" s="23">
        <v>1531</v>
      </c>
      <c r="J19" s="23" t="s">
        <v>200</v>
      </c>
      <c r="K19" s="23">
        <v>3087</v>
      </c>
      <c r="L19" s="23">
        <v>5800</v>
      </c>
      <c r="M19" s="23">
        <v>653</v>
      </c>
      <c r="N19" s="24">
        <v>255</v>
      </c>
    </row>
    <row r="20" spans="1:14" ht="12.6" customHeight="1" x14ac:dyDescent="0.4">
      <c r="A20" s="1" t="s">
        <v>217</v>
      </c>
      <c r="B20" s="42"/>
      <c r="C20" s="54"/>
      <c r="D20" s="19">
        <v>100</v>
      </c>
      <c r="E20" s="20">
        <v>3.9</v>
      </c>
      <c r="F20" s="20">
        <v>8.5</v>
      </c>
      <c r="G20" s="20">
        <v>4.0999999999999996</v>
      </c>
      <c r="H20" s="20">
        <v>0.3</v>
      </c>
      <c r="I20" s="20">
        <v>11.3</v>
      </c>
      <c r="J20" s="20" t="s">
        <v>200</v>
      </c>
      <c r="K20" s="20">
        <v>22.7</v>
      </c>
      <c r="L20" s="20">
        <v>42.6</v>
      </c>
      <c r="M20" s="20">
        <v>4.8</v>
      </c>
      <c r="N20" s="21">
        <v>1.9</v>
      </c>
    </row>
    <row r="21" spans="1:14" ht="12.6" customHeight="1" x14ac:dyDescent="0.4">
      <c r="A21" s="1" t="s">
        <v>218</v>
      </c>
      <c r="B21" s="42"/>
      <c r="C21" s="55" t="s">
        <v>102</v>
      </c>
      <c r="D21" s="22">
        <v>9320</v>
      </c>
      <c r="E21" s="23">
        <v>57</v>
      </c>
      <c r="F21" s="23">
        <v>502</v>
      </c>
      <c r="G21" s="23">
        <v>211</v>
      </c>
      <c r="H21" s="23">
        <v>3</v>
      </c>
      <c r="I21" s="23">
        <v>199</v>
      </c>
      <c r="J21" s="23" t="s">
        <v>200</v>
      </c>
      <c r="K21" s="23">
        <v>1769</v>
      </c>
      <c r="L21" s="23">
        <v>5796</v>
      </c>
      <c r="M21" s="23">
        <v>458</v>
      </c>
      <c r="N21" s="24">
        <v>325</v>
      </c>
    </row>
    <row r="22" spans="1:14" ht="12.6" customHeight="1" x14ac:dyDescent="0.4">
      <c r="A22" s="1" t="s">
        <v>219</v>
      </c>
      <c r="B22" s="43"/>
      <c r="C22" s="56"/>
      <c r="D22" s="28">
        <v>100</v>
      </c>
      <c r="E22" s="29">
        <v>0.6</v>
      </c>
      <c r="F22" s="29">
        <v>5.4</v>
      </c>
      <c r="G22" s="29">
        <v>2.2999999999999998</v>
      </c>
      <c r="H22" s="29">
        <v>0</v>
      </c>
      <c r="I22" s="29">
        <v>2.1</v>
      </c>
      <c r="J22" s="29" t="s">
        <v>200</v>
      </c>
      <c r="K22" s="29">
        <v>19</v>
      </c>
      <c r="L22" s="29">
        <v>62.2</v>
      </c>
      <c r="M22" s="29">
        <v>4.9000000000000004</v>
      </c>
      <c r="N22" s="30">
        <v>3.5</v>
      </c>
    </row>
    <row r="23" spans="1:14" ht="12.6" customHeight="1" x14ac:dyDescent="0.4">
      <c r="A23" s="1" t="s">
        <v>202</v>
      </c>
      <c r="B23" s="51" t="s">
        <v>94</v>
      </c>
      <c r="C23" s="52"/>
      <c r="D23" s="16">
        <v>87086</v>
      </c>
      <c r="E23" s="17">
        <v>35958</v>
      </c>
      <c r="F23" s="17">
        <v>5909</v>
      </c>
      <c r="G23" s="17">
        <v>3542</v>
      </c>
      <c r="H23" s="17">
        <v>2254</v>
      </c>
      <c r="I23" s="17">
        <v>7558</v>
      </c>
      <c r="J23" s="17">
        <v>2378</v>
      </c>
      <c r="K23" s="17">
        <v>9996</v>
      </c>
      <c r="L23" s="17">
        <v>15174</v>
      </c>
      <c r="M23" s="17">
        <v>2832</v>
      </c>
      <c r="N23" s="18">
        <v>1485</v>
      </c>
    </row>
    <row r="24" spans="1:14" ht="12.6" customHeight="1" x14ac:dyDescent="0.4">
      <c r="A24" s="1" t="s">
        <v>203</v>
      </c>
      <c r="B24" s="53"/>
      <c r="C24" s="54"/>
      <c r="D24" s="19">
        <v>100</v>
      </c>
      <c r="E24" s="20">
        <v>41.3</v>
      </c>
      <c r="F24" s="20">
        <v>6.8</v>
      </c>
      <c r="G24" s="20">
        <v>4.0999999999999996</v>
      </c>
      <c r="H24" s="20">
        <v>2.6</v>
      </c>
      <c r="I24" s="20">
        <v>8.6999999999999993</v>
      </c>
      <c r="J24" s="20">
        <v>2.7</v>
      </c>
      <c r="K24" s="20">
        <v>11.5</v>
      </c>
      <c r="L24" s="20">
        <v>17.399999999999999</v>
      </c>
      <c r="M24" s="20">
        <v>3.3</v>
      </c>
      <c r="N24" s="21">
        <v>1.7</v>
      </c>
    </row>
    <row r="25" spans="1:14" ht="12.6" customHeight="1" x14ac:dyDescent="0.4">
      <c r="A25" s="1" t="s">
        <v>204</v>
      </c>
      <c r="B25" s="44" t="s">
        <v>7</v>
      </c>
      <c r="C25" s="55" t="s">
        <v>103</v>
      </c>
      <c r="D25" s="22">
        <v>8004</v>
      </c>
      <c r="E25" s="23">
        <v>4551</v>
      </c>
      <c r="F25" s="23">
        <v>156</v>
      </c>
      <c r="G25" s="23">
        <v>51</v>
      </c>
      <c r="H25" s="23">
        <v>260</v>
      </c>
      <c r="I25" s="23">
        <v>297</v>
      </c>
      <c r="J25" s="23">
        <v>2311</v>
      </c>
      <c r="K25" s="23">
        <v>66</v>
      </c>
      <c r="L25" s="23">
        <v>172</v>
      </c>
      <c r="M25" s="23">
        <v>105</v>
      </c>
      <c r="N25" s="24">
        <v>35</v>
      </c>
    </row>
    <row r="26" spans="1:14" ht="12.6" customHeight="1" x14ac:dyDescent="0.4">
      <c r="A26" s="1" t="s">
        <v>205</v>
      </c>
      <c r="B26" s="45"/>
      <c r="C26" s="54"/>
      <c r="D26" s="19">
        <v>100</v>
      </c>
      <c r="E26" s="20">
        <v>56.9</v>
      </c>
      <c r="F26" s="20">
        <v>1.9</v>
      </c>
      <c r="G26" s="20">
        <v>0.6</v>
      </c>
      <c r="H26" s="20">
        <v>3.2</v>
      </c>
      <c r="I26" s="20">
        <v>3.7</v>
      </c>
      <c r="J26" s="20">
        <v>28.9</v>
      </c>
      <c r="K26" s="20">
        <v>0.8</v>
      </c>
      <c r="L26" s="20">
        <v>2.1</v>
      </c>
      <c r="M26" s="20">
        <v>1.3</v>
      </c>
      <c r="N26" s="21">
        <v>0.4</v>
      </c>
    </row>
    <row r="27" spans="1:14" ht="12.6" customHeight="1" x14ac:dyDescent="0.4">
      <c r="A27" s="1" t="s">
        <v>206</v>
      </c>
      <c r="B27" s="45"/>
      <c r="C27" s="55" t="s">
        <v>104</v>
      </c>
      <c r="D27" s="22">
        <v>28537</v>
      </c>
      <c r="E27" s="23">
        <v>20012</v>
      </c>
      <c r="F27" s="23">
        <v>1611</v>
      </c>
      <c r="G27" s="23">
        <v>895</v>
      </c>
      <c r="H27" s="23">
        <v>1172</v>
      </c>
      <c r="I27" s="23">
        <v>1862</v>
      </c>
      <c r="J27" s="23">
        <v>46</v>
      </c>
      <c r="K27" s="23">
        <v>1753</v>
      </c>
      <c r="L27" s="23">
        <v>534</v>
      </c>
      <c r="M27" s="23">
        <v>568</v>
      </c>
      <c r="N27" s="24">
        <v>84</v>
      </c>
    </row>
    <row r="28" spans="1:14" ht="12.6" customHeight="1" x14ac:dyDescent="0.4">
      <c r="A28" s="1" t="s">
        <v>207</v>
      </c>
      <c r="B28" s="45"/>
      <c r="C28" s="54"/>
      <c r="D28" s="19">
        <v>100</v>
      </c>
      <c r="E28" s="20">
        <v>70.099999999999994</v>
      </c>
      <c r="F28" s="20">
        <v>5.6</v>
      </c>
      <c r="G28" s="20">
        <v>3.1</v>
      </c>
      <c r="H28" s="20">
        <v>4.0999999999999996</v>
      </c>
      <c r="I28" s="20">
        <v>6.5</v>
      </c>
      <c r="J28" s="20">
        <v>0.2</v>
      </c>
      <c r="K28" s="20">
        <v>6.1</v>
      </c>
      <c r="L28" s="20">
        <v>1.9</v>
      </c>
      <c r="M28" s="20">
        <v>2</v>
      </c>
      <c r="N28" s="21">
        <v>0.3</v>
      </c>
    </row>
    <row r="29" spans="1:14" ht="12.6" customHeight="1" x14ac:dyDescent="0.4">
      <c r="A29" s="1" t="s">
        <v>208</v>
      </c>
      <c r="B29" s="45"/>
      <c r="C29" s="55" t="s">
        <v>105</v>
      </c>
      <c r="D29" s="22">
        <v>26917</v>
      </c>
      <c r="E29" s="23">
        <v>10790</v>
      </c>
      <c r="F29" s="23">
        <v>2478</v>
      </c>
      <c r="G29" s="23">
        <v>1828</v>
      </c>
      <c r="H29" s="23">
        <v>784</v>
      </c>
      <c r="I29" s="23">
        <v>3663</v>
      </c>
      <c r="J29" s="23">
        <v>20</v>
      </c>
      <c r="K29" s="23">
        <v>3307</v>
      </c>
      <c r="L29" s="23">
        <v>2846</v>
      </c>
      <c r="M29" s="23">
        <v>1036</v>
      </c>
      <c r="N29" s="24">
        <v>165</v>
      </c>
    </row>
    <row r="30" spans="1:14" ht="12.6" customHeight="1" x14ac:dyDescent="0.4">
      <c r="A30" s="1" t="s">
        <v>209</v>
      </c>
      <c r="B30" s="45"/>
      <c r="C30" s="54"/>
      <c r="D30" s="19">
        <v>100</v>
      </c>
      <c r="E30" s="20">
        <v>40.1</v>
      </c>
      <c r="F30" s="20">
        <v>9.1999999999999993</v>
      </c>
      <c r="G30" s="20">
        <v>6.8</v>
      </c>
      <c r="H30" s="20">
        <v>2.9</v>
      </c>
      <c r="I30" s="20">
        <v>13.6</v>
      </c>
      <c r="J30" s="20">
        <v>0.1</v>
      </c>
      <c r="K30" s="20">
        <v>12.3</v>
      </c>
      <c r="L30" s="20">
        <v>10.6</v>
      </c>
      <c r="M30" s="20">
        <v>3.8</v>
      </c>
      <c r="N30" s="21">
        <v>0.6</v>
      </c>
    </row>
    <row r="31" spans="1:14" ht="12.6" customHeight="1" x14ac:dyDescent="0.4">
      <c r="A31" s="1" t="s">
        <v>210</v>
      </c>
      <c r="B31" s="45"/>
      <c r="C31" s="55" t="s">
        <v>106</v>
      </c>
      <c r="D31" s="22">
        <v>22920</v>
      </c>
      <c r="E31" s="23">
        <v>590</v>
      </c>
      <c r="F31" s="23">
        <v>1657</v>
      </c>
      <c r="G31" s="23">
        <v>763</v>
      </c>
      <c r="H31" s="23">
        <v>37</v>
      </c>
      <c r="I31" s="23">
        <v>1730</v>
      </c>
      <c r="J31" s="23" t="s">
        <v>200</v>
      </c>
      <c r="K31" s="23">
        <v>4856</v>
      </c>
      <c r="L31" s="23">
        <v>11596</v>
      </c>
      <c r="M31" s="23">
        <v>1111</v>
      </c>
      <c r="N31" s="24">
        <v>580</v>
      </c>
    </row>
    <row r="32" spans="1:14" ht="12.6" customHeight="1" x14ac:dyDescent="0.4">
      <c r="A32" s="1" t="s">
        <v>211</v>
      </c>
      <c r="B32" s="46"/>
      <c r="C32" s="56"/>
      <c r="D32" s="28">
        <v>100</v>
      </c>
      <c r="E32" s="29">
        <v>2.6</v>
      </c>
      <c r="F32" s="29">
        <v>7.2</v>
      </c>
      <c r="G32" s="29">
        <v>3.3</v>
      </c>
      <c r="H32" s="29">
        <v>0.2</v>
      </c>
      <c r="I32" s="29">
        <v>7.5</v>
      </c>
      <c r="J32" s="29" t="s">
        <v>200</v>
      </c>
      <c r="K32" s="29">
        <v>21.2</v>
      </c>
      <c r="L32" s="29">
        <v>50.6</v>
      </c>
      <c r="M32" s="29">
        <v>4.8</v>
      </c>
      <c r="N32" s="30">
        <v>2.5</v>
      </c>
    </row>
    <row r="33" spans="1:14" ht="12.6" customHeight="1" x14ac:dyDescent="0.4">
      <c r="A33" s="1" t="s">
        <v>202</v>
      </c>
      <c r="B33" s="51" t="s">
        <v>94</v>
      </c>
      <c r="C33" s="52"/>
      <c r="D33" s="16">
        <v>87086</v>
      </c>
      <c r="E33" s="17">
        <v>35958</v>
      </c>
      <c r="F33" s="17">
        <v>5909</v>
      </c>
      <c r="G33" s="17">
        <v>3542</v>
      </c>
      <c r="H33" s="17">
        <v>2254</v>
      </c>
      <c r="I33" s="17">
        <v>7558</v>
      </c>
      <c r="J33" s="17">
        <v>2378</v>
      </c>
      <c r="K33" s="17">
        <v>9996</v>
      </c>
      <c r="L33" s="17">
        <v>15174</v>
      </c>
      <c r="M33" s="17">
        <v>2832</v>
      </c>
      <c r="N33" s="18">
        <v>1485</v>
      </c>
    </row>
    <row r="34" spans="1:14" ht="12.6" customHeight="1" x14ac:dyDescent="0.4">
      <c r="A34" s="1" t="s">
        <v>203</v>
      </c>
      <c r="B34" s="53"/>
      <c r="C34" s="54"/>
      <c r="D34" s="19">
        <v>100</v>
      </c>
      <c r="E34" s="20">
        <v>41.3</v>
      </c>
      <c r="F34" s="20">
        <v>6.8</v>
      </c>
      <c r="G34" s="20">
        <v>4.0999999999999996</v>
      </c>
      <c r="H34" s="20">
        <v>2.6</v>
      </c>
      <c r="I34" s="20">
        <v>8.6999999999999993</v>
      </c>
      <c r="J34" s="20">
        <v>2.7</v>
      </c>
      <c r="K34" s="20">
        <v>11.5</v>
      </c>
      <c r="L34" s="20">
        <v>17.399999999999999</v>
      </c>
      <c r="M34" s="20">
        <v>3.3</v>
      </c>
      <c r="N34" s="21">
        <v>1.7</v>
      </c>
    </row>
    <row r="35" spans="1:14" ht="12.6" customHeight="1" x14ac:dyDescent="0.4">
      <c r="A35" s="1" t="s">
        <v>204</v>
      </c>
      <c r="B35" s="44" t="s">
        <v>9</v>
      </c>
      <c r="C35" s="55" t="s">
        <v>107</v>
      </c>
      <c r="D35" s="22">
        <v>38944</v>
      </c>
      <c r="E35" s="23">
        <v>19340</v>
      </c>
      <c r="F35" s="23">
        <v>3440</v>
      </c>
      <c r="G35" s="23">
        <v>2620</v>
      </c>
      <c r="H35" s="23">
        <v>1115</v>
      </c>
      <c r="I35" s="23">
        <v>1683</v>
      </c>
      <c r="J35" s="23">
        <v>1115</v>
      </c>
      <c r="K35" s="23">
        <v>358</v>
      </c>
      <c r="L35" s="23">
        <v>7779</v>
      </c>
      <c r="M35" s="23">
        <v>1245</v>
      </c>
      <c r="N35" s="24">
        <v>249</v>
      </c>
    </row>
    <row r="36" spans="1:14" ht="12.6" customHeight="1" x14ac:dyDescent="0.4">
      <c r="A36" s="1" t="s">
        <v>205</v>
      </c>
      <c r="B36" s="45"/>
      <c r="C36" s="54"/>
      <c r="D36" s="19">
        <v>100</v>
      </c>
      <c r="E36" s="20">
        <v>49.7</v>
      </c>
      <c r="F36" s="20">
        <v>8.8000000000000007</v>
      </c>
      <c r="G36" s="20">
        <v>6.7</v>
      </c>
      <c r="H36" s="20">
        <v>2.9</v>
      </c>
      <c r="I36" s="20">
        <v>4.3</v>
      </c>
      <c r="J36" s="20">
        <v>2.9</v>
      </c>
      <c r="K36" s="20">
        <v>0.9</v>
      </c>
      <c r="L36" s="20">
        <v>20</v>
      </c>
      <c r="M36" s="20">
        <v>3.2</v>
      </c>
      <c r="N36" s="21">
        <v>0.6</v>
      </c>
    </row>
    <row r="37" spans="1:14" ht="12.6" customHeight="1" x14ac:dyDescent="0.4">
      <c r="A37" s="1" t="s">
        <v>206</v>
      </c>
      <c r="B37" s="45"/>
      <c r="C37" s="55" t="s">
        <v>108</v>
      </c>
      <c r="D37" s="22">
        <v>45074</v>
      </c>
      <c r="E37" s="23">
        <v>15756</v>
      </c>
      <c r="F37" s="23">
        <v>2306</v>
      </c>
      <c r="G37" s="23">
        <v>846</v>
      </c>
      <c r="H37" s="23">
        <v>1098</v>
      </c>
      <c r="I37" s="23">
        <v>5649</v>
      </c>
      <c r="J37" s="23">
        <v>1165</v>
      </c>
      <c r="K37" s="23">
        <v>9382</v>
      </c>
      <c r="L37" s="23">
        <v>6954</v>
      </c>
      <c r="M37" s="23">
        <v>1362</v>
      </c>
      <c r="N37" s="24">
        <v>556</v>
      </c>
    </row>
    <row r="38" spans="1:14" ht="12.6" customHeight="1" x14ac:dyDescent="0.4">
      <c r="A38" s="1" t="s">
        <v>207</v>
      </c>
      <c r="B38" s="45"/>
      <c r="C38" s="54"/>
      <c r="D38" s="19">
        <v>100</v>
      </c>
      <c r="E38" s="20">
        <v>35</v>
      </c>
      <c r="F38" s="20">
        <v>5.0999999999999996</v>
      </c>
      <c r="G38" s="20">
        <v>1.9</v>
      </c>
      <c r="H38" s="20">
        <v>2.4</v>
      </c>
      <c r="I38" s="20">
        <v>12.5</v>
      </c>
      <c r="J38" s="20">
        <v>2.6</v>
      </c>
      <c r="K38" s="20">
        <v>20.8</v>
      </c>
      <c r="L38" s="20">
        <v>15.4</v>
      </c>
      <c r="M38" s="20">
        <v>3</v>
      </c>
      <c r="N38" s="21">
        <v>1.2</v>
      </c>
    </row>
    <row r="39" spans="1:14" ht="12.6" customHeight="1" x14ac:dyDescent="0.4">
      <c r="A39" s="1" t="s">
        <v>208</v>
      </c>
      <c r="B39" s="45"/>
      <c r="C39" s="55" t="s">
        <v>109</v>
      </c>
      <c r="D39" s="22">
        <v>105</v>
      </c>
      <c r="E39" s="23">
        <v>49</v>
      </c>
      <c r="F39" s="23">
        <v>9</v>
      </c>
      <c r="G39" s="23">
        <v>2</v>
      </c>
      <c r="H39" s="23">
        <v>4</v>
      </c>
      <c r="I39" s="23">
        <v>7</v>
      </c>
      <c r="J39" s="23">
        <v>5</v>
      </c>
      <c r="K39" s="23">
        <v>3</v>
      </c>
      <c r="L39" s="23">
        <v>13</v>
      </c>
      <c r="M39" s="23">
        <v>12</v>
      </c>
      <c r="N39" s="24">
        <v>1</v>
      </c>
    </row>
    <row r="40" spans="1:14" ht="12.6" customHeight="1" x14ac:dyDescent="0.4">
      <c r="A40" s="1" t="s">
        <v>209</v>
      </c>
      <c r="B40" s="45"/>
      <c r="C40" s="54"/>
      <c r="D40" s="19">
        <v>100</v>
      </c>
      <c r="E40" s="20">
        <v>46.7</v>
      </c>
      <c r="F40" s="20">
        <v>8.6</v>
      </c>
      <c r="G40" s="20">
        <v>1.9</v>
      </c>
      <c r="H40" s="20">
        <v>3.8</v>
      </c>
      <c r="I40" s="20">
        <v>6.7</v>
      </c>
      <c r="J40" s="20">
        <v>4.8</v>
      </c>
      <c r="K40" s="20">
        <v>2.9</v>
      </c>
      <c r="L40" s="20">
        <v>12.4</v>
      </c>
      <c r="M40" s="20">
        <v>11.4</v>
      </c>
      <c r="N40" s="21">
        <v>1</v>
      </c>
    </row>
    <row r="41" spans="1:14" ht="12.6" customHeight="1" x14ac:dyDescent="0.4">
      <c r="A41" s="1" t="s">
        <v>210</v>
      </c>
      <c r="B41" s="45"/>
      <c r="C41" s="55" t="s">
        <v>110</v>
      </c>
      <c r="D41" s="22">
        <v>1260</v>
      </c>
      <c r="E41" s="23">
        <v>629</v>
      </c>
      <c r="F41" s="23">
        <v>77</v>
      </c>
      <c r="G41" s="23">
        <v>33</v>
      </c>
      <c r="H41" s="23">
        <v>28</v>
      </c>
      <c r="I41" s="23">
        <v>97</v>
      </c>
      <c r="J41" s="23">
        <v>65</v>
      </c>
      <c r="K41" s="23">
        <v>73</v>
      </c>
      <c r="L41" s="23">
        <v>91</v>
      </c>
      <c r="M41" s="23">
        <v>151</v>
      </c>
      <c r="N41" s="24">
        <v>16</v>
      </c>
    </row>
    <row r="42" spans="1:14" ht="12.6" customHeight="1" x14ac:dyDescent="0.4">
      <c r="A42" s="1" t="s">
        <v>211</v>
      </c>
      <c r="B42" s="46"/>
      <c r="C42" s="56"/>
      <c r="D42" s="28">
        <v>100</v>
      </c>
      <c r="E42" s="29">
        <v>49.9</v>
      </c>
      <c r="F42" s="29">
        <v>6.1</v>
      </c>
      <c r="G42" s="29">
        <v>2.6</v>
      </c>
      <c r="H42" s="29">
        <v>2.2000000000000002</v>
      </c>
      <c r="I42" s="29">
        <v>7.7</v>
      </c>
      <c r="J42" s="29">
        <v>5.2</v>
      </c>
      <c r="K42" s="29">
        <v>5.8</v>
      </c>
      <c r="L42" s="29">
        <v>7.2</v>
      </c>
      <c r="M42" s="29">
        <v>12</v>
      </c>
      <c r="N42" s="30">
        <v>1.3</v>
      </c>
    </row>
    <row r="43" spans="1:14" ht="12.6" customHeight="1" x14ac:dyDescent="0.4">
      <c r="A43" s="1" t="s">
        <v>202</v>
      </c>
      <c r="B43" s="51" t="s">
        <v>94</v>
      </c>
      <c r="C43" s="52"/>
      <c r="D43" s="16">
        <v>87086</v>
      </c>
      <c r="E43" s="17">
        <v>35958</v>
      </c>
      <c r="F43" s="17">
        <v>5909</v>
      </c>
      <c r="G43" s="17">
        <v>3542</v>
      </c>
      <c r="H43" s="17">
        <v>2254</v>
      </c>
      <c r="I43" s="17">
        <v>7558</v>
      </c>
      <c r="J43" s="17">
        <v>2378</v>
      </c>
      <c r="K43" s="17">
        <v>9996</v>
      </c>
      <c r="L43" s="17">
        <v>15174</v>
      </c>
      <c r="M43" s="17">
        <v>2832</v>
      </c>
      <c r="N43" s="18">
        <v>1485</v>
      </c>
    </row>
    <row r="44" spans="1:14" ht="12.6" customHeight="1" x14ac:dyDescent="0.4">
      <c r="A44" s="1" t="s">
        <v>203</v>
      </c>
      <c r="B44" s="53"/>
      <c r="C44" s="54"/>
      <c r="D44" s="19">
        <v>100</v>
      </c>
      <c r="E44" s="20">
        <v>41.3</v>
      </c>
      <c r="F44" s="20">
        <v>6.8</v>
      </c>
      <c r="G44" s="20">
        <v>4.0999999999999996</v>
      </c>
      <c r="H44" s="20">
        <v>2.6</v>
      </c>
      <c r="I44" s="20">
        <v>8.6999999999999993</v>
      </c>
      <c r="J44" s="20">
        <v>2.7</v>
      </c>
      <c r="K44" s="20">
        <v>11.5</v>
      </c>
      <c r="L44" s="20">
        <v>17.399999999999999</v>
      </c>
      <c r="M44" s="20">
        <v>3.3</v>
      </c>
      <c r="N44" s="21">
        <v>1.7</v>
      </c>
    </row>
    <row r="45" spans="1:14" ht="12.6" customHeight="1" x14ac:dyDescent="0.4">
      <c r="A45" s="1" t="s">
        <v>204</v>
      </c>
      <c r="B45" s="41" t="s">
        <v>11</v>
      </c>
      <c r="C45" s="55" t="s">
        <v>111</v>
      </c>
      <c r="D45" s="22">
        <v>38944</v>
      </c>
      <c r="E45" s="23">
        <v>19340</v>
      </c>
      <c r="F45" s="23">
        <v>3440</v>
      </c>
      <c r="G45" s="23">
        <v>2620</v>
      </c>
      <c r="H45" s="23">
        <v>1115</v>
      </c>
      <c r="I45" s="23">
        <v>1683</v>
      </c>
      <c r="J45" s="23">
        <v>1115</v>
      </c>
      <c r="K45" s="23">
        <v>358</v>
      </c>
      <c r="L45" s="23">
        <v>7779</v>
      </c>
      <c r="M45" s="23">
        <v>1245</v>
      </c>
      <c r="N45" s="24">
        <v>249</v>
      </c>
    </row>
    <row r="46" spans="1:14" ht="12.6" customHeight="1" x14ac:dyDescent="0.4">
      <c r="A46" s="1" t="s">
        <v>205</v>
      </c>
      <c r="B46" s="42"/>
      <c r="C46" s="54"/>
      <c r="D46" s="19">
        <v>100</v>
      </c>
      <c r="E46" s="20">
        <v>49.7</v>
      </c>
      <c r="F46" s="20">
        <v>8.8000000000000007</v>
      </c>
      <c r="G46" s="20">
        <v>6.7</v>
      </c>
      <c r="H46" s="20">
        <v>2.9</v>
      </c>
      <c r="I46" s="20">
        <v>4.3</v>
      </c>
      <c r="J46" s="20">
        <v>2.9</v>
      </c>
      <c r="K46" s="20">
        <v>0.9</v>
      </c>
      <c r="L46" s="20">
        <v>20</v>
      </c>
      <c r="M46" s="20">
        <v>3.2</v>
      </c>
      <c r="N46" s="21">
        <v>0.6</v>
      </c>
    </row>
    <row r="47" spans="1:14" ht="12.6" customHeight="1" x14ac:dyDescent="0.4">
      <c r="A47" s="1" t="s">
        <v>206</v>
      </c>
      <c r="B47" s="42"/>
      <c r="C47" s="55" t="s">
        <v>112</v>
      </c>
      <c r="D47" s="22">
        <v>696</v>
      </c>
      <c r="E47" s="23">
        <v>8</v>
      </c>
      <c r="F47" s="23">
        <v>1</v>
      </c>
      <c r="G47" s="23" t="s">
        <v>200</v>
      </c>
      <c r="H47" s="23">
        <v>1</v>
      </c>
      <c r="I47" s="23">
        <v>3</v>
      </c>
      <c r="J47" s="23">
        <v>657</v>
      </c>
      <c r="K47" s="23" t="s">
        <v>200</v>
      </c>
      <c r="L47" s="23">
        <v>14</v>
      </c>
      <c r="M47" s="23">
        <v>6</v>
      </c>
      <c r="N47" s="24">
        <v>6</v>
      </c>
    </row>
    <row r="48" spans="1:14" ht="12.6" customHeight="1" x14ac:dyDescent="0.4">
      <c r="A48" s="1" t="s">
        <v>207</v>
      </c>
      <c r="B48" s="42"/>
      <c r="C48" s="54"/>
      <c r="D48" s="19">
        <v>100</v>
      </c>
      <c r="E48" s="20">
        <v>1.1000000000000001</v>
      </c>
      <c r="F48" s="20">
        <v>0.1</v>
      </c>
      <c r="G48" s="20" t="s">
        <v>200</v>
      </c>
      <c r="H48" s="20">
        <v>0.1</v>
      </c>
      <c r="I48" s="20">
        <v>0.4</v>
      </c>
      <c r="J48" s="20">
        <v>94.4</v>
      </c>
      <c r="K48" s="20" t="s">
        <v>200</v>
      </c>
      <c r="L48" s="20">
        <v>2</v>
      </c>
      <c r="M48" s="20">
        <v>0.9</v>
      </c>
      <c r="N48" s="21">
        <v>0.9</v>
      </c>
    </row>
    <row r="49" spans="1:14" ht="12.6" customHeight="1" x14ac:dyDescent="0.4">
      <c r="A49" s="1" t="s">
        <v>208</v>
      </c>
      <c r="B49" s="42"/>
      <c r="C49" s="55" t="s">
        <v>113</v>
      </c>
      <c r="D49" s="22">
        <v>2839</v>
      </c>
      <c r="E49" s="23">
        <v>1997</v>
      </c>
      <c r="F49" s="23">
        <v>79</v>
      </c>
      <c r="G49" s="23">
        <v>27</v>
      </c>
      <c r="H49" s="23">
        <v>121</v>
      </c>
      <c r="I49" s="23">
        <v>83</v>
      </c>
      <c r="J49" s="23">
        <v>434</v>
      </c>
      <c r="K49" s="23" t="s">
        <v>200</v>
      </c>
      <c r="L49" s="23">
        <v>61</v>
      </c>
      <c r="M49" s="23">
        <v>28</v>
      </c>
      <c r="N49" s="24">
        <v>9</v>
      </c>
    </row>
    <row r="50" spans="1:14" ht="12.6" customHeight="1" x14ac:dyDescent="0.4">
      <c r="A50" s="1" t="s">
        <v>209</v>
      </c>
      <c r="B50" s="42"/>
      <c r="C50" s="54"/>
      <c r="D50" s="19">
        <v>100</v>
      </c>
      <c r="E50" s="20">
        <v>70.3</v>
      </c>
      <c r="F50" s="20">
        <v>2.8</v>
      </c>
      <c r="G50" s="20">
        <v>1</v>
      </c>
      <c r="H50" s="20">
        <v>4.3</v>
      </c>
      <c r="I50" s="20">
        <v>2.9</v>
      </c>
      <c r="J50" s="20">
        <v>15.3</v>
      </c>
      <c r="K50" s="20" t="s">
        <v>200</v>
      </c>
      <c r="L50" s="20">
        <v>2.1</v>
      </c>
      <c r="M50" s="20">
        <v>1</v>
      </c>
      <c r="N50" s="21">
        <v>0.3</v>
      </c>
    </row>
    <row r="51" spans="1:14" ht="12.6" customHeight="1" x14ac:dyDescent="0.4">
      <c r="A51" s="1" t="s">
        <v>210</v>
      </c>
      <c r="B51" s="42"/>
      <c r="C51" s="55" t="s">
        <v>114</v>
      </c>
      <c r="D51" s="22">
        <v>6101</v>
      </c>
      <c r="E51" s="23">
        <v>4957</v>
      </c>
      <c r="F51" s="23">
        <v>311</v>
      </c>
      <c r="G51" s="23">
        <v>206</v>
      </c>
      <c r="H51" s="23">
        <v>303</v>
      </c>
      <c r="I51" s="23">
        <v>101</v>
      </c>
      <c r="J51" s="23">
        <v>15</v>
      </c>
      <c r="K51" s="23">
        <v>8</v>
      </c>
      <c r="L51" s="23">
        <v>107</v>
      </c>
      <c r="M51" s="23">
        <v>81</v>
      </c>
      <c r="N51" s="24">
        <v>12</v>
      </c>
    </row>
    <row r="52" spans="1:14" ht="12.6" customHeight="1" x14ac:dyDescent="0.4">
      <c r="A52" s="1" t="s">
        <v>211</v>
      </c>
      <c r="B52" s="42"/>
      <c r="C52" s="54"/>
      <c r="D52" s="19">
        <v>100</v>
      </c>
      <c r="E52" s="20">
        <v>81.2</v>
      </c>
      <c r="F52" s="20">
        <v>5.0999999999999996</v>
      </c>
      <c r="G52" s="20">
        <v>3.4</v>
      </c>
      <c r="H52" s="20">
        <v>5</v>
      </c>
      <c r="I52" s="20">
        <v>1.7</v>
      </c>
      <c r="J52" s="20">
        <v>0.2</v>
      </c>
      <c r="K52" s="20">
        <v>0.1</v>
      </c>
      <c r="L52" s="20">
        <v>1.8</v>
      </c>
      <c r="M52" s="20">
        <v>1.3</v>
      </c>
      <c r="N52" s="21">
        <v>0.2</v>
      </c>
    </row>
    <row r="53" spans="1:14" ht="12.6" customHeight="1" x14ac:dyDescent="0.4">
      <c r="A53" s="1" t="s">
        <v>212</v>
      </c>
      <c r="B53" s="42"/>
      <c r="C53" s="55" t="s">
        <v>115</v>
      </c>
      <c r="D53" s="22">
        <v>7091</v>
      </c>
      <c r="E53" s="23">
        <v>5437</v>
      </c>
      <c r="F53" s="23">
        <v>496</v>
      </c>
      <c r="G53" s="23">
        <v>457</v>
      </c>
      <c r="H53" s="23">
        <v>290</v>
      </c>
      <c r="I53" s="23">
        <v>110</v>
      </c>
      <c r="J53" s="23">
        <v>1</v>
      </c>
      <c r="K53" s="23">
        <v>21</v>
      </c>
      <c r="L53" s="23">
        <v>136</v>
      </c>
      <c r="M53" s="23">
        <v>127</v>
      </c>
      <c r="N53" s="24">
        <v>16</v>
      </c>
    </row>
    <row r="54" spans="1:14" ht="12.6" customHeight="1" x14ac:dyDescent="0.4">
      <c r="A54" s="1" t="s">
        <v>213</v>
      </c>
      <c r="B54" s="42"/>
      <c r="C54" s="54"/>
      <c r="D54" s="19">
        <v>100</v>
      </c>
      <c r="E54" s="20">
        <v>76.7</v>
      </c>
      <c r="F54" s="20">
        <v>7</v>
      </c>
      <c r="G54" s="20">
        <v>6.4</v>
      </c>
      <c r="H54" s="20">
        <v>4.0999999999999996</v>
      </c>
      <c r="I54" s="20">
        <v>1.6</v>
      </c>
      <c r="J54" s="20">
        <v>0</v>
      </c>
      <c r="K54" s="20">
        <v>0.3</v>
      </c>
      <c r="L54" s="20">
        <v>1.9</v>
      </c>
      <c r="M54" s="20">
        <v>1.8</v>
      </c>
      <c r="N54" s="21">
        <v>0.2</v>
      </c>
    </row>
    <row r="55" spans="1:14" ht="12.6" customHeight="1" x14ac:dyDescent="0.4">
      <c r="A55" s="1" t="s">
        <v>214</v>
      </c>
      <c r="B55" s="42"/>
      <c r="C55" s="55" t="s">
        <v>116</v>
      </c>
      <c r="D55" s="22">
        <v>6878</v>
      </c>
      <c r="E55" s="23">
        <v>4608</v>
      </c>
      <c r="F55" s="23">
        <v>683</v>
      </c>
      <c r="G55" s="23">
        <v>661</v>
      </c>
      <c r="H55" s="23">
        <v>238</v>
      </c>
      <c r="I55" s="23">
        <v>181</v>
      </c>
      <c r="J55" s="23">
        <v>2</v>
      </c>
      <c r="K55" s="23">
        <v>22</v>
      </c>
      <c r="L55" s="23">
        <v>290</v>
      </c>
      <c r="M55" s="23">
        <v>167</v>
      </c>
      <c r="N55" s="24">
        <v>26</v>
      </c>
    </row>
    <row r="56" spans="1:14" ht="12.6" customHeight="1" x14ac:dyDescent="0.4">
      <c r="A56" s="1" t="s">
        <v>215</v>
      </c>
      <c r="B56" s="42"/>
      <c r="C56" s="54"/>
      <c r="D56" s="19">
        <v>100</v>
      </c>
      <c r="E56" s="20">
        <v>67</v>
      </c>
      <c r="F56" s="20">
        <v>9.9</v>
      </c>
      <c r="G56" s="20">
        <v>9.6</v>
      </c>
      <c r="H56" s="20">
        <v>3.5</v>
      </c>
      <c r="I56" s="20">
        <v>2.6</v>
      </c>
      <c r="J56" s="20">
        <v>0</v>
      </c>
      <c r="K56" s="20">
        <v>0.3</v>
      </c>
      <c r="L56" s="20">
        <v>4.2</v>
      </c>
      <c r="M56" s="20">
        <v>2.4</v>
      </c>
      <c r="N56" s="21">
        <v>0.4</v>
      </c>
    </row>
    <row r="57" spans="1:14" ht="12.6" customHeight="1" x14ac:dyDescent="0.4">
      <c r="A57" s="1" t="s">
        <v>216</v>
      </c>
      <c r="B57" s="42"/>
      <c r="C57" s="55" t="s">
        <v>117</v>
      </c>
      <c r="D57" s="22">
        <v>5715</v>
      </c>
      <c r="E57" s="23">
        <v>1892</v>
      </c>
      <c r="F57" s="23">
        <v>777</v>
      </c>
      <c r="G57" s="23">
        <v>732</v>
      </c>
      <c r="H57" s="23">
        <v>145</v>
      </c>
      <c r="I57" s="23">
        <v>485</v>
      </c>
      <c r="J57" s="23">
        <v>6</v>
      </c>
      <c r="K57" s="23">
        <v>52</v>
      </c>
      <c r="L57" s="23">
        <v>1319</v>
      </c>
      <c r="M57" s="23">
        <v>281</v>
      </c>
      <c r="N57" s="24">
        <v>26</v>
      </c>
    </row>
    <row r="58" spans="1:14" ht="12.6" customHeight="1" x14ac:dyDescent="0.4">
      <c r="A58" s="1" t="s">
        <v>217</v>
      </c>
      <c r="B58" s="42"/>
      <c r="C58" s="54"/>
      <c r="D58" s="19">
        <v>100</v>
      </c>
      <c r="E58" s="20">
        <v>33.1</v>
      </c>
      <c r="F58" s="20">
        <v>13.6</v>
      </c>
      <c r="G58" s="20">
        <v>12.8</v>
      </c>
      <c r="H58" s="20">
        <v>2.5</v>
      </c>
      <c r="I58" s="20">
        <v>8.5</v>
      </c>
      <c r="J58" s="20">
        <v>0.1</v>
      </c>
      <c r="K58" s="20">
        <v>0.9</v>
      </c>
      <c r="L58" s="20">
        <v>23.1</v>
      </c>
      <c r="M58" s="20">
        <v>4.9000000000000004</v>
      </c>
      <c r="N58" s="21">
        <v>0.5</v>
      </c>
    </row>
    <row r="59" spans="1:14" ht="12.6" customHeight="1" x14ac:dyDescent="0.4">
      <c r="A59" s="1" t="s">
        <v>218</v>
      </c>
      <c r="B59" s="42"/>
      <c r="C59" s="55" t="s">
        <v>118</v>
      </c>
      <c r="D59" s="22">
        <v>6020</v>
      </c>
      <c r="E59" s="23">
        <v>399</v>
      </c>
      <c r="F59" s="23">
        <v>780</v>
      </c>
      <c r="G59" s="23">
        <v>393</v>
      </c>
      <c r="H59" s="23">
        <v>16</v>
      </c>
      <c r="I59" s="23">
        <v>626</v>
      </c>
      <c r="J59" s="23" t="s">
        <v>200</v>
      </c>
      <c r="K59" s="23">
        <v>118</v>
      </c>
      <c r="L59" s="23">
        <v>3279</v>
      </c>
      <c r="M59" s="23">
        <v>354</v>
      </c>
      <c r="N59" s="24">
        <v>55</v>
      </c>
    </row>
    <row r="60" spans="1:14" ht="12.6" customHeight="1" x14ac:dyDescent="0.4">
      <c r="A60" s="1" t="s">
        <v>219</v>
      </c>
      <c r="B60" s="42"/>
      <c r="C60" s="54"/>
      <c r="D60" s="19">
        <v>100</v>
      </c>
      <c r="E60" s="20">
        <v>6.6</v>
      </c>
      <c r="F60" s="20">
        <v>13</v>
      </c>
      <c r="G60" s="20">
        <v>6.5</v>
      </c>
      <c r="H60" s="20">
        <v>0.3</v>
      </c>
      <c r="I60" s="20">
        <v>10.4</v>
      </c>
      <c r="J60" s="20" t="s">
        <v>200</v>
      </c>
      <c r="K60" s="20">
        <v>2</v>
      </c>
      <c r="L60" s="20">
        <v>54.5</v>
      </c>
      <c r="M60" s="20">
        <v>5.9</v>
      </c>
      <c r="N60" s="21">
        <v>0.9</v>
      </c>
    </row>
    <row r="61" spans="1:14" ht="12.6" customHeight="1" x14ac:dyDescent="0.4">
      <c r="A61" s="1" t="s">
        <v>220</v>
      </c>
      <c r="B61" s="42"/>
      <c r="C61" s="55" t="s">
        <v>119</v>
      </c>
      <c r="D61" s="22">
        <v>3588</v>
      </c>
      <c r="E61" s="23">
        <v>41</v>
      </c>
      <c r="F61" s="23">
        <v>312</v>
      </c>
      <c r="G61" s="23">
        <v>143</v>
      </c>
      <c r="H61" s="23">
        <v>1</v>
      </c>
      <c r="I61" s="23">
        <v>93</v>
      </c>
      <c r="J61" s="23" t="s">
        <v>200</v>
      </c>
      <c r="K61" s="23">
        <v>136</v>
      </c>
      <c r="L61" s="23">
        <v>2570</v>
      </c>
      <c r="M61" s="23">
        <v>199</v>
      </c>
      <c r="N61" s="24">
        <v>93</v>
      </c>
    </row>
    <row r="62" spans="1:14" ht="12.6" customHeight="1" x14ac:dyDescent="0.4">
      <c r="A62" s="1" t="s">
        <v>221</v>
      </c>
      <c r="B62" s="42"/>
      <c r="C62" s="54"/>
      <c r="D62" s="19">
        <v>100</v>
      </c>
      <c r="E62" s="20">
        <v>1.1000000000000001</v>
      </c>
      <c r="F62" s="20">
        <v>8.6999999999999993</v>
      </c>
      <c r="G62" s="20">
        <v>4</v>
      </c>
      <c r="H62" s="20">
        <v>0</v>
      </c>
      <c r="I62" s="20">
        <v>2.6</v>
      </c>
      <c r="J62" s="20" t="s">
        <v>200</v>
      </c>
      <c r="K62" s="20">
        <v>3.8</v>
      </c>
      <c r="L62" s="20">
        <v>71.599999999999994</v>
      </c>
      <c r="M62" s="20">
        <v>5.5</v>
      </c>
      <c r="N62" s="21">
        <v>2.6</v>
      </c>
    </row>
    <row r="63" spans="1:14" ht="12.6" customHeight="1" x14ac:dyDescent="0.4">
      <c r="A63" s="1" t="s">
        <v>222</v>
      </c>
      <c r="B63" s="42"/>
      <c r="C63" s="55" t="s">
        <v>120</v>
      </c>
      <c r="D63" s="22">
        <v>45074</v>
      </c>
      <c r="E63" s="23">
        <v>15756</v>
      </c>
      <c r="F63" s="23">
        <v>2306</v>
      </c>
      <c r="G63" s="23">
        <v>846</v>
      </c>
      <c r="H63" s="23">
        <v>1098</v>
      </c>
      <c r="I63" s="23">
        <v>5649</v>
      </c>
      <c r="J63" s="23">
        <v>1165</v>
      </c>
      <c r="K63" s="23">
        <v>9382</v>
      </c>
      <c r="L63" s="23">
        <v>6954</v>
      </c>
      <c r="M63" s="23">
        <v>1362</v>
      </c>
      <c r="N63" s="24">
        <v>556</v>
      </c>
    </row>
    <row r="64" spans="1:14" ht="12.6" customHeight="1" x14ac:dyDescent="0.4">
      <c r="A64" s="1" t="s">
        <v>223</v>
      </c>
      <c r="B64" s="42"/>
      <c r="C64" s="54"/>
      <c r="D64" s="19">
        <v>100</v>
      </c>
      <c r="E64" s="20">
        <v>35</v>
      </c>
      <c r="F64" s="20">
        <v>5.0999999999999996</v>
      </c>
      <c r="G64" s="20">
        <v>1.9</v>
      </c>
      <c r="H64" s="20">
        <v>2.4</v>
      </c>
      <c r="I64" s="20">
        <v>12.5</v>
      </c>
      <c r="J64" s="20">
        <v>2.6</v>
      </c>
      <c r="K64" s="20">
        <v>20.8</v>
      </c>
      <c r="L64" s="20">
        <v>15.4</v>
      </c>
      <c r="M64" s="20">
        <v>3</v>
      </c>
      <c r="N64" s="21">
        <v>1.2</v>
      </c>
    </row>
    <row r="65" spans="1:14" ht="12.6" customHeight="1" x14ac:dyDescent="0.4">
      <c r="A65" s="1" t="s">
        <v>224</v>
      </c>
      <c r="B65" s="42"/>
      <c r="C65" s="55" t="s">
        <v>121</v>
      </c>
      <c r="D65" s="22">
        <v>721</v>
      </c>
      <c r="E65" s="23">
        <v>3</v>
      </c>
      <c r="F65" s="23" t="s">
        <v>200</v>
      </c>
      <c r="G65" s="23" t="s">
        <v>200</v>
      </c>
      <c r="H65" s="23">
        <v>2</v>
      </c>
      <c r="I65" s="23">
        <v>5</v>
      </c>
      <c r="J65" s="23">
        <v>700</v>
      </c>
      <c r="K65" s="23" t="s">
        <v>200</v>
      </c>
      <c r="L65" s="23">
        <v>5</v>
      </c>
      <c r="M65" s="23">
        <v>2</v>
      </c>
      <c r="N65" s="24">
        <v>4</v>
      </c>
    </row>
    <row r="66" spans="1:14" ht="12.6" customHeight="1" x14ac:dyDescent="0.4">
      <c r="A66" s="1" t="s">
        <v>225</v>
      </c>
      <c r="B66" s="42"/>
      <c r="C66" s="54"/>
      <c r="D66" s="19">
        <v>100</v>
      </c>
      <c r="E66" s="20">
        <v>0.4</v>
      </c>
      <c r="F66" s="20" t="s">
        <v>200</v>
      </c>
      <c r="G66" s="20" t="s">
        <v>200</v>
      </c>
      <c r="H66" s="20">
        <v>0.3</v>
      </c>
      <c r="I66" s="20">
        <v>0.7</v>
      </c>
      <c r="J66" s="20">
        <v>97.1</v>
      </c>
      <c r="K66" s="20" t="s">
        <v>200</v>
      </c>
      <c r="L66" s="20">
        <v>0.7</v>
      </c>
      <c r="M66" s="20">
        <v>0.3</v>
      </c>
      <c r="N66" s="21">
        <v>0.6</v>
      </c>
    </row>
    <row r="67" spans="1:14" ht="12.6" customHeight="1" x14ac:dyDescent="0.4">
      <c r="A67" s="1" t="s">
        <v>226</v>
      </c>
      <c r="B67" s="42"/>
      <c r="C67" s="55" t="s">
        <v>113</v>
      </c>
      <c r="D67" s="22">
        <v>3485</v>
      </c>
      <c r="E67" s="23">
        <v>2441</v>
      </c>
      <c r="F67" s="23">
        <v>72</v>
      </c>
      <c r="G67" s="23">
        <v>23</v>
      </c>
      <c r="H67" s="23">
        <v>128</v>
      </c>
      <c r="I67" s="23">
        <v>187</v>
      </c>
      <c r="J67" s="23">
        <v>425</v>
      </c>
      <c r="K67" s="23">
        <v>62</v>
      </c>
      <c r="L67" s="23">
        <v>83</v>
      </c>
      <c r="M67" s="23">
        <v>54</v>
      </c>
      <c r="N67" s="24">
        <v>10</v>
      </c>
    </row>
    <row r="68" spans="1:14" ht="12.6" customHeight="1" x14ac:dyDescent="0.4">
      <c r="A68" s="1" t="s">
        <v>227</v>
      </c>
      <c r="B68" s="42"/>
      <c r="C68" s="54"/>
      <c r="D68" s="19">
        <v>100</v>
      </c>
      <c r="E68" s="20">
        <v>70</v>
      </c>
      <c r="F68" s="20">
        <v>2.1</v>
      </c>
      <c r="G68" s="20">
        <v>0.7</v>
      </c>
      <c r="H68" s="20">
        <v>3.7</v>
      </c>
      <c r="I68" s="20">
        <v>5.4</v>
      </c>
      <c r="J68" s="20">
        <v>12.2</v>
      </c>
      <c r="K68" s="20">
        <v>1.8</v>
      </c>
      <c r="L68" s="20">
        <v>2.4</v>
      </c>
      <c r="M68" s="20">
        <v>1.5</v>
      </c>
      <c r="N68" s="21">
        <v>0.3</v>
      </c>
    </row>
    <row r="69" spans="1:14" ht="12.6" customHeight="1" x14ac:dyDescent="0.4">
      <c r="A69" s="1" t="s">
        <v>228</v>
      </c>
      <c r="B69" s="42"/>
      <c r="C69" s="55" t="s">
        <v>114</v>
      </c>
      <c r="D69" s="22">
        <v>6853</v>
      </c>
      <c r="E69" s="23">
        <v>4783</v>
      </c>
      <c r="F69" s="23">
        <v>322</v>
      </c>
      <c r="G69" s="23">
        <v>73</v>
      </c>
      <c r="H69" s="23">
        <v>305</v>
      </c>
      <c r="I69" s="23">
        <v>516</v>
      </c>
      <c r="J69" s="23">
        <v>15</v>
      </c>
      <c r="K69" s="23">
        <v>603</v>
      </c>
      <c r="L69" s="23">
        <v>102</v>
      </c>
      <c r="M69" s="23">
        <v>114</v>
      </c>
      <c r="N69" s="24">
        <v>20</v>
      </c>
    </row>
    <row r="70" spans="1:14" ht="12.6" customHeight="1" x14ac:dyDescent="0.4">
      <c r="A70" s="1" t="s">
        <v>229</v>
      </c>
      <c r="B70" s="42"/>
      <c r="C70" s="54"/>
      <c r="D70" s="19">
        <v>100</v>
      </c>
      <c r="E70" s="20">
        <v>69.8</v>
      </c>
      <c r="F70" s="20">
        <v>4.7</v>
      </c>
      <c r="G70" s="20">
        <v>1.1000000000000001</v>
      </c>
      <c r="H70" s="20">
        <v>4.5</v>
      </c>
      <c r="I70" s="20">
        <v>7.5</v>
      </c>
      <c r="J70" s="20">
        <v>0.2</v>
      </c>
      <c r="K70" s="20">
        <v>8.8000000000000007</v>
      </c>
      <c r="L70" s="20">
        <v>1.5</v>
      </c>
      <c r="M70" s="20">
        <v>1.7</v>
      </c>
      <c r="N70" s="21">
        <v>0.3</v>
      </c>
    </row>
    <row r="71" spans="1:14" ht="12.6" customHeight="1" x14ac:dyDescent="0.4">
      <c r="A71" s="1" t="s">
        <v>230</v>
      </c>
      <c r="B71" s="42"/>
      <c r="C71" s="55" t="s">
        <v>115</v>
      </c>
      <c r="D71" s="22">
        <v>7779</v>
      </c>
      <c r="E71" s="23">
        <v>4397</v>
      </c>
      <c r="F71" s="23">
        <v>436</v>
      </c>
      <c r="G71" s="23">
        <v>142</v>
      </c>
      <c r="H71" s="23">
        <v>258</v>
      </c>
      <c r="I71" s="23">
        <v>1081</v>
      </c>
      <c r="J71" s="23">
        <v>13</v>
      </c>
      <c r="K71" s="23">
        <v>1090</v>
      </c>
      <c r="L71" s="23">
        <v>157</v>
      </c>
      <c r="M71" s="23">
        <v>178</v>
      </c>
      <c r="N71" s="24">
        <v>27</v>
      </c>
    </row>
    <row r="72" spans="1:14" ht="12.6" customHeight="1" x14ac:dyDescent="0.4">
      <c r="A72" s="1" t="s">
        <v>231</v>
      </c>
      <c r="B72" s="42"/>
      <c r="C72" s="54"/>
      <c r="D72" s="19">
        <v>100</v>
      </c>
      <c r="E72" s="20">
        <v>56.5</v>
      </c>
      <c r="F72" s="20">
        <v>5.6</v>
      </c>
      <c r="G72" s="20">
        <v>1.8</v>
      </c>
      <c r="H72" s="20">
        <v>3.3</v>
      </c>
      <c r="I72" s="20">
        <v>13.9</v>
      </c>
      <c r="J72" s="20">
        <v>0.2</v>
      </c>
      <c r="K72" s="20">
        <v>14</v>
      </c>
      <c r="L72" s="20">
        <v>2</v>
      </c>
      <c r="M72" s="20">
        <v>2.2999999999999998</v>
      </c>
      <c r="N72" s="21">
        <v>0.3</v>
      </c>
    </row>
    <row r="73" spans="1:14" ht="12.6" customHeight="1" x14ac:dyDescent="0.4">
      <c r="A73" s="1" t="s">
        <v>232</v>
      </c>
      <c r="B73" s="42"/>
      <c r="C73" s="55" t="s">
        <v>116</v>
      </c>
      <c r="D73" s="22">
        <v>7496</v>
      </c>
      <c r="E73" s="23">
        <v>3119</v>
      </c>
      <c r="F73" s="23">
        <v>513</v>
      </c>
      <c r="G73" s="23">
        <v>209</v>
      </c>
      <c r="H73" s="23">
        <v>249</v>
      </c>
      <c r="I73" s="23">
        <v>1489</v>
      </c>
      <c r="J73" s="23">
        <v>6</v>
      </c>
      <c r="K73" s="23">
        <v>1298</v>
      </c>
      <c r="L73" s="23">
        <v>301</v>
      </c>
      <c r="M73" s="23">
        <v>270</v>
      </c>
      <c r="N73" s="24">
        <v>42</v>
      </c>
    </row>
    <row r="74" spans="1:14" ht="12.6" customHeight="1" x14ac:dyDescent="0.4">
      <c r="A74" s="1" t="s">
        <v>233</v>
      </c>
      <c r="B74" s="42"/>
      <c r="C74" s="54"/>
      <c r="D74" s="19">
        <v>100</v>
      </c>
      <c r="E74" s="20">
        <v>41.6</v>
      </c>
      <c r="F74" s="20">
        <v>6.8</v>
      </c>
      <c r="G74" s="20">
        <v>2.8</v>
      </c>
      <c r="H74" s="20">
        <v>3.3</v>
      </c>
      <c r="I74" s="20">
        <v>19.899999999999999</v>
      </c>
      <c r="J74" s="20">
        <v>0.1</v>
      </c>
      <c r="K74" s="20">
        <v>17.3</v>
      </c>
      <c r="L74" s="20">
        <v>4</v>
      </c>
      <c r="M74" s="20">
        <v>3.6</v>
      </c>
      <c r="N74" s="21">
        <v>0.6</v>
      </c>
    </row>
    <row r="75" spans="1:14" ht="12.6" customHeight="1" x14ac:dyDescent="0.4">
      <c r="A75" s="1" t="s">
        <v>234</v>
      </c>
      <c r="B75" s="42"/>
      <c r="C75" s="55" t="s">
        <v>117</v>
      </c>
      <c r="D75" s="22">
        <v>6074</v>
      </c>
      <c r="E75" s="23">
        <v>873</v>
      </c>
      <c r="F75" s="23">
        <v>436</v>
      </c>
      <c r="G75" s="23">
        <v>189</v>
      </c>
      <c r="H75" s="23">
        <v>136</v>
      </c>
      <c r="I75" s="23">
        <v>1416</v>
      </c>
      <c r="J75" s="23">
        <v>6</v>
      </c>
      <c r="K75" s="23">
        <v>1852</v>
      </c>
      <c r="L75" s="23">
        <v>882</v>
      </c>
      <c r="M75" s="23">
        <v>225</v>
      </c>
      <c r="N75" s="24">
        <v>59</v>
      </c>
    </row>
    <row r="76" spans="1:14" ht="12.6" customHeight="1" x14ac:dyDescent="0.4">
      <c r="A76" s="1" t="s">
        <v>235</v>
      </c>
      <c r="B76" s="42"/>
      <c r="C76" s="54"/>
      <c r="D76" s="19">
        <v>100</v>
      </c>
      <c r="E76" s="20">
        <v>14.4</v>
      </c>
      <c r="F76" s="20">
        <v>7.2</v>
      </c>
      <c r="G76" s="20">
        <v>3.1</v>
      </c>
      <c r="H76" s="20">
        <v>2.2000000000000002</v>
      </c>
      <c r="I76" s="20">
        <v>23.3</v>
      </c>
      <c r="J76" s="20">
        <v>0.1</v>
      </c>
      <c r="K76" s="20">
        <v>30.5</v>
      </c>
      <c r="L76" s="20">
        <v>14.5</v>
      </c>
      <c r="M76" s="20">
        <v>3.7</v>
      </c>
      <c r="N76" s="21">
        <v>1</v>
      </c>
    </row>
    <row r="77" spans="1:14" ht="12.6" customHeight="1" x14ac:dyDescent="0.4">
      <c r="A77" s="1" t="s">
        <v>236</v>
      </c>
      <c r="B77" s="42"/>
      <c r="C77" s="55" t="s">
        <v>118</v>
      </c>
      <c r="D77" s="22">
        <v>7138</v>
      </c>
      <c r="E77" s="23">
        <v>121</v>
      </c>
      <c r="F77" s="23">
        <v>347</v>
      </c>
      <c r="G77" s="23">
        <v>142</v>
      </c>
      <c r="H77" s="23">
        <v>17</v>
      </c>
      <c r="I77" s="23">
        <v>854</v>
      </c>
      <c r="J77" s="23" t="s">
        <v>200</v>
      </c>
      <c r="K77" s="23">
        <v>2882</v>
      </c>
      <c r="L77" s="23">
        <v>2324</v>
      </c>
      <c r="M77" s="23">
        <v>268</v>
      </c>
      <c r="N77" s="24">
        <v>183</v>
      </c>
    </row>
    <row r="78" spans="1:14" ht="12.6" customHeight="1" x14ac:dyDescent="0.4">
      <c r="A78" s="1" t="s">
        <v>237</v>
      </c>
      <c r="B78" s="42"/>
      <c r="C78" s="54"/>
      <c r="D78" s="19">
        <v>100</v>
      </c>
      <c r="E78" s="20">
        <v>1.7</v>
      </c>
      <c r="F78" s="20">
        <v>4.9000000000000004</v>
      </c>
      <c r="G78" s="20">
        <v>2</v>
      </c>
      <c r="H78" s="20">
        <v>0.2</v>
      </c>
      <c r="I78" s="20">
        <v>12</v>
      </c>
      <c r="J78" s="20" t="s">
        <v>200</v>
      </c>
      <c r="K78" s="20">
        <v>40.4</v>
      </c>
      <c r="L78" s="20">
        <v>32.6</v>
      </c>
      <c r="M78" s="20">
        <v>3.8</v>
      </c>
      <c r="N78" s="21">
        <v>2.6</v>
      </c>
    </row>
    <row r="79" spans="1:14" ht="12.6" customHeight="1" x14ac:dyDescent="0.4">
      <c r="A79" s="1" t="s">
        <v>238</v>
      </c>
      <c r="B79" s="42"/>
      <c r="C79" s="55" t="s">
        <v>119</v>
      </c>
      <c r="D79" s="22">
        <v>5496</v>
      </c>
      <c r="E79" s="23">
        <v>15</v>
      </c>
      <c r="F79" s="23">
        <v>178</v>
      </c>
      <c r="G79" s="23">
        <v>67</v>
      </c>
      <c r="H79" s="23">
        <v>2</v>
      </c>
      <c r="I79" s="23">
        <v>100</v>
      </c>
      <c r="J79" s="23" t="s">
        <v>200</v>
      </c>
      <c r="K79" s="23">
        <v>1589</v>
      </c>
      <c r="L79" s="23">
        <v>3092</v>
      </c>
      <c r="M79" s="23">
        <v>247</v>
      </c>
      <c r="N79" s="24">
        <v>206</v>
      </c>
    </row>
    <row r="80" spans="1:14" ht="12.6" customHeight="1" x14ac:dyDescent="0.4">
      <c r="A80" s="1" t="s">
        <v>239</v>
      </c>
      <c r="B80" s="43"/>
      <c r="C80" s="56"/>
      <c r="D80" s="28">
        <v>100</v>
      </c>
      <c r="E80" s="29">
        <v>0.3</v>
      </c>
      <c r="F80" s="29">
        <v>3.2</v>
      </c>
      <c r="G80" s="29">
        <v>1.2</v>
      </c>
      <c r="H80" s="29">
        <v>0</v>
      </c>
      <c r="I80" s="29">
        <v>1.8</v>
      </c>
      <c r="J80" s="29" t="s">
        <v>200</v>
      </c>
      <c r="K80" s="29">
        <v>28.9</v>
      </c>
      <c r="L80" s="29">
        <v>56.3</v>
      </c>
      <c r="M80" s="29">
        <v>4.5</v>
      </c>
      <c r="N80" s="30">
        <v>3.7</v>
      </c>
    </row>
    <row r="81" spans="1:14" ht="12.6" customHeight="1" x14ac:dyDescent="0.4">
      <c r="A81" s="1" t="s">
        <v>202</v>
      </c>
      <c r="B81" s="51" t="s">
        <v>94</v>
      </c>
      <c r="C81" s="52"/>
      <c r="D81" s="16">
        <v>87086</v>
      </c>
      <c r="E81" s="17">
        <v>35958</v>
      </c>
      <c r="F81" s="17">
        <v>5909</v>
      </c>
      <c r="G81" s="17">
        <v>3542</v>
      </c>
      <c r="H81" s="17">
        <v>2254</v>
      </c>
      <c r="I81" s="17">
        <v>7558</v>
      </c>
      <c r="J81" s="17">
        <v>2378</v>
      </c>
      <c r="K81" s="17">
        <v>9996</v>
      </c>
      <c r="L81" s="17">
        <v>15174</v>
      </c>
      <c r="M81" s="17">
        <v>2832</v>
      </c>
      <c r="N81" s="18">
        <v>1485</v>
      </c>
    </row>
    <row r="82" spans="1:14" ht="12.6" customHeight="1" x14ac:dyDescent="0.4">
      <c r="A82" s="1" t="s">
        <v>203</v>
      </c>
      <c r="B82" s="53"/>
      <c r="C82" s="54"/>
      <c r="D82" s="19">
        <v>100</v>
      </c>
      <c r="E82" s="20">
        <v>41.3</v>
      </c>
      <c r="F82" s="20">
        <v>6.8</v>
      </c>
      <c r="G82" s="20">
        <v>4.0999999999999996</v>
      </c>
      <c r="H82" s="20">
        <v>2.6</v>
      </c>
      <c r="I82" s="20">
        <v>8.6999999999999993</v>
      </c>
      <c r="J82" s="20">
        <v>2.7</v>
      </c>
      <c r="K82" s="20">
        <v>11.5</v>
      </c>
      <c r="L82" s="20">
        <v>17.399999999999999</v>
      </c>
      <c r="M82" s="20">
        <v>3.3</v>
      </c>
      <c r="N82" s="21">
        <v>1.7</v>
      </c>
    </row>
    <row r="83" spans="1:14" ht="12.6" customHeight="1" x14ac:dyDescent="0.4">
      <c r="A83" s="1" t="s">
        <v>204</v>
      </c>
      <c r="B83" s="41" t="s">
        <v>13</v>
      </c>
      <c r="C83" s="55" t="s">
        <v>122</v>
      </c>
      <c r="D83" s="22">
        <v>4400</v>
      </c>
      <c r="E83" s="23">
        <v>1782</v>
      </c>
      <c r="F83" s="23">
        <v>287</v>
      </c>
      <c r="G83" s="23">
        <v>277</v>
      </c>
      <c r="H83" s="23">
        <v>81</v>
      </c>
      <c r="I83" s="23">
        <v>302</v>
      </c>
      <c r="J83" s="23">
        <v>124</v>
      </c>
      <c r="K83" s="23">
        <v>567</v>
      </c>
      <c r="L83" s="23">
        <v>770</v>
      </c>
      <c r="M83" s="23">
        <v>162</v>
      </c>
      <c r="N83" s="24">
        <v>48</v>
      </c>
    </row>
    <row r="84" spans="1:14" ht="12.6" customHeight="1" x14ac:dyDescent="0.4">
      <c r="A84" s="1" t="s">
        <v>205</v>
      </c>
      <c r="B84" s="42"/>
      <c r="C84" s="54"/>
      <c r="D84" s="19">
        <v>100</v>
      </c>
      <c r="E84" s="20">
        <v>40.5</v>
      </c>
      <c r="F84" s="20">
        <v>6.5</v>
      </c>
      <c r="G84" s="20">
        <v>6.3</v>
      </c>
      <c r="H84" s="20">
        <v>1.8</v>
      </c>
      <c r="I84" s="20">
        <v>6.9</v>
      </c>
      <c r="J84" s="20">
        <v>2.8</v>
      </c>
      <c r="K84" s="20">
        <v>12.9</v>
      </c>
      <c r="L84" s="20">
        <v>17.5</v>
      </c>
      <c r="M84" s="20">
        <v>3.7</v>
      </c>
      <c r="N84" s="21">
        <v>1.1000000000000001</v>
      </c>
    </row>
    <row r="85" spans="1:14" ht="12.6" customHeight="1" x14ac:dyDescent="0.4">
      <c r="A85" s="1" t="s">
        <v>206</v>
      </c>
      <c r="B85" s="42"/>
      <c r="C85" s="55" t="s">
        <v>123</v>
      </c>
      <c r="D85" s="22">
        <v>5912</v>
      </c>
      <c r="E85" s="23">
        <v>2679</v>
      </c>
      <c r="F85" s="23">
        <v>274</v>
      </c>
      <c r="G85" s="23">
        <v>244</v>
      </c>
      <c r="H85" s="23">
        <v>163</v>
      </c>
      <c r="I85" s="23">
        <v>536</v>
      </c>
      <c r="J85" s="23">
        <v>180</v>
      </c>
      <c r="K85" s="23">
        <v>689</v>
      </c>
      <c r="L85" s="23">
        <v>915</v>
      </c>
      <c r="M85" s="23">
        <v>175</v>
      </c>
      <c r="N85" s="24">
        <v>57</v>
      </c>
    </row>
    <row r="86" spans="1:14" ht="12.6" customHeight="1" x14ac:dyDescent="0.4">
      <c r="A86" s="1" t="s">
        <v>207</v>
      </c>
      <c r="B86" s="42"/>
      <c r="C86" s="54"/>
      <c r="D86" s="19">
        <v>100</v>
      </c>
      <c r="E86" s="20">
        <v>45.3</v>
      </c>
      <c r="F86" s="20">
        <v>4.5999999999999996</v>
      </c>
      <c r="G86" s="20">
        <v>4.0999999999999996</v>
      </c>
      <c r="H86" s="20">
        <v>2.8</v>
      </c>
      <c r="I86" s="20">
        <v>9.1</v>
      </c>
      <c r="J86" s="20">
        <v>3</v>
      </c>
      <c r="K86" s="20">
        <v>11.7</v>
      </c>
      <c r="L86" s="20">
        <v>15.5</v>
      </c>
      <c r="M86" s="20">
        <v>3</v>
      </c>
      <c r="N86" s="21">
        <v>1</v>
      </c>
    </row>
    <row r="87" spans="1:14" ht="12.6" customHeight="1" x14ac:dyDescent="0.4">
      <c r="A87" s="1" t="s">
        <v>208</v>
      </c>
      <c r="B87" s="42"/>
      <c r="C87" s="55" t="s">
        <v>124</v>
      </c>
      <c r="D87" s="22">
        <v>4684</v>
      </c>
      <c r="E87" s="23">
        <v>2034</v>
      </c>
      <c r="F87" s="23">
        <v>327</v>
      </c>
      <c r="G87" s="23">
        <v>153</v>
      </c>
      <c r="H87" s="23">
        <v>150</v>
      </c>
      <c r="I87" s="23">
        <v>394</v>
      </c>
      <c r="J87" s="23">
        <v>150</v>
      </c>
      <c r="K87" s="23">
        <v>536</v>
      </c>
      <c r="L87" s="23">
        <v>764</v>
      </c>
      <c r="M87" s="23">
        <v>137</v>
      </c>
      <c r="N87" s="24">
        <v>39</v>
      </c>
    </row>
    <row r="88" spans="1:14" ht="12.6" customHeight="1" x14ac:dyDescent="0.4">
      <c r="A88" s="1" t="s">
        <v>209</v>
      </c>
      <c r="B88" s="42"/>
      <c r="C88" s="54"/>
      <c r="D88" s="19">
        <v>100</v>
      </c>
      <c r="E88" s="20">
        <v>43.4</v>
      </c>
      <c r="F88" s="20">
        <v>7</v>
      </c>
      <c r="G88" s="20">
        <v>3.3</v>
      </c>
      <c r="H88" s="20">
        <v>3.2</v>
      </c>
      <c r="I88" s="20">
        <v>8.4</v>
      </c>
      <c r="J88" s="20">
        <v>3.2</v>
      </c>
      <c r="K88" s="20">
        <v>11.4</v>
      </c>
      <c r="L88" s="20">
        <v>16.3</v>
      </c>
      <c r="M88" s="20">
        <v>2.9</v>
      </c>
      <c r="N88" s="21">
        <v>0.8</v>
      </c>
    </row>
    <row r="89" spans="1:14" ht="12.6" customHeight="1" x14ac:dyDescent="0.4">
      <c r="A89" s="1" t="s">
        <v>210</v>
      </c>
      <c r="B89" s="42"/>
      <c r="C89" s="55" t="s">
        <v>125</v>
      </c>
      <c r="D89" s="22">
        <v>2368</v>
      </c>
      <c r="E89" s="23">
        <v>964</v>
      </c>
      <c r="F89" s="23">
        <v>150</v>
      </c>
      <c r="G89" s="23">
        <v>62</v>
      </c>
      <c r="H89" s="23">
        <v>48</v>
      </c>
      <c r="I89" s="23">
        <v>256</v>
      </c>
      <c r="J89" s="23">
        <v>84</v>
      </c>
      <c r="K89" s="23">
        <v>275</v>
      </c>
      <c r="L89" s="23">
        <v>441</v>
      </c>
      <c r="M89" s="23">
        <v>72</v>
      </c>
      <c r="N89" s="24">
        <v>16</v>
      </c>
    </row>
    <row r="90" spans="1:14" ht="12.6" customHeight="1" x14ac:dyDescent="0.4">
      <c r="A90" s="1" t="s">
        <v>211</v>
      </c>
      <c r="B90" s="42"/>
      <c r="C90" s="54"/>
      <c r="D90" s="19">
        <v>100</v>
      </c>
      <c r="E90" s="20">
        <v>40.700000000000003</v>
      </c>
      <c r="F90" s="20">
        <v>6.3</v>
      </c>
      <c r="G90" s="20">
        <v>2.6</v>
      </c>
      <c r="H90" s="20">
        <v>2</v>
      </c>
      <c r="I90" s="20">
        <v>10.8</v>
      </c>
      <c r="J90" s="20">
        <v>3.5</v>
      </c>
      <c r="K90" s="20">
        <v>11.6</v>
      </c>
      <c r="L90" s="20">
        <v>18.600000000000001</v>
      </c>
      <c r="M90" s="20">
        <v>3</v>
      </c>
      <c r="N90" s="21">
        <v>0.7</v>
      </c>
    </row>
    <row r="91" spans="1:14" ht="12.6" customHeight="1" x14ac:dyDescent="0.4">
      <c r="A91" s="1" t="s">
        <v>212</v>
      </c>
      <c r="B91" s="42"/>
      <c r="C91" s="55" t="s">
        <v>126</v>
      </c>
      <c r="D91" s="22">
        <v>11</v>
      </c>
      <c r="E91" s="23">
        <v>6</v>
      </c>
      <c r="F91" s="23" t="s">
        <v>200</v>
      </c>
      <c r="G91" s="23">
        <v>2</v>
      </c>
      <c r="H91" s="23" t="s">
        <v>200</v>
      </c>
      <c r="I91" s="23" t="s">
        <v>200</v>
      </c>
      <c r="J91" s="23">
        <v>1</v>
      </c>
      <c r="K91" s="23">
        <v>1</v>
      </c>
      <c r="L91" s="23">
        <v>1</v>
      </c>
      <c r="M91" s="23" t="s">
        <v>200</v>
      </c>
      <c r="N91" s="24" t="s">
        <v>200</v>
      </c>
    </row>
    <row r="92" spans="1:14" ht="12.6" customHeight="1" x14ac:dyDescent="0.4">
      <c r="A92" s="1" t="s">
        <v>213</v>
      </c>
      <c r="B92" s="42"/>
      <c r="C92" s="54"/>
      <c r="D92" s="19">
        <v>100</v>
      </c>
      <c r="E92" s="20">
        <v>54.5</v>
      </c>
      <c r="F92" s="20" t="s">
        <v>200</v>
      </c>
      <c r="G92" s="20">
        <v>18.2</v>
      </c>
      <c r="H92" s="20" t="s">
        <v>200</v>
      </c>
      <c r="I92" s="20" t="s">
        <v>200</v>
      </c>
      <c r="J92" s="20">
        <v>9.1</v>
      </c>
      <c r="K92" s="20">
        <v>9.1</v>
      </c>
      <c r="L92" s="20">
        <v>9.1</v>
      </c>
      <c r="M92" s="20" t="s">
        <v>200</v>
      </c>
      <c r="N92" s="21" t="s">
        <v>200</v>
      </c>
    </row>
    <row r="93" spans="1:14" ht="12.6" customHeight="1" x14ac:dyDescent="0.4">
      <c r="A93" s="1" t="s">
        <v>214</v>
      </c>
      <c r="B93" s="42"/>
      <c r="C93" s="55" t="s">
        <v>127</v>
      </c>
      <c r="D93" s="22">
        <v>2565</v>
      </c>
      <c r="E93" s="23">
        <v>931</v>
      </c>
      <c r="F93" s="23">
        <v>261</v>
      </c>
      <c r="G93" s="23">
        <v>229</v>
      </c>
      <c r="H93" s="23">
        <v>38</v>
      </c>
      <c r="I93" s="23">
        <v>111</v>
      </c>
      <c r="J93" s="23">
        <v>73</v>
      </c>
      <c r="K93" s="23">
        <v>357</v>
      </c>
      <c r="L93" s="23">
        <v>425</v>
      </c>
      <c r="M93" s="23">
        <v>105</v>
      </c>
      <c r="N93" s="24">
        <v>35</v>
      </c>
    </row>
    <row r="94" spans="1:14" ht="12.6" customHeight="1" x14ac:dyDescent="0.4">
      <c r="A94" s="1" t="s">
        <v>215</v>
      </c>
      <c r="B94" s="42"/>
      <c r="C94" s="54"/>
      <c r="D94" s="19">
        <v>100</v>
      </c>
      <c r="E94" s="20">
        <v>36.299999999999997</v>
      </c>
      <c r="F94" s="20">
        <v>10.199999999999999</v>
      </c>
      <c r="G94" s="20">
        <v>8.9</v>
      </c>
      <c r="H94" s="20">
        <v>1.5</v>
      </c>
      <c r="I94" s="20">
        <v>4.3</v>
      </c>
      <c r="J94" s="20">
        <v>2.8</v>
      </c>
      <c r="K94" s="20">
        <v>13.9</v>
      </c>
      <c r="L94" s="20">
        <v>16.600000000000001</v>
      </c>
      <c r="M94" s="20">
        <v>4.0999999999999996</v>
      </c>
      <c r="N94" s="21">
        <v>1.4</v>
      </c>
    </row>
    <row r="95" spans="1:14" ht="12.6" customHeight="1" x14ac:dyDescent="0.4">
      <c r="A95" s="1" t="s">
        <v>216</v>
      </c>
      <c r="B95" s="42"/>
      <c r="C95" s="55" t="s">
        <v>128</v>
      </c>
      <c r="D95" s="22">
        <v>3163</v>
      </c>
      <c r="E95" s="23">
        <v>1227</v>
      </c>
      <c r="F95" s="23">
        <v>300</v>
      </c>
      <c r="G95" s="23">
        <v>286</v>
      </c>
      <c r="H95" s="23">
        <v>48</v>
      </c>
      <c r="I95" s="23">
        <v>192</v>
      </c>
      <c r="J95" s="23">
        <v>87</v>
      </c>
      <c r="K95" s="23">
        <v>396</v>
      </c>
      <c r="L95" s="23">
        <v>476</v>
      </c>
      <c r="M95" s="23">
        <v>121</v>
      </c>
      <c r="N95" s="24">
        <v>30</v>
      </c>
    </row>
    <row r="96" spans="1:14" ht="12.6" customHeight="1" x14ac:dyDescent="0.4">
      <c r="A96" s="1" t="s">
        <v>217</v>
      </c>
      <c r="B96" s="42"/>
      <c r="C96" s="54"/>
      <c r="D96" s="19">
        <v>100</v>
      </c>
      <c r="E96" s="20">
        <v>38.799999999999997</v>
      </c>
      <c r="F96" s="20">
        <v>9.5</v>
      </c>
      <c r="G96" s="20">
        <v>9</v>
      </c>
      <c r="H96" s="20">
        <v>1.5</v>
      </c>
      <c r="I96" s="20">
        <v>6.1</v>
      </c>
      <c r="J96" s="20">
        <v>2.8</v>
      </c>
      <c r="K96" s="20">
        <v>12.5</v>
      </c>
      <c r="L96" s="20">
        <v>15</v>
      </c>
      <c r="M96" s="20">
        <v>3.8</v>
      </c>
      <c r="N96" s="21">
        <v>0.9</v>
      </c>
    </row>
    <row r="97" spans="1:14" ht="12.6" customHeight="1" x14ac:dyDescent="0.4">
      <c r="A97" s="1" t="s">
        <v>218</v>
      </c>
      <c r="B97" s="42"/>
      <c r="C97" s="55" t="s">
        <v>129</v>
      </c>
      <c r="D97" s="22">
        <v>4919</v>
      </c>
      <c r="E97" s="23">
        <v>2307</v>
      </c>
      <c r="F97" s="23">
        <v>433</v>
      </c>
      <c r="G97" s="23">
        <v>218</v>
      </c>
      <c r="H97" s="23">
        <v>98</v>
      </c>
      <c r="I97" s="23">
        <v>403</v>
      </c>
      <c r="J97" s="23">
        <v>125</v>
      </c>
      <c r="K97" s="23">
        <v>462</v>
      </c>
      <c r="L97" s="23">
        <v>658</v>
      </c>
      <c r="M97" s="23">
        <v>162</v>
      </c>
      <c r="N97" s="24">
        <v>53</v>
      </c>
    </row>
    <row r="98" spans="1:14" ht="12.6" customHeight="1" x14ac:dyDescent="0.4">
      <c r="A98" s="1" t="s">
        <v>219</v>
      </c>
      <c r="B98" s="42"/>
      <c r="C98" s="54"/>
      <c r="D98" s="19">
        <v>100</v>
      </c>
      <c r="E98" s="20">
        <v>46.9</v>
      </c>
      <c r="F98" s="20">
        <v>8.8000000000000007</v>
      </c>
      <c r="G98" s="20">
        <v>4.4000000000000004</v>
      </c>
      <c r="H98" s="20">
        <v>2</v>
      </c>
      <c r="I98" s="20">
        <v>8.1999999999999993</v>
      </c>
      <c r="J98" s="20">
        <v>2.5</v>
      </c>
      <c r="K98" s="20">
        <v>9.4</v>
      </c>
      <c r="L98" s="20">
        <v>13.4</v>
      </c>
      <c r="M98" s="20">
        <v>3.3</v>
      </c>
      <c r="N98" s="21">
        <v>1.1000000000000001</v>
      </c>
    </row>
    <row r="99" spans="1:14" ht="12.6" customHeight="1" x14ac:dyDescent="0.4">
      <c r="A99" s="1" t="s">
        <v>220</v>
      </c>
      <c r="B99" s="42"/>
      <c r="C99" s="55" t="s">
        <v>130</v>
      </c>
      <c r="D99" s="22">
        <v>3371</v>
      </c>
      <c r="E99" s="23">
        <v>1376</v>
      </c>
      <c r="F99" s="23">
        <v>267</v>
      </c>
      <c r="G99" s="23">
        <v>192</v>
      </c>
      <c r="H99" s="23">
        <v>71</v>
      </c>
      <c r="I99" s="23">
        <v>224</v>
      </c>
      <c r="J99" s="23">
        <v>99</v>
      </c>
      <c r="K99" s="23">
        <v>456</v>
      </c>
      <c r="L99" s="23">
        <v>535</v>
      </c>
      <c r="M99" s="23">
        <v>118</v>
      </c>
      <c r="N99" s="24">
        <v>33</v>
      </c>
    </row>
    <row r="100" spans="1:14" ht="12.6" customHeight="1" x14ac:dyDescent="0.4">
      <c r="A100" s="1" t="s">
        <v>221</v>
      </c>
      <c r="B100" s="42"/>
      <c r="C100" s="54"/>
      <c r="D100" s="19">
        <v>100</v>
      </c>
      <c r="E100" s="20">
        <v>40.799999999999997</v>
      </c>
      <c r="F100" s="20">
        <v>7.9</v>
      </c>
      <c r="G100" s="20">
        <v>5.7</v>
      </c>
      <c r="H100" s="20">
        <v>2.1</v>
      </c>
      <c r="I100" s="20">
        <v>6.6</v>
      </c>
      <c r="J100" s="20">
        <v>2.9</v>
      </c>
      <c r="K100" s="20">
        <v>13.5</v>
      </c>
      <c r="L100" s="20">
        <v>15.9</v>
      </c>
      <c r="M100" s="20">
        <v>3.5</v>
      </c>
      <c r="N100" s="21">
        <v>1</v>
      </c>
    </row>
    <row r="101" spans="1:14" ht="12.6" customHeight="1" x14ac:dyDescent="0.4">
      <c r="A101" s="1" t="s">
        <v>222</v>
      </c>
      <c r="B101" s="42"/>
      <c r="C101" s="55" t="s">
        <v>131</v>
      </c>
      <c r="D101" s="22">
        <v>5265</v>
      </c>
      <c r="E101" s="23">
        <v>2323</v>
      </c>
      <c r="F101" s="23">
        <v>372</v>
      </c>
      <c r="G101" s="23">
        <v>202</v>
      </c>
      <c r="H101" s="23">
        <v>144</v>
      </c>
      <c r="I101" s="23">
        <v>463</v>
      </c>
      <c r="J101" s="23">
        <v>150</v>
      </c>
      <c r="K101" s="23">
        <v>573</v>
      </c>
      <c r="L101" s="23">
        <v>849</v>
      </c>
      <c r="M101" s="23">
        <v>149</v>
      </c>
      <c r="N101" s="24">
        <v>40</v>
      </c>
    </row>
    <row r="102" spans="1:14" ht="12.6" customHeight="1" x14ac:dyDescent="0.4">
      <c r="A102" s="1" t="s">
        <v>223</v>
      </c>
      <c r="B102" s="42"/>
      <c r="C102" s="54"/>
      <c r="D102" s="19">
        <v>100</v>
      </c>
      <c r="E102" s="20">
        <v>44.1</v>
      </c>
      <c r="F102" s="20">
        <v>7.1</v>
      </c>
      <c r="G102" s="20">
        <v>3.8</v>
      </c>
      <c r="H102" s="20">
        <v>2.7</v>
      </c>
      <c r="I102" s="20">
        <v>8.8000000000000007</v>
      </c>
      <c r="J102" s="20">
        <v>2.8</v>
      </c>
      <c r="K102" s="20">
        <v>10.9</v>
      </c>
      <c r="L102" s="20">
        <v>16.100000000000001</v>
      </c>
      <c r="M102" s="20">
        <v>2.8</v>
      </c>
      <c r="N102" s="21">
        <v>0.8</v>
      </c>
    </row>
    <row r="103" spans="1:14" ht="12.6" customHeight="1" x14ac:dyDescent="0.4">
      <c r="A103" s="1" t="s">
        <v>224</v>
      </c>
      <c r="B103" s="42"/>
      <c r="C103" s="55" t="s">
        <v>132</v>
      </c>
      <c r="D103" s="22">
        <v>5576</v>
      </c>
      <c r="E103" s="23">
        <v>2558</v>
      </c>
      <c r="F103" s="23">
        <v>301</v>
      </c>
      <c r="G103" s="23">
        <v>169</v>
      </c>
      <c r="H103" s="23">
        <v>128</v>
      </c>
      <c r="I103" s="23">
        <v>507</v>
      </c>
      <c r="J103" s="23">
        <v>109</v>
      </c>
      <c r="K103" s="23">
        <v>563</v>
      </c>
      <c r="L103" s="23">
        <v>1030</v>
      </c>
      <c r="M103" s="23">
        <v>140</v>
      </c>
      <c r="N103" s="24">
        <v>71</v>
      </c>
    </row>
    <row r="104" spans="1:14" ht="12.6" customHeight="1" x14ac:dyDescent="0.4">
      <c r="A104" s="1" t="s">
        <v>225</v>
      </c>
      <c r="B104" s="42"/>
      <c r="C104" s="54"/>
      <c r="D104" s="19">
        <v>100</v>
      </c>
      <c r="E104" s="20">
        <v>45.9</v>
      </c>
      <c r="F104" s="20">
        <v>5.4</v>
      </c>
      <c r="G104" s="20">
        <v>3</v>
      </c>
      <c r="H104" s="20">
        <v>2.2999999999999998</v>
      </c>
      <c r="I104" s="20">
        <v>9.1</v>
      </c>
      <c r="J104" s="20">
        <v>2</v>
      </c>
      <c r="K104" s="20">
        <v>10.1</v>
      </c>
      <c r="L104" s="20">
        <v>18.5</v>
      </c>
      <c r="M104" s="20">
        <v>2.5</v>
      </c>
      <c r="N104" s="21">
        <v>1.3</v>
      </c>
    </row>
    <row r="105" spans="1:14" ht="12.6" customHeight="1" x14ac:dyDescent="0.4">
      <c r="A105" s="1" t="s">
        <v>226</v>
      </c>
      <c r="B105" s="42"/>
      <c r="C105" s="55" t="s">
        <v>133</v>
      </c>
      <c r="D105" s="22">
        <v>992</v>
      </c>
      <c r="E105" s="23">
        <v>484</v>
      </c>
      <c r="F105" s="23">
        <v>35</v>
      </c>
      <c r="G105" s="23">
        <v>16</v>
      </c>
      <c r="H105" s="23">
        <v>137</v>
      </c>
      <c r="I105" s="23">
        <v>100</v>
      </c>
      <c r="J105" s="23">
        <v>35</v>
      </c>
      <c r="K105" s="23">
        <v>113</v>
      </c>
      <c r="L105" s="23">
        <v>54</v>
      </c>
      <c r="M105" s="23">
        <v>17</v>
      </c>
      <c r="N105" s="24">
        <v>1</v>
      </c>
    </row>
    <row r="106" spans="1:14" ht="12.6" customHeight="1" x14ac:dyDescent="0.4">
      <c r="A106" s="1" t="s">
        <v>227</v>
      </c>
      <c r="B106" s="42"/>
      <c r="C106" s="54"/>
      <c r="D106" s="19">
        <v>100</v>
      </c>
      <c r="E106" s="20">
        <v>48.8</v>
      </c>
      <c r="F106" s="20">
        <v>3.5</v>
      </c>
      <c r="G106" s="20">
        <v>1.6</v>
      </c>
      <c r="H106" s="20">
        <v>13.8</v>
      </c>
      <c r="I106" s="20">
        <v>10.1</v>
      </c>
      <c r="J106" s="20">
        <v>3.5</v>
      </c>
      <c r="K106" s="20">
        <v>11.4</v>
      </c>
      <c r="L106" s="20">
        <v>5.4</v>
      </c>
      <c r="M106" s="20">
        <v>1.7</v>
      </c>
      <c r="N106" s="21">
        <v>0.1</v>
      </c>
    </row>
    <row r="107" spans="1:14" ht="12.6" customHeight="1" x14ac:dyDescent="0.4">
      <c r="A107" s="1" t="s">
        <v>228</v>
      </c>
      <c r="B107" s="42"/>
      <c r="C107" s="55" t="s">
        <v>134</v>
      </c>
      <c r="D107" s="22">
        <v>6388</v>
      </c>
      <c r="E107" s="23">
        <v>2864</v>
      </c>
      <c r="F107" s="23">
        <v>400</v>
      </c>
      <c r="G107" s="23">
        <v>243</v>
      </c>
      <c r="H107" s="23">
        <v>170</v>
      </c>
      <c r="I107" s="23">
        <v>514</v>
      </c>
      <c r="J107" s="23">
        <v>198</v>
      </c>
      <c r="K107" s="23">
        <v>727</v>
      </c>
      <c r="L107" s="23">
        <v>1036</v>
      </c>
      <c r="M107" s="23">
        <v>187</v>
      </c>
      <c r="N107" s="24">
        <v>49</v>
      </c>
    </row>
    <row r="108" spans="1:14" ht="12.6" customHeight="1" x14ac:dyDescent="0.4">
      <c r="A108" s="1" t="s">
        <v>229</v>
      </c>
      <c r="B108" s="42"/>
      <c r="C108" s="54"/>
      <c r="D108" s="19">
        <v>100</v>
      </c>
      <c r="E108" s="20">
        <v>44.8</v>
      </c>
      <c r="F108" s="20">
        <v>6.3</v>
      </c>
      <c r="G108" s="20">
        <v>3.8</v>
      </c>
      <c r="H108" s="20">
        <v>2.7</v>
      </c>
      <c r="I108" s="20">
        <v>8</v>
      </c>
      <c r="J108" s="20">
        <v>3.1</v>
      </c>
      <c r="K108" s="20">
        <v>11.4</v>
      </c>
      <c r="L108" s="20">
        <v>16.2</v>
      </c>
      <c r="M108" s="20">
        <v>2.9</v>
      </c>
      <c r="N108" s="21">
        <v>0.8</v>
      </c>
    </row>
    <row r="109" spans="1:14" ht="12.6" customHeight="1" x14ac:dyDescent="0.4">
      <c r="A109" s="1" t="s">
        <v>230</v>
      </c>
      <c r="B109" s="42"/>
      <c r="C109" s="55" t="s">
        <v>135</v>
      </c>
      <c r="D109" s="22">
        <v>4206</v>
      </c>
      <c r="E109" s="23">
        <v>1657</v>
      </c>
      <c r="F109" s="23">
        <v>261</v>
      </c>
      <c r="G109" s="23">
        <v>155</v>
      </c>
      <c r="H109" s="23">
        <v>182</v>
      </c>
      <c r="I109" s="23">
        <v>384</v>
      </c>
      <c r="J109" s="23">
        <v>142</v>
      </c>
      <c r="K109" s="23">
        <v>479</v>
      </c>
      <c r="L109" s="23">
        <v>775</v>
      </c>
      <c r="M109" s="23">
        <v>132</v>
      </c>
      <c r="N109" s="24">
        <v>39</v>
      </c>
    </row>
    <row r="110" spans="1:14" ht="12.6" customHeight="1" x14ac:dyDescent="0.4">
      <c r="A110" s="1" t="s">
        <v>231</v>
      </c>
      <c r="B110" s="42"/>
      <c r="C110" s="54"/>
      <c r="D110" s="19">
        <v>100</v>
      </c>
      <c r="E110" s="20">
        <v>39.4</v>
      </c>
      <c r="F110" s="20">
        <v>6.2</v>
      </c>
      <c r="G110" s="20">
        <v>3.7</v>
      </c>
      <c r="H110" s="20">
        <v>4.3</v>
      </c>
      <c r="I110" s="20">
        <v>9.1</v>
      </c>
      <c r="J110" s="20">
        <v>3.4</v>
      </c>
      <c r="K110" s="20">
        <v>11.4</v>
      </c>
      <c r="L110" s="20">
        <v>18.399999999999999</v>
      </c>
      <c r="M110" s="20">
        <v>3.1</v>
      </c>
      <c r="N110" s="21">
        <v>0.9</v>
      </c>
    </row>
    <row r="111" spans="1:14" ht="12.6" customHeight="1" x14ac:dyDescent="0.4">
      <c r="A111" s="1" t="s">
        <v>232</v>
      </c>
      <c r="B111" s="42"/>
      <c r="C111" s="55" t="s">
        <v>136</v>
      </c>
      <c r="D111" s="22">
        <v>1206</v>
      </c>
      <c r="E111" s="23">
        <v>474</v>
      </c>
      <c r="F111" s="23">
        <v>92</v>
      </c>
      <c r="G111" s="23">
        <v>43</v>
      </c>
      <c r="H111" s="23">
        <v>27</v>
      </c>
      <c r="I111" s="23">
        <v>108</v>
      </c>
      <c r="J111" s="23">
        <v>38</v>
      </c>
      <c r="K111" s="23">
        <v>144</v>
      </c>
      <c r="L111" s="23">
        <v>233</v>
      </c>
      <c r="M111" s="23">
        <v>38</v>
      </c>
      <c r="N111" s="24">
        <v>9</v>
      </c>
    </row>
    <row r="112" spans="1:14" ht="12.6" customHeight="1" x14ac:dyDescent="0.4">
      <c r="A112" s="1" t="s">
        <v>233</v>
      </c>
      <c r="B112" s="42"/>
      <c r="C112" s="54"/>
      <c r="D112" s="19">
        <v>100</v>
      </c>
      <c r="E112" s="20">
        <v>39.299999999999997</v>
      </c>
      <c r="F112" s="20">
        <v>7.6</v>
      </c>
      <c r="G112" s="20">
        <v>3.6</v>
      </c>
      <c r="H112" s="20">
        <v>2.2000000000000002</v>
      </c>
      <c r="I112" s="20">
        <v>9</v>
      </c>
      <c r="J112" s="20">
        <v>3.2</v>
      </c>
      <c r="K112" s="20">
        <v>11.9</v>
      </c>
      <c r="L112" s="20">
        <v>19.3</v>
      </c>
      <c r="M112" s="20">
        <v>3.2</v>
      </c>
      <c r="N112" s="21">
        <v>0.7</v>
      </c>
    </row>
    <row r="113" spans="1:14" ht="12.6" customHeight="1" x14ac:dyDescent="0.4">
      <c r="A113" s="1" t="s">
        <v>234</v>
      </c>
      <c r="B113" s="42"/>
      <c r="C113" s="55" t="s">
        <v>137</v>
      </c>
      <c r="D113" s="22">
        <v>4067</v>
      </c>
      <c r="E113" s="23">
        <v>1682</v>
      </c>
      <c r="F113" s="23">
        <v>326</v>
      </c>
      <c r="G113" s="23">
        <v>178</v>
      </c>
      <c r="H113" s="23">
        <v>102</v>
      </c>
      <c r="I113" s="23">
        <v>347</v>
      </c>
      <c r="J113" s="23">
        <v>105</v>
      </c>
      <c r="K113" s="23">
        <v>467</v>
      </c>
      <c r="L113" s="23">
        <v>687</v>
      </c>
      <c r="M113" s="23">
        <v>137</v>
      </c>
      <c r="N113" s="24">
        <v>36</v>
      </c>
    </row>
    <row r="114" spans="1:14" ht="12.6" customHeight="1" x14ac:dyDescent="0.4">
      <c r="A114" s="1" t="s">
        <v>235</v>
      </c>
      <c r="B114" s="42"/>
      <c r="C114" s="54"/>
      <c r="D114" s="19">
        <v>100</v>
      </c>
      <c r="E114" s="20">
        <v>41.4</v>
      </c>
      <c r="F114" s="20">
        <v>8</v>
      </c>
      <c r="G114" s="20">
        <v>4.4000000000000004</v>
      </c>
      <c r="H114" s="20">
        <v>2.5</v>
      </c>
      <c r="I114" s="20">
        <v>8.5</v>
      </c>
      <c r="J114" s="20">
        <v>2.6</v>
      </c>
      <c r="K114" s="20">
        <v>11.5</v>
      </c>
      <c r="L114" s="20">
        <v>16.899999999999999</v>
      </c>
      <c r="M114" s="20">
        <v>3.4</v>
      </c>
      <c r="N114" s="21">
        <v>0.9</v>
      </c>
    </row>
    <row r="115" spans="1:14" ht="12.6" customHeight="1" x14ac:dyDescent="0.4">
      <c r="A115" s="1" t="s">
        <v>236</v>
      </c>
      <c r="B115" s="42"/>
      <c r="C115" s="55" t="s">
        <v>138</v>
      </c>
      <c r="D115" s="22">
        <v>4372</v>
      </c>
      <c r="E115" s="23">
        <v>1809</v>
      </c>
      <c r="F115" s="23">
        <v>319</v>
      </c>
      <c r="G115" s="23">
        <v>153</v>
      </c>
      <c r="H115" s="23">
        <v>101</v>
      </c>
      <c r="I115" s="23">
        <v>407</v>
      </c>
      <c r="J115" s="23">
        <v>133</v>
      </c>
      <c r="K115" s="23">
        <v>512</v>
      </c>
      <c r="L115" s="23">
        <v>736</v>
      </c>
      <c r="M115" s="23">
        <v>156</v>
      </c>
      <c r="N115" s="24">
        <v>46</v>
      </c>
    </row>
    <row r="116" spans="1:14" ht="12.6" customHeight="1" x14ac:dyDescent="0.4">
      <c r="A116" s="1" t="s">
        <v>237</v>
      </c>
      <c r="B116" s="42"/>
      <c r="C116" s="54"/>
      <c r="D116" s="19">
        <v>100</v>
      </c>
      <c r="E116" s="20">
        <v>41.4</v>
      </c>
      <c r="F116" s="20">
        <v>7.3</v>
      </c>
      <c r="G116" s="20">
        <v>3.5</v>
      </c>
      <c r="H116" s="20">
        <v>2.2999999999999998</v>
      </c>
      <c r="I116" s="20">
        <v>9.3000000000000007</v>
      </c>
      <c r="J116" s="20">
        <v>3</v>
      </c>
      <c r="K116" s="20">
        <v>11.7</v>
      </c>
      <c r="L116" s="20">
        <v>16.8</v>
      </c>
      <c r="M116" s="20">
        <v>3.6</v>
      </c>
      <c r="N116" s="21">
        <v>1.1000000000000001</v>
      </c>
    </row>
    <row r="117" spans="1:14" ht="12.6" customHeight="1" x14ac:dyDescent="0.4">
      <c r="A117" s="1" t="s">
        <v>238</v>
      </c>
      <c r="B117" s="42"/>
      <c r="C117" s="55" t="s">
        <v>139</v>
      </c>
      <c r="D117" s="22">
        <v>1978</v>
      </c>
      <c r="E117" s="23">
        <v>798</v>
      </c>
      <c r="F117" s="23">
        <v>161</v>
      </c>
      <c r="G117" s="23">
        <v>63</v>
      </c>
      <c r="H117" s="23">
        <v>40</v>
      </c>
      <c r="I117" s="23">
        <v>189</v>
      </c>
      <c r="J117" s="23">
        <v>49</v>
      </c>
      <c r="K117" s="23">
        <v>242</v>
      </c>
      <c r="L117" s="23">
        <v>360</v>
      </c>
      <c r="M117" s="23">
        <v>58</v>
      </c>
      <c r="N117" s="24">
        <v>18</v>
      </c>
    </row>
    <row r="118" spans="1:14" ht="12.6" customHeight="1" x14ac:dyDescent="0.4">
      <c r="A118" s="1" t="s">
        <v>239</v>
      </c>
      <c r="B118" s="42"/>
      <c r="C118" s="54"/>
      <c r="D118" s="19">
        <v>100</v>
      </c>
      <c r="E118" s="20">
        <v>40.299999999999997</v>
      </c>
      <c r="F118" s="20">
        <v>8.1</v>
      </c>
      <c r="G118" s="20">
        <v>3.2</v>
      </c>
      <c r="H118" s="20">
        <v>2</v>
      </c>
      <c r="I118" s="20">
        <v>9.6</v>
      </c>
      <c r="J118" s="20">
        <v>2.5</v>
      </c>
      <c r="K118" s="20">
        <v>12.2</v>
      </c>
      <c r="L118" s="20">
        <v>18.2</v>
      </c>
      <c r="M118" s="20">
        <v>2.9</v>
      </c>
      <c r="N118" s="21">
        <v>0.9</v>
      </c>
    </row>
    <row r="119" spans="1:14" ht="12.6" customHeight="1" x14ac:dyDescent="0.4">
      <c r="A119" s="1" t="s">
        <v>240</v>
      </c>
      <c r="B119" s="42"/>
      <c r="C119" s="55" t="s">
        <v>140</v>
      </c>
      <c r="D119" s="22">
        <v>3285</v>
      </c>
      <c r="E119" s="23">
        <v>1254</v>
      </c>
      <c r="F119" s="23">
        <v>226</v>
      </c>
      <c r="G119" s="23">
        <v>124</v>
      </c>
      <c r="H119" s="23">
        <v>82</v>
      </c>
      <c r="I119" s="23">
        <v>282</v>
      </c>
      <c r="J119" s="23">
        <v>107</v>
      </c>
      <c r="K119" s="23">
        <v>412</v>
      </c>
      <c r="L119" s="23">
        <v>652</v>
      </c>
      <c r="M119" s="23">
        <v>124</v>
      </c>
      <c r="N119" s="24">
        <v>22</v>
      </c>
    </row>
    <row r="120" spans="1:14" ht="12.6" customHeight="1" x14ac:dyDescent="0.4">
      <c r="A120" s="1" t="s">
        <v>241</v>
      </c>
      <c r="B120" s="42"/>
      <c r="C120" s="54"/>
      <c r="D120" s="19">
        <v>100</v>
      </c>
      <c r="E120" s="20">
        <v>38.200000000000003</v>
      </c>
      <c r="F120" s="20">
        <v>6.9</v>
      </c>
      <c r="G120" s="20">
        <v>3.8</v>
      </c>
      <c r="H120" s="20">
        <v>2.5</v>
      </c>
      <c r="I120" s="20">
        <v>8.6</v>
      </c>
      <c r="J120" s="20">
        <v>3.3</v>
      </c>
      <c r="K120" s="20">
        <v>12.5</v>
      </c>
      <c r="L120" s="20">
        <v>19.8</v>
      </c>
      <c r="M120" s="20">
        <v>3.8</v>
      </c>
      <c r="N120" s="21">
        <v>0.7</v>
      </c>
    </row>
    <row r="121" spans="1:14" ht="12.6" customHeight="1" x14ac:dyDescent="0.4">
      <c r="A121" s="1" t="s">
        <v>242</v>
      </c>
      <c r="B121" s="42"/>
      <c r="C121" s="55" t="s">
        <v>141</v>
      </c>
      <c r="D121" s="22">
        <v>3494</v>
      </c>
      <c r="E121" s="23">
        <v>1526</v>
      </c>
      <c r="F121" s="23">
        <v>220</v>
      </c>
      <c r="G121" s="23">
        <v>116</v>
      </c>
      <c r="H121" s="23">
        <v>109</v>
      </c>
      <c r="I121" s="23">
        <v>334</v>
      </c>
      <c r="J121" s="23">
        <v>78</v>
      </c>
      <c r="K121" s="23">
        <v>353</v>
      </c>
      <c r="L121" s="23">
        <v>609</v>
      </c>
      <c r="M121" s="23">
        <v>109</v>
      </c>
      <c r="N121" s="24">
        <v>40</v>
      </c>
    </row>
    <row r="122" spans="1:14" ht="12.6" customHeight="1" x14ac:dyDescent="0.4">
      <c r="A122" s="1" t="s">
        <v>243</v>
      </c>
      <c r="B122" s="42"/>
      <c r="C122" s="54"/>
      <c r="D122" s="19">
        <v>100</v>
      </c>
      <c r="E122" s="20">
        <v>43.7</v>
      </c>
      <c r="F122" s="20">
        <v>6.3</v>
      </c>
      <c r="G122" s="20">
        <v>3.3</v>
      </c>
      <c r="H122" s="20">
        <v>3.1</v>
      </c>
      <c r="I122" s="20">
        <v>9.6</v>
      </c>
      <c r="J122" s="20">
        <v>2.2000000000000002</v>
      </c>
      <c r="K122" s="20">
        <v>10.1</v>
      </c>
      <c r="L122" s="20">
        <v>17.399999999999999</v>
      </c>
      <c r="M122" s="20">
        <v>3.1</v>
      </c>
      <c r="N122" s="21">
        <v>1.1000000000000001</v>
      </c>
    </row>
    <row r="123" spans="1:14" ht="12.6" customHeight="1" x14ac:dyDescent="0.4">
      <c r="A123" s="1" t="s">
        <v>244</v>
      </c>
      <c r="B123" s="42"/>
      <c r="C123" s="55" t="s">
        <v>142</v>
      </c>
      <c r="D123" s="22">
        <v>1560</v>
      </c>
      <c r="E123" s="23">
        <v>612</v>
      </c>
      <c r="F123" s="23">
        <v>91</v>
      </c>
      <c r="G123" s="23">
        <v>39</v>
      </c>
      <c r="H123" s="23">
        <v>45</v>
      </c>
      <c r="I123" s="23">
        <v>172</v>
      </c>
      <c r="J123" s="23">
        <v>48</v>
      </c>
      <c r="K123" s="23">
        <v>177</v>
      </c>
      <c r="L123" s="23">
        <v>311</v>
      </c>
      <c r="M123" s="23">
        <v>51</v>
      </c>
      <c r="N123" s="24">
        <v>14</v>
      </c>
    </row>
    <row r="124" spans="1:14" ht="12.6" customHeight="1" x14ac:dyDescent="0.4">
      <c r="A124" s="1" t="s">
        <v>245</v>
      </c>
      <c r="B124" s="42"/>
      <c r="C124" s="54"/>
      <c r="D124" s="19">
        <v>100</v>
      </c>
      <c r="E124" s="20">
        <v>39.200000000000003</v>
      </c>
      <c r="F124" s="20">
        <v>5.8</v>
      </c>
      <c r="G124" s="20">
        <v>2.5</v>
      </c>
      <c r="H124" s="20">
        <v>2.9</v>
      </c>
      <c r="I124" s="20">
        <v>11</v>
      </c>
      <c r="J124" s="20">
        <v>3.1</v>
      </c>
      <c r="K124" s="20">
        <v>11.3</v>
      </c>
      <c r="L124" s="20">
        <v>19.899999999999999</v>
      </c>
      <c r="M124" s="20">
        <v>3.3</v>
      </c>
      <c r="N124" s="21">
        <v>0.9</v>
      </c>
    </row>
    <row r="125" spans="1:14" ht="12.6" customHeight="1" x14ac:dyDescent="0.4">
      <c r="A125" s="1" t="s">
        <v>246</v>
      </c>
      <c r="B125" s="42"/>
      <c r="C125" s="55" t="s">
        <v>143</v>
      </c>
      <c r="D125" s="22">
        <v>806</v>
      </c>
      <c r="E125" s="23">
        <v>331</v>
      </c>
      <c r="F125" s="23">
        <v>58</v>
      </c>
      <c r="G125" s="23">
        <v>37</v>
      </c>
      <c r="H125" s="23">
        <v>16</v>
      </c>
      <c r="I125" s="23">
        <v>78</v>
      </c>
      <c r="J125" s="23">
        <v>24</v>
      </c>
      <c r="K125" s="23">
        <v>84</v>
      </c>
      <c r="L125" s="23">
        <v>141</v>
      </c>
      <c r="M125" s="23">
        <v>31</v>
      </c>
      <c r="N125" s="24">
        <v>6</v>
      </c>
    </row>
    <row r="126" spans="1:14" ht="12.6" customHeight="1" x14ac:dyDescent="0.4">
      <c r="A126" s="1" t="s">
        <v>247</v>
      </c>
      <c r="B126" s="42"/>
      <c r="C126" s="54"/>
      <c r="D126" s="19">
        <v>100</v>
      </c>
      <c r="E126" s="20">
        <v>41.1</v>
      </c>
      <c r="F126" s="20">
        <v>7.2</v>
      </c>
      <c r="G126" s="20">
        <v>4.5999999999999996</v>
      </c>
      <c r="H126" s="20">
        <v>2</v>
      </c>
      <c r="I126" s="20">
        <v>9.6999999999999993</v>
      </c>
      <c r="J126" s="20">
        <v>3</v>
      </c>
      <c r="K126" s="20">
        <v>10.4</v>
      </c>
      <c r="L126" s="20">
        <v>17.5</v>
      </c>
      <c r="M126" s="20">
        <v>3.8</v>
      </c>
      <c r="N126" s="21">
        <v>0.7</v>
      </c>
    </row>
    <row r="127" spans="1:14" ht="12.6" customHeight="1" x14ac:dyDescent="0.4">
      <c r="A127" s="1" t="s">
        <v>248</v>
      </c>
      <c r="B127" s="42"/>
      <c r="C127" s="55" t="s">
        <v>144</v>
      </c>
      <c r="D127" s="22">
        <v>3535</v>
      </c>
      <c r="E127" s="23">
        <v>1486</v>
      </c>
      <c r="F127" s="23">
        <v>253</v>
      </c>
      <c r="G127" s="23">
        <v>123</v>
      </c>
      <c r="H127" s="23">
        <v>82</v>
      </c>
      <c r="I127" s="23">
        <v>323</v>
      </c>
      <c r="J127" s="23">
        <v>69</v>
      </c>
      <c r="K127" s="23">
        <v>386</v>
      </c>
      <c r="L127" s="23">
        <v>650</v>
      </c>
      <c r="M127" s="23">
        <v>120</v>
      </c>
      <c r="N127" s="24">
        <v>43</v>
      </c>
    </row>
    <row r="128" spans="1:14" ht="12.6" customHeight="1" x14ac:dyDescent="0.4">
      <c r="A128" s="1" t="s">
        <v>249</v>
      </c>
      <c r="B128" s="42"/>
      <c r="C128" s="54"/>
      <c r="D128" s="19">
        <v>100</v>
      </c>
      <c r="E128" s="20">
        <v>42</v>
      </c>
      <c r="F128" s="20">
        <v>7.2</v>
      </c>
      <c r="G128" s="20">
        <v>3.5</v>
      </c>
      <c r="H128" s="20">
        <v>2.2999999999999998</v>
      </c>
      <c r="I128" s="20">
        <v>9.1</v>
      </c>
      <c r="J128" s="20">
        <v>2</v>
      </c>
      <c r="K128" s="20">
        <v>10.9</v>
      </c>
      <c r="L128" s="20">
        <v>18.399999999999999</v>
      </c>
      <c r="M128" s="20">
        <v>3.4</v>
      </c>
      <c r="N128" s="21">
        <v>1.2</v>
      </c>
    </row>
    <row r="129" spans="1:14" ht="12.6" customHeight="1" x14ac:dyDescent="0.4">
      <c r="A129" s="1" t="s">
        <v>250</v>
      </c>
      <c r="B129" s="42"/>
      <c r="C129" s="55" t="s">
        <v>145</v>
      </c>
      <c r="D129" s="22">
        <v>3182</v>
      </c>
      <c r="E129" s="23">
        <v>1169</v>
      </c>
      <c r="F129" s="23">
        <v>203</v>
      </c>
      <c r="G129" s="23">
        <v>100</v>
      </c>
      <c r="H129" s="23">
        <v>82</v>
      </c>
      <c r="I129" s="23">
        <v>318</v>
      </c>
      <c r="J129" s="23">
        <v>59</v>
      </c>
      <c r="K129" s="23">
        <v>395</v>
      </c>
      <c r="L129" s="23">
        <v>693</v>
      </c>
      <c r="M129" s="23">
        <v>121</v>
      </c>
      <c r="N129" s="24">
        <v>42</v>
      </c>
    </row>
    <row r="130" spans="1:14" ht="12.6" customHeight="1" x14ac:dyDescent="0.4">
      <c r="A130" s="1" t="s">
        <v>251</v>
      </c>
      <c r="B130" s="42"/>
      <c r="C130" s="54"/>
      <c r="D130" s="19">
        <v>100</v>
      </c>
      <c r="E130" s="20">
        <v>36.700000000000003</v>
      </c>
      <c r="F130" s="20">
        <v>6.4</v>
      </c>
      <c r="G130" s="20">
        <v>3.1</v>
      </c>
      <c r="H130" s="20">
        <v>2.6</v>
      </c>
      <c r="I130" s="20">
        <v>10</v>
      </c>
      <c r="J130" s="20">
        <v>1.9</v>
      </c>
      <c r="K130" s="20">
        <v>12.4</v>
      </c>
      <c r="L130" s="20">
        <v>21.8</v>
      </c>
      <c r="M130" s="20">
        <v>3.8</v>
      </c>
      <c r="N130" s="21">
        <v>1.3</v>
      </c>
    </row>
    <row r="131" spans="1:14" ht="12.6" customHeight="1" x14ac:dyDescent="0.4">
      <c r="A131" s="1" t="s">
        <v>252</v>
      </c>
      <c r="B131" s="42"/>
      <c r="C131" s="55" t="s">
        <v>146</v>
      </c>
      <c r="D131" s="22">
        <v>2356</v>
      </c>
      <c r="E131" s="23">
        <v>934</v>
      </c>
      <c r="F131" s="23">
        <v>162</v>
      </c>
      <c r="G131" s="23">
        <v>64</v>
      </c>
      <c r="H131" s="23">
        <v>66</v>
      </c>
      <c r="I131" s="23">
        <v>229</v>
      </c>
      <c r="J131" s="23">
        <v>39</v>
      </c>
      <c r="K131" s="23">
        <v>244</v>
      </c>
      <c r="L131" s="23">
        <v>513</v>
      </c>
      <c r="M131" s="23">
        <v>78</v>
      </c>
      <c r="N131" s="24">
        <v>27</v>
      </c>
    </row>
    <row r="132" spans="1:14" ht="12.6" customHeight="1" x14ac:dyDescent="0.4">
      <c r="A132" s="1" t="s">
        <v>253</v>
      </c>
      <c r="B132" s="42"/>
      <c r="C132" s="54"/>
      <c r="D132" s="19">
        <v>100</v>
      </c>
      <c r="E132" s="20">
        <v>39.6</v>
      </c>
      <c r="F132" s="20">
        <v>6.9</v>
      </c>
      <c r="G132" s="20">
        <v>2.7</v>
      </c>
      <c r="H132" s="20">
        <v>2.8</v>
      </c>
      <c r="I132" s="20">
        <v>9.6999999999999993</v>
      </c>
      <c r="J132" s="20">
        <v>1.7</v>
      </c>
      <c r="K132" s="20">
        <v>10.4</v>
      </c>
      <c r="L132" s="20">
        <v>21.8</v>
      </c>
      <c r="M132" s="20">
        <v>3.3</v>
      </c>
      <c r="N132" s="21">
        <v>1.1000000000000001</v>
      </c>
    </row>
    <row r="133" spans="1:14" ht="12.6" customHeight="1" x14ac:dyDescent="0.4">
      <c r="A133" s="1" t="s">
        <v>254</v>
      </c>
      <c r="B133" s="42"/>
      <c r="C133" s="55" t="s">
        <v>147</v>
      </c>
      <c r="D133" s="22">
        <v>2651</v>
      </c>
      <c r="E133" s="23">
        <v>652</v>
      </c>
      <c r="F133" s="23">
        <v>118</v>
      </c>
      <c r="G133" s="23">
        <v>50</v>
      </c>
      <c r="H133" s="23">
        <v>43</v>
      </c>
      <c r="I133" s="23">
        <v>375</v>
      </c>
      <c r="J133" s="23">
        <v>68</v>
      </c>
      <c r="K133" s="23">
        <v>372</v>
      </c>
      <c r="L133" s="23">
        <v>820</v>
      </c>
      <c r="M133" s="23">
        <v>115</v>
      </c>
      <c r="N133" s="24">
        <v>38</v>
      </c>
    </row>
    <row r="134" spans="1:14" ht="12.6" customHeight="1" x14ac:dyDescent="0.4">
      <c r="A134" s="1" t="s">
        <v>255</v>
      </c>
      <c r="B134" s="43"/>
      <c r="C134" s="56"/>
      <c r="D134" s="28">
        <v>100</v>
      </c>
      <c r="E134" s="29">
        <v>24.6</v>
      </c>
      <c r="F134" s="29">
        <v>4.5</v>
      </c>
      <c r="G134" s="29">
        <v>1.9</v>
      </c>
      <c r="H134" s="29">
        <v>1.6</v>
      </c>
      <c r="I134" s="29">
        <v>14.1</v>
      </c>
      <c r="J134" s="29">
        <v>2.6</v>
      </c>
      <c r="K134" s="29">
        <v>14</v>
      </c>
      <c r="L134" s="29">
        <v>30.9</v>
      </c>
      <c r="M134" s="29">
        <v>4.3</v>
      </c>
      <c r="N134" s="30">
        <v>1.4</v>
      </c>
    </row>
    <row r="135" spans="1:14" ht="12.6" customHeight="1" x14ac:dyDescent="0.4">
      <c r="A135" s="1" t="s">
        <v>202</v>
      </c>
      <c r="B135" s="51" t="s">
        <v>94</v>
      </c>
      <c r="C135" s="52"/>
      <c r="D135" s="16">
        <v>87086</v>
      </c>
      <c r="E135" s="17">
        <v>35958</v>
      </c>
      <c r="F135" s="17">
        <v>5909</v>
      </c>
      <c r="G135" s="17">
        <v>3542</v>
      </c>
      <c r="H135" s="17">
        <v>2254</v>
      </c>
      <c r="I135" s="17">
        <v>7558</v>
      </c>
      <c r="J135" s="17">
        <v>2378</v>
      </c>
      <c r="K135" s="17">
        <v>9996</v>
      </c>
      <c r="L135" s="17">
        <v>15174</v>
      </c>
      <c r="M135" s="17">
        <v>2832</v>
      </c>
      <c r="N135" s="18">
        <v>1485</v>
      </c>
    </row>
    <row r="136" spans="1:14" ht="12.6" customHeight="1" x14ac:dyDescent="0.4">
      <c r="A136" s="1" t="s">
        <v>203</v>
      </c>
      <c r="B136" s="53"/>
      <c r="C136" s="54"/>
      <c r="D136" s="19">
        <v>100</v>
      </c>
      <c r="E136" s="20">
        <v>41.3</v>
      </c>
      <c r="F136" s="20">
        <v>6.8</v>
      </c>
      <c r="G136" s="20">
        <v>4.0999999999999996</v>
      </c>
      <c r="H136" s="20">
        <v>2.6</v>
      </c>
      <c r="I136" s="20">
        <v>8.6999999999999993</v>
      </c>
      <c r="J136" s="20">
        <v>2.7</v>
      </c>
      <c r="K136" s="20">
        <v>11.5</v>
      </c>
      <c r="L136" s="20">
        <v>17.399999999999999</v>
      </c>
      <c r="M136" s="20">
        <v>3.3</v>
      </c>
      <c r="N136" s="21">
        <v>1.7</v>
      </c>
    </row>
    <row r="137" spans="1:14" ht="12.6" customHeight="1" x14ac:dyDescent="0.4">
      <c r="A137" s="1" t="s">
        <v>204</v>
      </c>
      <c r="B137" s="44" t="s">
        <v>15</v>
      </c>
      <c r="C137" s="55" t="s">
        <v>148</v>
      </c>
      <c r="D137" s="22">
        <v>17375</v>
      </c>
      <c r="E137" s="23">
        <v>7465</v>
      </c>
      <c r="F137" s="23">
        <v>1038</v>
      </c>
      <c r="G137" s="23">
        <v>738</v>
      </c>
      <c r="H137" s="23">
        <v>442</v>
      </c>
      <c r="I137" s="23">
        <v>1488</v>
      </c>
      <c r="J137" s="23">
        <v>539</v>
      </c>
      <c r="K137" s="23">
        <v>2068</v>
      </c>
      <c r="L137" s="23">
        <v>2891</v>
      </c>
      <c r="M137" s="23">
        <v>546</v>
      </c>
      <c r="N137" s="24">
        <v>160</v>
      </c>
    </row>
    <row r="138" spans="1:14" ht="12.6" customHeight="1" x14ac:dyDescent="0.4">
      <c r="A138" s="1" t="s">
        <v>205</v>
      </c>
      <c r="B138" s="45"/>
      <c r="C138" s="54"/>
      <c r="D138" s="19">
        <v>100</v>
      </c>
      <c r="E138" s="20">
        <v>43</v>
      </c>
      <c r="F138" s="20">
        <v>6</v>
      </c>
      <c r="G138" s="20">
        <v>4.2</v>
      </c>
      <c r="H138" s="20">
        <v>2.5</v>
      </c>
      <c r="I138" s="20">
        <v>8.6</v>
      </c>
      <c r="J138" s="20">
        <v>3.1</v>
      </c>
      <c r="K138" s="20">
        <v>11.9</v>
      </c>
      <c r="L138" s="20">
        <v>16.600000000000001</v>
      </c>
      <c r="M138" s="20">
        <v>3.1</v>
      </c>
      <c r="N138" s="21">
        <v>0.9</v>
      </c>
    </row>
    <row r="139" spans="1:14" ht="12.6" customHeight="1" x14ac:dyDescent="0.4">
      <c r="A139" s="1" t="s">
        <v>206</v>
      </c>
      <c r="B139" s="45"/>
      <c r="C139" s="55" t="s">
        <v>149</v>
      </c>
      <c r="D139" s="22">
        <v>14018</v>
      </c>
      <c r="E139" s="23">
        <v>5841</v>
      </c>
      <c r="F139" s="23">
        <v>1261</v>
      </c>
      <c r="G139" s="23">
        <v>925</v>
      </c>
      <c r="H139" s="23">
        <v>255</v>
      </c>
      <c r="I139" s="23">
        <v>930</v>
      </c>
      <c r="J139" s="23">
        <v>384</v>
      </c>
      <c r="K139" s="23">
        <v>1671</v>
      </c>
      <c r="L139" s="23">
        <v>2094</v>
      </c>
      <c r="M139" s="23">
        <v>506</v>
      </c>
      <c r="N139" s="24">
        <v>151</v>
      </c>
    </row>
    <row r="140" spans="1:14" ht="12.6" customHeight="1" x14ac:dyDescent="0.4">
      <c r="A140" s="1" t="s">
        <v>207</v>
      </c>
      <c r="B140" s="45"/>
      <c r="C140" s="54"/>
      <c r="D140" s="19">
        <v>100</v>
      </c>
      <c r="E140" s="20">
        <v>41.7</v>
      </c>
      <c r="F140" s="20">
        <v>9</v>
      </c>
      <c r="G140" s="20">
        <v>6.6</v>
      </c>
      <c r="H140" s="20">
        <v>1.8</v>
      </c>
      <c r="I140" s="20">
        <v>6.6</v>
      </c>
      <c r="J140" s="20">
        <v>2.7</v>
      </c>
      <c r="K140" s="20">
        <v>11.9</v>
      </c>
      <c r="L140" s="20">
        <v>14.9</v>
      </c>
      <c r="M140" s="20">
        <v>3.6</v>
      </c>
      <c r="N140" s="21">
        <v>1.1000000000000001</v>
      </c>
    </row>
    <row r="141" spans="1:14" ht="12.6" customHeight="1" x14ac:dyDescent="0.4">
      <c r="A141" s="1" t="s">
        <v>208</v>
      </c>
      <c r="B141" s="45"/>
      <c r="C141" s="55" t="s">
        <v>150</v>
      </c>
      <c r="D141" s="22">
        <v>22427</v>
      </c>
      <c r="E141" s="23">
        <v>9886</v>
      </c>
      <c r="F141" s="23">
        <v>1369</v>
      </c>
      <c r="G141" s="23">
        <v>785</v>
      </c>
      <c r="H141" s="23">
        <v>761</v>
      </c>
      <c r="I141" s="23">
        <v>1968</v>
      </c>
      <c r="J141" s="23">
        <v>634</v>
      </c>
      <c r="K141" s="23">
        <v>2455</v>
      </c>
      <c r="L141" s="23">
        <v>3744</v>
      </c>
      <c r="M141" s="23">
        <v>625</v>
      </c>
      <c r="N141" s="24">
        <v>200</v>
      </c>
    </row>
    <row r="142" spans="1:14" ht="12.6" customHeight="1" x14ac:dyDescent="0.4">
      <c r="A142" s="1" t="s">
        <v>209</v>
      </c>
      <c r="B142" s="45"/>
      <c r="C142" s="54"/>
      <c r="D142" s="19">
        <v>100</v>
      </c>
      <c r="E142" s="20">
        <v>44.1</v>
      </c>
      <c r="F142" s="20">
        <v>6.1</v>
      </c>
      <c r="G142" s="20">
        <v>3.5</v>
      </c>
      <c r="H142" s="20">
        <v>3.4</v>
      </c>
      <c r="I142" s="20">
        <v>8.8000000000000007</v>
      </c>
      <c r="J142" s="20">
        <v>2.8</v>
      </c>
      <c r="K142" s="20">
        <v>10.9</v>
      </c>
      <c r="L142" s="20">
        <v>16.7</v>
      </c>
      <c r="M142" s="20">
        <v>2.8</v>
      </c>
      <c r="N142" s="21">
        <v>0.9</v>
      </c>
    </row>
    <row r="143" spans="1:14" ht="12.6" customHeight="1" x14ac:dyDescent="0.4">
      <c r="A143" s="1" t="s">
        <v>210</v>
      </c>
      <c r="B143" s="45"/>
      <c r="C143" s="55" t="s">
        <v>151</v>
      </c>
      <c r="D143" s="22">
        <v>29841</v>
      </c>
      <c r="E143" s="23">
        <v>12075</v>
      </c>
      <c r="F143" s="23">
        <v>2111</v>
      </c>
      <c r="G143" s="23">
        <v>1040</v>
      </c>
      <c r="H143" s="23">
        <v>752</v>
      </c>
      <c r="I143" s="23">
        <v>2787</v>
      </c>
      <c r="J143" s="23">
        <v>749</v>
      </c>
      <c r="K143" s="23">
        <v>3416</v>
      </c>
      <c r="L143" s="23">
        <v>5585</v>
      </c>
      <c r="M143" s="23">
        <v>1023</v>
      </c>
      <c r="N143" s="24">
        <v>303</v>
      </c>
    </row>
    <row r="144" spans="1:14" ht="12.6" customHeight="1" x14ac:dyDescent="0.4">
      <c r="A144" s="1" t="s">
        <v>211</v>
      </c>
      <c r="B144" s="45"/>
      <c r="C144" s="54"/>
      <c r="D144" s="19">
        <v>100</v>
      </c>
      <c r="E144" s="20">
        <v>40.5</v>
      </c>
      <c r="F144" s="20">
        <v>7.1</v>
      </c>
      <c r="G144" s="20">
        <v>3.5</v>
      </c>
      <c r="H144" s="20">
        <v>2.5</v>
      </c>
      <c r="I144" s="20">
        <v>9.3000000000000007</v>
      </c>
      <c r="J144" s="20">
        <v>2.5</v>
      </c>
      <c r="K144" s="20">
        <v>11.4</v>
      </c>
      <c r="L144" s="20">
        <v>18.7</v>
      </c>
      <c r="M144" s="20">
        <v>3.4</v>
      </c>
      <c r="N144" s="21">
        <v>1</v>
      </c>
    </row>
    <row r="145" spans="1:14" ht="12.6" customHeight="1" x14ac:dyDescent="0.4">
      <c r="A145" s="1" t="s">
        <v>212</v>
      </c>
      <c r="B145" s="45"/>
      <c r="C145" s="55" t="s">
        <v>152</v>
      </c>
      <c r="D145" s="22">
        <v>2651</v>
      </c>
      <c r="E145" s="23">
        <v>652</v>
      </c>
      <c r="F145" s="23">
        <v>118</v>
      </c>
      <c r="G145" s="23">
        <v>50</v>
      </c>
      <c r="H145" s="23">
        <v>43</v>
      </c>
      <c r="I145" s="23">
        <v>375</v>
      </c>
      <c r="J145" s="23">
        <v>68</v>
      </c>
      <c r="K145" s="23">
        <v>372</v>
      </c>
      <c r="L145" s="23">
        <v>820</v>
      </c>
      <c r="M145" s="23">
        <v>115</v>
      </c>
      <c r="N145" s="24">
        <v>38</v>
      </c>
    </row>
    <row r="146" spans="1:14" ht="12.6" customHeight="1" x14ac:dyDescent="0.4">
      <c r="A146" s="1" t="s">
        <v>213</v>
      </c>
      <c r="B146" s="46"/>
      <c r="C146" s="56"/>
      <c r="D146" s="28">
        <v>100</v>
      </c>
      <c r="E146" s="29">
        <v>24.6</v>
      </c>
      <c r="F146" s="29">
        <v>4.5</v>
      </c>
      <c r="G146" s="29">
        <v>1.9</v>
      </c>
      <c r="H146" s="29">
        <v>1.6</v>
      </c>
      <c r="I146" s="29">
        <v>14.1</v>
      </c>
      <c r="J146" s="29">
        <v>2.6</v>
      </c>
      <c r="K146" s="29">
        <v>14</v>
      </c>
      <c r="L146" s="29">
        <v>30.9</v>
      </c>
      <c r="M146" s="29">
        <v>4.3</v>
      </c>
      <c r="N146" s="30">
        <v>1.4</v>
      </c>
    </row>
    <row r="147" spans="1:14" ht="12.6" customHeight="1" x14ac:dyDescent="0.4">
      <c r="A147" s="1" t="s">
        <v>202</v>
      </c>
      <c r="B147" s="51" t="s">
        <v>94</v>
      </c>
      <c r="C147" s="52"/>
      <c r="D147" s="16">
        <v>87086</v>
      </c>
      <c r="E147" s="17">
        <v>35958</v>
      </c>
      <c r="F147" s="17">
        <v>5909</v>
      </c>
      <c r="G147" s="17">
        <v>3542</v>
      </c>
      <c r="H147" s="17">
        <v>2254</v>
      </c>
      <c r="I147" s="17">
        <v>7558</v>
      </c>
      <c r="J147" s="17">
        <v>2378</v>
      </c>
      <c r="K147" s="17">
        <v>9996</v>
      </c>
      <c r="L147" s="17">
        <v>15174</v>
      </c>
      <c r="M147" s="17">
        <v>2832</v>
      </c>
      <c r="N147" s="18">
        <v>1485</v>
      </c>
    </row>
    <row r="148" spans="1:14" ht="12.6" customHeight="1" x14ac:dyDescent="0.4">
      <c r="A148" s="1" t="s">
        <v>203</v>
      </c>
      <c r="B148" s="53"/>
      <c r="C148" s="54"/>
      <c r="D148" s="19">
        <v>100</v>
      </c>
      <c r="E148" s="20">
        <v>41.3</v>
      </c>
      <c r="F148" s="20">
        <v>6.8</v>
      </c>
      <c r="G148" s="20">
        <v>4.0999999999999996</v>
      </c>
      <c r="H148" s="20">
        <v>2.6</v>
      </c>
      <c r="I148" s="20">
        <v>8.6999999999999993</v>
      </c>
      <c r="J148" s="20">
        <v>2.7</v>
      </c>
      <c r="K148" s="20">
        <v>11.5</v>
      </c>
      <c r="L148" s="20">
        <v>17.399999999999999</v>
      </c>
      <c r="M148" s="20">
        <v>3.3</v>
      </c>
      <c r="N148" s="21">
        <v>1.7</v>
      </c>
    </row>
    <row r="149" spans="1:14" ht="12.6" customHeight="1" x14ac:dyDescent="0.4">
      <c r="A149" s="1" t="s">
        <v>204</v>
      </c>
      <c r="B149" s="44" t="s">
        <v>17</v>
      </c>
      <c r="C149" s="55" t="s">
        <v>153</v>
      </c>
      <c r="D149" s="22">
        <v>8563</v>
      </c>
      <c r="E149" s="23">
        <v>3331</v>
      </c>
      <c r="F149" s="23">
        <v>392</v>
      </c>
      <c r="G149" s="23">
        <v>294</v>
      </c>
      <c r="H149" s="23">
        <v>206</v>
      </c>
      <c r="I149" s="23">
        <v>911</v>
      </c>
      <c r="J149" s="23">
        <v>248</v>
      </c>
      <c r="K149" s="23">
        <v>1061</v>
      </c>
      <c r="L149" s="23">
        <v>1735</v>
      </c>
      <c r="M149" s="23">
        <v>290</v>
      </c>
      <c r="N149" s="24">
        <v>95</v>
      </c>
    </row>
    <row r="150" spans="1:14" ht="12.6" customHeight="1" x14ac:dyDescent="0.4">
      <c r="A150" s="1" t="s">
        <v>205</v>
      </c>
      <c r="B150" s="45"/>
      <c r="C150" s="54"/>
      <c r="D150" s="19">
        <v>100</v>
      </c>
      <c r="E150" s="20">
        <v>38.9</v>
      </c>
      <c r="F150" s="20">
        <v>4.5999999999999996</v>
      </c>
      <c r="G150" s="20">
        <v>3.4</v>
      </c>
      <c r="H150" s="20">
        <v>2.4</v>
      </c>
      <c r="I150" s="20">
        <v>10.6</v>
      </c>
      <c r="J150" s="20">
        <v>2.9</v>
      </c>
      <c r="K150" s="20">
        <v>12.4</v>
      </c>
      <c r="L150" s="20">
        <v>20.3</v>
      </c>
      <c r="M150" s="20">
        <v>3.4</v>
      </c>
      <c r="N150" s="21">
        <v>1.1000000000000001</v>
      </c>
    </row>
    <row r="151" spans="1:14" ht="12.6" customHeight="1" x14ac:dyDescent="0.4">
      <c r="A151" s="1" t="s">
        <v>206</v>
      </c>
      <c r="B151" s="45"/>
      <c r="C151" s="55" t="s">
        <v>154</v>
      </c>
      <c r="D151" s="22">
        <v>29042</v>
      </c>
      <c r="E151" s="23">
        <v>12482</v>
      </c>
      <c r="F151" s="23">
        <v>2218</v>
      </c>
      <c r="G151" s="23">
        <v>1450</v>
      </c>
      <c r="H151" s="23">
        <v>754</v>
      </c>
      <c r="I151" s="23">
        <v>2263</v>
      </c>
      <c r="J151" s="23">
        <v>852</v>
      </c>
      <c r="K151" s="23">
        <v>3360</v>
      </c>
      <c r="L151" s="23">
        <v>4475</v>
      </c>
      <c r="M151" s="23">
        <v>931</v>
      </c>
      <c r="N151" s="24">
        <v>257</v>
      </c>
    </row>
    <row r="152" spans="1:14" ht="12.6" customHeight="1" x14ac:dyDescent="0.4">
      <c r="A152" s="1" t="s">
        <v>207</v>
      </c>
      <c r="B152" s="45"/>
      <c r="C152" s="54"/>
      <c r="D152" s="19">
        <v>100</v>
      </c>
      <c r="E152" s="20">
        <v>43</v>
      </c>
      <c r="F152" s="20">
        <v>7.6</v>
      </c>
      <c r="G152" s="20">
        <v>5</v>
      </c>
      <c r="H152" s="20">
        <v>2.6</v>
      </c>
      <c r="I152" s="20">
        <v>7.8</v>
      </c>
      <c r="J152" s="20">
        <v>2.9</v>
      </c>
      <c r="K152" s="20">
        <v>11.6</v>
      </c>
      <c r="L152" s="20">
        <v>15.4</v>
      </c>
      <c r="M152" s="20">
        <v>3.2</v>
      </c>
      <c r="N152" s="21">
        <v>0.9</v>
      </c>
    </row>
    <row r="153" spans="1:14" ht="12.6" customHeight="1" x14ac:dyDescent="0.4">
      <c r="A153" s="1" t="s">
        <v>208</v>
      </c>
      <c r="B153" s="45"/>
      <c r="C153" s="55" t="s">
        <v>155</v>
      </c>
      <c r="D153" s="22">
        <v>9084</v>
      </c>
      <c r="E153" s="23">
        <v>3816</v>
      </c>
      <c r="F153" s="23">
        <v>614</v>
      </c>
      <c r="G153" s="23">
        <v>430</v>
      </c>
      <c r="H153" s="23">
        <v>231</v>
      </c>
      <c r="I153" s="23">
        <v>696</v>
      </c>
      <c r="J153" s="23">
        <v>274</v>
      </c>
      <c r="K153" s="23">
        <v>1103</v>
      </c>
      <c r="L153" s="23">
        <v>1534</v>
      </c>
      <c r="M153" s="23">
        <v>299</v>
      </c>
      <c r="N153" s="24">
        <v>87</v>
      </c>
    </row>
    <row r="154" spans="1:14" ht="12.6" customHeight="1" x14ac:dyDescent="0.4">
      <c r="A154" s="1" t="s">
        <v>209</v>
      </c>
      <c r="B154" s="45"/>
      <c r="C154" s="54"/>
      <c r="D154" s="19">
        <v>100</v>
      </c>
      <c r="E154" s="20">
        <v>42</v>
      </c>
      <c r="F154" s="20">
        <v>6.8</v>
      </c>
      <c r="G154" s="20">
        <v>4.7</v>
      </c>
      <c r="H154" s="20">
        <v>2.5</v>
      </c>
      <c r="I154" s="20">
        <v>7.7</v>
      </c>
      <c r="J154" s="20">
        <v>3</v>
      </c>
      <c r="K154" s="20">
        <v>12.1</v>
      </c>
      <c r="L154" s="20">
        <v>16.899999999999999</v>
      </c>
      <c r="M154" s="20">
        <v>3.3</v>
      </c>
      <c r="N154" s="21">
        <v>1</v>
      </c>
    </row>
    <row r="155" spans="1:14" ht="12.6" customHeight="1" x14ac:dyDescent="0.4">
      <c r="A155" s="1" t="s">
        <v>210</v>
      </c>
      <c r="B155" s="45"/>
      <c r="C155" s="55" t="s">
        <v>109</v>
      </c>
      <c r="D155" s="22">
        <v>39623</v>
      </c>
      <c r="E155" s="23">
        <v>16290</v>
      </c>
      <c r="F155" s="23">
        <v>2673</v>
      </c>
      <c r="G155" s="23">
        <v>1364</v>
      </c>
      <c r="H155" s="23">
        <v>1062</v>
      </c>
      <c r="I155" s="23">
        <v>3678</v>
      </c>
      <c r="J155" s="23">
        <v>1000</v>
      </c>
      <c r="K155" s="23">
        <v>4458</v>
      </c>
      <c r="L155" s="23">
        <v>7390</v>
      </c>
      <c r="M155" s="23">
        <v>1295</v>
      </c>
      <c r="N155" s="24">
        <v>413</v>
      </c>
    </row>
    <row r="156" spans="1:14" ht="12.6" customHeight="1" x14ac:dyDescent="0.4">
      <c r="A156" s="1" t="s">
        <v>211</v>
      </c>
      <c r="B156" s="46"/>
      <c r="C156" s="56"/>
      <c r="D156" s="28">
        <v>100</v>
      </c>
      <c r="E156" s="29">
        <v>41.1</v>
      </c>
      <c r="F156" s="29">
        <v>6.7</v>
      </c>
      <c r="G156" s="29">
        <v>3.4</v>
      </c>
      <c r="H156" s="29">
        <v>2.7</v>
      </c>
      <c r="I156" s="29">
        <v>9.3000000000000007</v>
      </c>
      <c r="J156" s="29">
        <v>2.5</v>
      </c>
      <c r="K156" s="29">
        <v>11.3</v>
      </c>
      <c r="L156" s="29">
        <v>18.7</v>
      </c>
      <c r="M156" s="29">
        <v>3.3</v>
      </c>
      <c r="N156" s="30">
        <v>1</v>
      </c>
    </row>
    <row r="157" spans="1:14" ht="12.6" customHeight="1" x14ac:dyDescent="0.4">
      <c r="A157" s="1" t="s">
        <v>202</v>
      </c>
      <c r="B157" s="51" t="s">
        <v>94</v>
      </c>
      <c r="C157" s="52"/>
      <c r="D157" s="16">
        <v>87086</v>
      </c>
      <c r="E157" s="17">
        <v>35958</v>
      </c>
      <c r="F157" s="17">
        <v>5909</v>
      </c>
      <c r="G157" s="17">
        <v>3542</v>
      </c>
      <c r="H157" s="17">
        <v>2254</v>
      </c>
      <c r="I157" s="17">
        <v>7558</v>
      </c>
      <c r="J157" s="17">
        <v>2378</v>
      </c>
      <c r="K157" s="17">
        <v>9996</v>
      </c>
      <c r="L157" s="17">
        <v>15174</v>
      </c>
      <c r="M157" s="17">
        <v>2832</v>
      </c>
      <c r="N157" s="18">
        <v>1485</v>
      </c>
    </row>
    <row r="158" spans="1:14" ht="12.6" customHeight="1" x14ac:dyDescent="0.4">
      <c r="A158" s="1" t="s">
        <v>203</v>
      </c>
      <c r="B158" s="53"/>
      <c r="C158" s="54"/>
      <c r="D158" s="19">
        <v>100</v>
      </c>
      <c r="E158" s="20">
        <v>41.3</v>
      </c>
      <c r="F158" s="20">
        <v>6.8</v>
      </c>
      <c r="G158" s="20">
        <v>4.0999999999999996</v>
      </c>
      <c r="H158" s="20">
        <v>2.6</v>
      </c>
      <c r="I158" s="20">
        <v>8.6999999999999993</v>
      </c>
      <c r="J158" s="20">
        <v>2.7</v>
      </c>
      <c r="K158" s="20">
        <v>11.5</v>
      </c>
      <c r="L158" s="20">
        <v>17.399999999999999</v>
      </c>
      <c r="M158" s="20">
        <v>3.3</v>
      </c>
      <c r="N158" s="21">
        <v>1.7</v>
      </c>
    </row>
    <row r="159" spans="1:14" ht="12.6" customHeight="1" x14ac:dyDescent="0.4">
      <c r="A159" s="1" t="s">
        <v>204</v>
      </c>
      <c r="B159" s="41" t="s">
        <v>19</v>
      </c>
      <c r="C159" s="55" t="s">
        <v>156</v>
      </c>
      <c r="D159" s="22">
        <v>1537</v>
      </c>
      <c r="E159" s="23">
        <v>821</v>
      </c>
      <c r="F159" s="23">
        <v>24</v>
      </c>
      <c r="G159" s="23">
        <v>7</v>
      </c>
      <c r="H159" s="23">
        <v>41</v>
      </c>
      <c r="I159" s="23">
        <v>51</v>
      </c>
      <c r="J159" s="23">
        <v>521</v>
      </c>
      <c r="K159" s="23">
        <v>15</v>
      </c>
      <c r="L159" s="23">
        <v>36</v>
      </c>
      <c r="M159" s="23">
        <v>15</v>
      </c>
      <c r="N159" s="24">
        <v>6</v>
      </c>
    </row>
    <row r="160" spans="1:14" ht="12.6" customHeight="1" x14ac:dyDescent="0.4">
      <c r="A160" s="1" t="s">
        <v>205</v>
      </c>
      <c r="B160" s="42"/>
      <c r="C160" s="54"/>
      <c r="D160" s="19">
        <v>100</v>
      </c>
      <c r="E160" s="20">
        <v>53.4</v>
      </c>
      <c r="F160" s="20">
        <v>1.6</v>
      </c>
      <c r="G160" s="20">
        <v>0.5</v>
      </c>
      <c r="H160" s="20">
        <v>2.7</v>
      </c>
      <c r="I160" s="20">
        <v>3.3</v>
      </c>
      <c r="J160" s="20">
        <v>33.9</v>
      </c>
      <c r="K160" s="20">
        <v>1</v>
      </c>
      <c r="L160" s="20">
        <v>2.2999999999999998</v>
      </c>
      <c r="M160" s="20">
        <v>1</v>
      </c>
      <c r="N160" s="21">
        <v>0.4</v>
      </c>
    </row>
    <row r="161" spans="1:14" ht="12.6" customHeight="1" x14ac:dyDescent="0.4">
      <c r="A161" s="1" t="s">
        <v>206</v>
      </c>
      <c r="B161" s="42"/>
      <c r="C161" s="55" t="s">
        <v>157</v>
      </c>
      <c r="D161" s="22">
        <v>1192</v>
      </c>
      <c r="E161" s="23">
        <v>636</v>
      </c>
      <c r="F161" s="23">
        <v>43</v>
      </c>
      <c r="G161" s="23">
        <v>12</v>
      </c>
      <c r="H161" s="23">
        <v>15</v>
      </c>
      <c r="I161" s="23">
        <v>55</v>
      </c>
      <c r="J161" s="23">
        <v>377</v>
      </c>
      <c r="K161" s="23">
        <v>10</v>
      </c>
      <c r="L161" s="23">
        <v>28</v>
      </c>
      <c r="M161" s="23">
        <v>16</v>
      </c>
      <c r="N161" s="24" t="s">
        <v>200</v>
      </c>
    </row>
    <row r="162" spans="1:14" ht="12.6" customHeight="1" x14ac:dyDescent="0.4">
      <c r="A162" s="1" t="s">
        <v>207</v>
      </c>
      <c r="B162" s="42"/>
      <c r="C162" s="54"/>
      <c r="D162" s="19">
        <v>100</v>
      </c>
      <c r="E162" s="20">
        <v>53.4</v>
      </c>
      <c r="F162" s="20">
        <v>3.6</v>
      </c>
      <c r="G162" s="20">
        <v>1</v>
      </c>
      <c r="H162" s="20">
        <v>1.3</v>
      </c>
      <c r="I162" s="20">
        <v>4.5999999999999996</v>
      </c>
      <c r="J162" s="20">
        <v>31.6</v>
      </c>
      <c r="K162" s="20">
        <v>0.8</v>
      </c>
      <c r="L162" s="20">
        <v>2.2999999999999998</v>
      </c>
      <c r="M162" s="20">
        <v>1.3</v>
      </c>
      <c r="N162" s="21" t="s">
        <v>200</v>
      </c>
    </row>
    <row r="163" spans="1:14" ht="12.6" customHeight="1" x14ac:dyDescent="0.4">
      <c r="A163" s="1" t="s">
        <v>208</v>
      </c>
      <c r="B163" s="42"/>
      <c r="C163" s="55" t="s">
        <v>158</v>
      </c>
      <c r="D163" s="22">
        <v>2318</v>
      </c>
      <c r="E163" s="23">
        <v>1375</v>
      </c>
      <c r="F163" s="23">
        <v>43</v>
      </c>
      <c r="G163" s="23">
        <v>12</v>
      </c>
      <c r="H163" s="23">
        <v>100</v>
      </c>
      <c r="I163" s="23">
        <v>81</v>
      </c>
      <c r="J163" s="23">
        <v>619</v>
      </c>
      <c r="K163" s="23">
        <v>17</v>
      </c>
      <c r="L163" s="23">
        <v>41</v>
      </c>
      <c r="M163" s="23">
        <v>23</v>
      </c>
      <c r="N163" s="24">
        <v>7</v>
      </c>
    </row>
    <row r="164" spans="1:14" ht="12.6" customHeight="1" x14ac:dyDescent="0.4">
      <c r="A164" s="1" t="s">
        <v>209</v>
      </c>
      <c r="B164" s="42"/>
      <c r="C164" s="54"/>
      <c r="D164" s="19">
        <v>100</v>
      </c>
      <c r="E164" s="20">
        <v>59.3</v>
      </c>
      <c r="F164" s="20">
        <v>1.9</v>
      </c>
      <c r="G164" s="20">
        <v>0.5</v>
      </c>
      <c r="H164" s="20">
        <v>4.3</v>
      </c>
      <c r="I164" s="20">
        <v>3.5</v>
      </c>
      <c r="J164" s="20">
        <v>26.7</v>
      </c>
      <c r="K164" s="20">
        <v>0.7</v>
      </c>
      <c r="L164" s="20">
        <v>1.8</v>
      </c>
      <c r="M164" s="20">
        <v>1</v>
      </c>
      <c r="N164" s="21">
        <v>0.3</v>
      </c>
    </row>
    <row r="165" spans="1:14" ht="12.6" customHeight="1" x14ac:dyDescent="0.4">
      <c r="A165" s="1" t="s">
        <v>210</v>
      </c>
      <c r="B165" s="42"/>
      <c r="C165" s="55" t="s">
        <v>159</v>
      </c>
      <c r="D165" s="22">
        <v>2815</v>
      </c>
      <c r="E165" s="23">
        <v>1681</v>
      </c>
      <c r="F165" s="23">
        <v>44</v>
      </c>
      <c r="G165" s="23">
        <v>19</v>
      </c>
      <c r="H165" s="23">
        <v>101</v>
      </c>
      <c r="I165" s="23">
        <v>99</v>
      </c>
      <c r="J165" s="23">
        <v>724</v>
      </c>
      <c r="K165" s="23">
        <v>23</v>
      </c>
      <c r="L165" s="23">
        <v>62</v>
      </c>
      <c r="M165" s="23">
        <v>47</v>
      </c>
      <c r="N165" s="24">
        <v>15</v>
      </c>
    </row>
    <row r="166" spans="1:14" ht="12.6" customHeight="1" x14ac:dyDescent="0.4">
      <c r="A166" s="1" t="s">
        <v>211</v>
      </c>
      <c r="B166" s="42"/>
      <c r="C166" s="54"/>
      <c r="D166" s="19">
        <v>100</v>
      </c>
      <c r="E166" s="20">
        <v>59.7</v>
      </c>
      <c r="F166" s="20">
        <v>1.6</v>
      </c>
      <c r="G166" s="20">
        <v>0.7</v>
      </c>
      <c r="H166" s="20">
        <v>3.6</v>
      </c>
      <c r="I166" s="20">
        <v>3.5</v>
      </c>
      <c r="J166" s="20">
        <v>25.7</v>
      </c>
      <c r="K166" s="20">
        <v>0.8</v>
      </c>
      <c r="L166" s="20">
        <v>2.2000000000000002</v>
      </c>
      <c r="M166" s="20">
        <v>1.7</v>
      </c>
      <c r="N166" s="21">
        <v>0.5</v>
      </c>
    </row>
    <row r="167" spans="1:14" ht="12.6" customHeight="1" x14ac:dyDescent="0.4">
      <c r="A167" s="1" t="s">
        <v>212</v>
      </c>
      <c r="B167" s="42"/>
      <c r="C167" s="55" t="s">
        <v>160</v>
      </c>
      <c r="D167" s="22">
        <v>124</v>
      </c>
      <c r="E167" s="23">
        <v>31</v>
      </c>
      <c r="F167" s="23">
        <v>1</v>
      </c>
      <c r="G167" s="23">
        <v>1</v>
      </c>
      <c r="H167" s="23">
        <v>2</v>
      </c>
      <c r="I167" s="23">
        <v>11</v>
      </c>
      <c r="J167" s="23">
        <v>67</v>
      </c>
      <c r="K167" s="23">
        <v>1</v>
      </c>
      <c r="L167" s="23">
        <v>5</v>
      </c>
      <c r="M167" s="23">
        <v>3</v>
      </c>
      <c r="N167" s="24">
        <v>2</v>
      </c>
    </row>
    <row r="168" spans="1:14" ht="12.6" customHeight="1" x14ac:dyDescent="0.4">
      <c r="A168" s="1" t="s">
        <v>213</v>
      </c>
      <c r="B168" s="42"/>
      <c r="C168" s="54"/>
      <c r="D168" s="19">
        <v>100</v>
      </c>
      <c r="E168" s="20">
        <v>25</v>
      </c>
      <c r="F168" s="20">
        <v>0.8</v>
      </c>
      <c r="G168" s="20">
        <v>0.8</v>
      </c>
      <c r="H168" s="20">
        <v>1.6</v>
      </c>
      <c r="I168" s="20">
        <v>8.9</v>
      </c>
      <c r="J168" s="20">
        <v>54</v>
      </c>
      <c r="K168" s="20">
        <v>0.8</v>
      </c>
      <c r="L168" s="20">
        <v>4</v>
      </c>
      <c r="M168" s="20">
        <v>2.4</v>
      </c>
      <c r="N168" s="21">
        <v>1.6</v>
      </c>
    </row>
    <row r="169" spans="1:14" ht="12.6" customHeight="1" x14ac:dyDescent="0.4">
      <c r="A169" s="1" t="s">
        <v>214</v>
      </c>
      <c r="B169" s="42"/>
      <c r="C169" s="55" t="s">
        <v>161</v>
      </c>
      <c r="D169" s="22">
        <v>5941</v>
      </c>
      <c r="E169" s="23">
        <v>4255</v>
      </c>
      <c r="F169" s="23">
        <v>280</v>
      </c>
      <c r="G169" s="23">
        <v>174</v>
      </c>
      <c r="H169" s="23">
        <v>233</v>
      </c>
      <c r="I169" s="23">
        <v>370</v>
      </c>
      <c r="J169" s="23">
        <v>13</v>
      </c>
      <c r="K169" s="23">
        <v>402</v>
      </c>
      <c r="L169" s="23">
        <v>88</v>
      </c>
      <c r="M169" s="23">
        <v>111</v>
      </c>
      <c r="N169" s="24">
        <v>15</v>
      </c>
    </row>
    <row r="170" spans="1:14" ht="12.6" customHeight="1" x14ac:dyDescent="0.4">
      <c r="A170" s="1" t="s">
        <v>215</v>
      </c>
      <c r="B170" s="42"/>
      <c r="C170" s="54"/>
      <c r="D170" s="19">
        <v>100</v>
      </c>
      <c r="E170" s="20">
        <v>71.599999999999994</v>
      </c>
      <c r="F170" s="20">
        <v>4.7</v>
      </c>
      <c r="G170" s="20">
        <v>2.9</v>
      </c>
      <c r="H170" s="20">
        <v>3.9</v>
      </c>
      <c r="I170" s="20">
        <v>6.2</v>
      </c>
      <c r="J170" s="20">
        <v>0.2</v>
      </c>
      <c r="K170" s="20">
        <v>6.8</v>
      </c>
      <c r="L170" s="20">
        <v>1.5</v>
      </c>
      <c r="M170" s="20">
        <v>1.9</v>
      </c>
      <c r="N170" s="21">
        <v>0.3</v>
      </c>
    </row>
    <row r="171" spans="1:14" ht="12.6" customHeight="1" x14ac:dyDescent="0.4">
      <c r="A171" s="1" t="s">
        <v>216</v>
      </c>
      <c r="B171" s="42"/>
      <c r="C171" s="55" t="s">
        <v>162</v>
      </c>
      <c r="D171" s="22">
        <v>4822</v>
      </c>
      <c r="E171" s="23">
        <v>3280</v>
      </c>
      <c r="F171" s="23">
        <v>383</v>
      </c>
      <c r="G171" s="23">
        <v>254</v>
      </c>
      <c r="H171" s="23">
        <v>121</v>
      </c>
      <c r="I171" s="23">
        <v>235</v>
      </c>
      <c r="J171" s="23">
        <v>3</v>
      </c>
      <c r="K171" s="23">
        <v>330</v>
      </c>
      <c r="L171" s="23">
        <v>83</v>
      </c>
      <c r="M171" s="23">
        <v>112</v>
      </c>
      <c r="N171" s="24">
        <v>21</v>
      </c>
    </row>
    <row r="172" spans="1:14" ht="12.6" customHeight="1" x14ac:dyDescent="0.4">
      <c r="A172" s="1" t="s">
        <v>217</v>
      </c>
      <c r="B172" s="42"/>
      <c r="C172" s="54"/>
      <c r="D172" s="19">
        <v>100</v>
      </c>
      <c r="E172" s="20">
        <v>68</v>
      </c>
      <c r="F172" s="20">
        <v>7.9</v>
      </c>
      <c r="G172" s="20">
        <v>5.3</v>
      </c>
      <c r="H172" s="20">
        <v>2.5</v>
      </c>
      <c r="I172" s="20">
        <v>4.9000000000000004</v>
      </c>
      <c r="J172" s="20">
        <v>0.1</v>
      </c>
      <c r="K172" s="20">
        <v>6.8</v>
      </c>
      <c r="L172" s="20">
        <v>1.7</v>
      </c>
      <c r="M172" s="20">
        <v>2.2999999999999998</v>
      </c>
      <c r="N172" s="21">
        <v>0.4</v>
      </c>
    </row>
    <row r="173" spans="1:14" ht="12.6" customHeight="1" x14ac:dyDescent="0.4">
      <c r="A173" s="1" t="s">
        <v>218</v>
      </c>
      <c r="B173" s="42"/>
      <c r="C173" s="55" t="s">
        <v>163</v>
      </c>
      <c r="D173" s="22">
        <v>7808</v>
      </c>
      <c r="E173" s="23">
        <v>5530</v>
      </c>
      <c r="F173" s="23">
        <v>387</v>
      </c>
      <c r="G173" s="23">
        <v>185</v>
      </c>
      <c r="H173" s="23">
        <v>433</v>
      </c>
      <c r="I173" s="23">
        <v>517</v>
      </c>
      <c r="J173" s="23">
        <v>10</v>
      </c>
      <c r="K173" s="23">
        <v>469</v>
      </c>
      <c r="L173" s="23">
        <v>141</v>
      </c>
      <c r="M173" s="23">
        <v>120</v>
      </c>
      <c r="N173" s="24">
        <v>16</v>
      </c>
    </row>
    <row r="174" spans="1:14" ht="12.6" customHeight="1" x14ac:dyDescent="0.4">
      <c r="A174" s="1" t="s">
        <v>219</v>
      </c>
      <c r="B174" s="42"/>
      <c r="C174" s="54"/>
      <c r="D174" s="19">
        <v>100</v>
      </c>
      <c r="E174" s="20">
        <v>70.8</v>
      </c>
      <c r="F174" s="20">
        <v>5</v>
      </c>
      <c r="G174" s="20">
        <v>2.4</v>
      </c>
      <c r="H174" s="20">
        <v>5.5</v>
      </c>
      <c r="I174" s="20">
        <v>6.6</v>
      </c>
      <c r="J174" s="20">
        <v>0.1</v>
      </c>
      <c r="K174" s="20">
        <v>6</v>
      </c>
      <c r="L174" s="20">
        <v>1.8</v>
      </c>
      <c r="M174" s="20">
        <v>1.5</v>
      </c>
      <c r="N174" s="21">
        <v>0.2</v>
      </c>
    </row>
    <row r="175" spans="1:14" ht="12.6" customHeight="1" x14ac:dyDescent="0.4">
      <c r="A175" s="1" t="s">
        <v>220</v>
      </c>
      <c r="B175" s="42"/>
      <c r="C175" s="55" t="s">
        <v>164</v>
      </c>
      <c r="D175" s="22">
        <v>9404</v>
      </c>
      <c r="E175" s="23">
        <v>6610</v>
      </c>
      <c r="F175" s="23">
        <v>535</v>
      </c>
      <c r="G175" s="23">
        <v>275</v>
      </c>
      <c r="H175" s="23">
        <v>364</v>
      </c>
      <c r="I175" s="23">
        <v>668</v>
      </c>
      <c r="J175" s="23">
        <v>19</v>
      </c>
      <c r="K175" s="23">
        <v>525</v>
      </c>
      <c r="L175" s="23">
        <v>185</v>
      </c>
      <c r="M175" s="23">
        <v>197</v>
      </c>
      <c r="N175" s="24">
        <v>26</v>
      </c>
    </row>
    <row r="176" spans="1:14" ht="12.6" customHeight="1" x14ac:dyDescent="0.4">
      <c r="A176" s="1" t="s">
        <v>221</v>
      </c>
      <c r="B176" s="42"/>
      <c r="C176" s="54"/>
      <c r="D176" s="19">
        <v>100</v>
      </c>
      <c r="E176" s="20">
        <v>70.3</v>
      </c>
      <c r="F176" s="20">
        <v>5.7</v>
      </c>
      <c r="G176" s="20">
        <v>2.9</v>
      </c>
      <c r="H176" s="20">
        <v>3.9</v>
      </c>
      <c r="I176" s="20">
        <v>7.1</v>
      </c>
      <c r="J176" s="20">
        <v>0.2</v>
      </c>
      <c r="K176" s="20">
        <v>5.6</v>
      </c>
      <c r="L176" s="20">
        <v>2</v>
      </c>
      <c r="M176" s="20">
        <v>2.1</v>
      </c>
      <c r="N176" s="21">
        <v>0.3</v>
      </c>
    </row>
    <row r="177" spans="1:14" ht="12.6" customHeight="1" x14ac:dyDescent="0.4">
      <c r="A177" s="1" t="s">
        <v>222</v>
      </c>
      <c r="B177" s="42"/>
      <c r="C177" s="55" t="s">
        <v>165</v>
      </c>
      <c r="D177" s="22">
        <v>531</v>
      </c>
      <c r="E177" s="23">
        <v>319</v>
      </c>
      <c r="F177" s="23">
        <v>23</v>
      </c>
      <c r="G177" s="23">
        <v>7</v>
      </c>
      <c r="H177" s="23">
        <v>21</v>
      </c>
      <c r="I177" s="23">
        <v>69</v>
      </c>
      <c r="J177" s="23">
        <v>1</v>
      </c>
      <c r="K177" s="23">
        <v>26</v>
      </c>
      <c r="L177" s="23">
        <v>37</v>
      </c>
      <c r="M177" s="23">
        <v>25</v>
      </c>
      <c r="N177" s="24">
        <v>3</v>
      </c>
    </row>
    <row r="178" spans="1:14" ht="12.6" customHeight="1" x14ac:dyDescent="0.4">
      <c r="A178" s="1" t="s">
        <v>223</v>
      </c>
      <c r="B178" s="42"/>
      <c r="C178" s="54"/>
      <c r="D178" s="19">
        <v>100</v>
      </c>
      <c r="E178" s="20">
        <v>60.1</v>
      </c>
      <c r="F178" s="20">
        <v>4.3</v>
      </c>
      <c r="G178" s="20">
        <v>1.3</v>
      </c>
      <c r="H178" s="20">
        <v>4</v>
      </c>
      <c r="I178" s="20">
        <v>13</v>
      </c>
      <c r="J178" s="20">
        <v>0.2</v>
      </c>
      <c r="K178" s="20">
        <v>4.9000000000000004</v>
      </c>
      <c r="L178" s="20">
        <v>7</v>
      </c>
      <c r="M178" s="20">
        <v>4.7</v>
      </c>
      <c r="N178" s="21">
        <v>0.6</v>
      </c>
    </row>
    <row r="179" spans="1:14" ht="12.6" customHeight="1" x14ac:dyDescent="0.4">
      <c r="A179" s="1" t="s">
        <v>224</v>
      </c>
      <c r="B179" s="42"/>
      <c r="C179" s="55" t="s">
        <v>166</v>
      </c>
      <c r="D179" s="22">
        <v>5458</v>
      </c>
      <c r="E179" s="23">
        <v>2273</v>
      </c>
      <c r="F179" s="23">
        <v>457</v>
      </c>
      <c r="G179" s="23">
        <v>415</v>
      </c>
      <c r="H179" s="23">
        <v>164</v>
      </c>
      <c r="I179" s="23">
        <v>717</v>
      </c>
      <c r="J179" s="23">
        <v>5</v>
      </c>
      <c r="K179" s="23">
        <v>684</v>
      </c>
      <c r="L179" s="23">
        <v>510</v>
      </c>
      <c r="M179" s="23">
        <v>205</v>
      </c>
      <c r="N179" s="24">
        <v>28</v>
      </c>
    </row>
    <row r="180" spans="1:14" ht="12.6" customHeight="1" x14ac:dyDescent="0.4">
      <c r="A180" s="1" t="s">
        <v>225</v>
      </c>
      <c r="B180" s="42"/>
      <c r="C180" s="54"/>
      <c r="D180" s="19">
        <v>100</v>
      </c>
      <c r="E180" s="20">
        <v>41.6</v>
      </c>
      <c r="F180" s="20">
        <v>8.4</v>
      </c>
      <c r="G180" s="20">
        <v>7.6</v>
      </c>
      <c r="H180" s="20">
        <v>3</v>
      </c>
      <c r="I180" s="20">
        <v>13.1</v>
      </c>
      <c r="J180" s="20">
        <v>0.1</v>
      </c>
      <c r="K180" s="20">
        <v>12.5</v>
      </c>
      <c r="L180" s="20">
        <v>9.3000000000000007</v>
      </c>
      <c r="M180" s="20">
        <v>3.8</v>
      </c>
      <c r="N180" s="21">
        <v>0.5</v>
      </c>
    </row>
    <row r="181" spans="1:14" ht="12.6" customHeight="1" x14ac:dyDescent="0.4">
      <c r="A181" s="1" t="s">
        <v>226</v>
      </c>
      <c r="B181" s="42"/>
      <c r="C181" s="55" t="s">
        <v>167</v>
      </c>
      <c r="D181" s="22">
        <v>4686</v>
      </c>
      <c r="E181" s="23">
        <v>1840</v>
      </c>
      <c r="F181" s="23">
        <v>543</v>
      </c>
      <c r="G181" s="23">
        <v>470</v>
      </c>
      <c r="H181" s="23">
        <v>118</v>
      </c>
      <c r="I181" s="23">
        <v>459</v>
      </c>
      <c r="J181" s="23">
        <v>4</v>
      </c>
      <c r="K181" s="23">
        <v>589</v>
      </c>
      <c r="L181" s="23">
        <v>432</v>
      </c>
      <c r="M181" s="23">
        <v>203</v>
      </c>
      <c r="N181" s="24">
        <v>28</v>
      </c>
    </row>
    <row r="182" spans="1:14" ht="12.6" customHeight="1" x14ac:dyDescent="0.4">
      <c r="A182" s="1" t="s">
        <v>227</v>
      </c>
      <c r="B182" s="42"/>
      <c r="C182" s="54"/>
      <c r="D182" s="19">
        <v>100</v>
      </c>
      <c r="E182" s="20">
        <v>39.299999999999997</v>
      </c>
      <c r="F182" s="20">
        <v>11.6</v>
      </c>
      <c r="G182" s="20">
        <v>10</v>
      </c>
      <c r="H182" s="20">
        <v>2.5</v>
      </c>
      <c r="I182" s="20">
        <v>9.8000000000000007</v>
      </c>
      <c r="J182" s="20">
        <v>0.1</v>
      </c>
      <c r="K182" s="20">
        <v>12.6</v>
      </c>
      <c r="L182" s="20">
        <v>9.1999999999999993</v>
      </c>
      <c r="M182" s="20">
        <v>4.3</v>
      </c>
      <c r="N182" s="21">
        <v>0.6</v>
      </c>
    </row>
    <row r="183" spans="1:14" ht="12.6" customHeight="1" x14ac:dyDescent="0.4">
      <c r="A183" s="1" t="s">
        <v>228</v>
      </c>
      <c r="B183" s="42"/>
      <c r="C183" s="55" t="s">
        <v>168</v>
      </c>
      <c r="D183" s="22">
        <v>6792</v>
      </c>
      <c r="E183" s="23">
        <v>2825</v>
      </c>
      <c r="F183" s="23">
        <v>557</v>
      </c>
      <c r="G183" s="23">
        <v>397</v>
      </c>
      <c r="H183" s="23">
        <v>214</v>
      </c>
      <c r="I183" s="23">
        <v>953</v>
      </c>
      <c r="J183" s="23">
        <v>5</v>
      </c>
      <c r="K183" s="23">
        <v>845</v>
      </c>
      <c r="L183" s="23">
        <v>742</v>
      </c>
      <c r="M183" s="23">
        <v>213</v>
      </c>
      <c r="N183" s="24">
        <v>41</v>
      </c>
    </row>
    <row r="184" spans="1:14" ht="12.6" customHeight="1" x14ac:dyDescent="0.4">
      <c r="A184" s="1" t="s">
        <v>229</v>
      </c>
      <c r="B184" s="42"/>
      <c r="C184" s="54"/>
      <c r="D184" s="19">
        <v>100</v>
      </c>
      <c r="E184" s="20">
        <v>41.6</v>
      </c>
      <c r="F184" s="20">
        <v>8.1999999999999993</v>
      </c>
      <c r="G184" s="20">
        <v>5.8</v>
      </c>
      <c r="H184" s="20">
        <v>3.2</v>
      </c>
      <c r="I184" s="20">
        <v>14</v>
      </c>
      <c r="J184" s="20">
        <v>0.1</v>
      </c>
      <c r="K184" s="20">
        <v>12.4</v>
      </c>
      <c r="L184" s="20">
        <v>10.9</v>
      </c>
      <c r="M184" s="20">
        <v>3.1</v>
      </c>
      <c r="N184" s="21">
        <v>0.6</v>
      </c>
    </row>
    <row r="185" spans="1:14" ht="12.6" customHeight="1" x14ac:dyDescent="0.4">
      <c r="A185" s="1" t="s">
        <v>230</v>
      </c>
      <c r="B185" s="42"/>
      <c r="C185" s="55" t="s">
        <v>169</v>
      </c>
      <c r="D185" s="22">
        <v>9141</v>
      </c>
      <c r="E185" s="23">
        <v>3572</v>
      </c>
      <c r="F185" s="23">
        <v>864</v>
      </c>
      <c r="G185" s="23">
        <v>519</v>
      </c>
      <c r="H185" s="23">
        <v>272</v>
      </c>
      <c r="I185" s="23">
        <v>1377</v>
      </c>
      <c r="J185" s="23">
        <v>6</v>
      </c>
      <c r="K185" s="23">
        <v>1082</v>
      </c>
      <c r="L185" s="23">
        <v>1018</v>
      </c>
      <c r="M185" s="23">
        <v>377</v>
      </c>
      <c r="N185" s="24">
        <v>54</v>
      </c>
    </row>
    <row r="186" spans="1:14" ht="12.6" customHeight="1" x14ac:dyDescent="0.4">
      <c r="A186" s="1" t="s">
        <v>231</v>
      </c>
      <c r="B186" s="42"/>
      <c r="C186" s="54"/>
      <c r="D186" s="19">
        <v>100</v>
      </c>
      <c r="E186" s="20">
        <v>39.1</v>
      </c>
      <c r="F186" s="20">
        <v>9.5</v>
      </c>
      <c r="G186" s="20">
        <v>5.7</v>
      </c>
      <c r="H186" s="20">
        <v>3</v>
      </c>
      <c r="I186" s="20">
        <v>15.1</v>
      </c>
      <c r="J186" s="20">
        <v>0.1</v>
      </c>
      <c r="K186" s="20">
        <v>11.8</v>
      </c>
      <c r="L186" s="20">
        <v>11.1</v>
      </c>
      <c r="M186" s="20">
        <v>4.0999999999999996</v>
      </c>
      <c r="N186" s="21">
        <v>0.6</v>
      </c>
    </row>
    <row r="187" spans="1:14" ht="12.6" customHeight="1" x14ac:dyDescent="0.4">
      <c r="A187" s="1" t="s">
        <v>232</v>
      </c>
      <c r="B187" s="42"/>
      <c r="C187" s="55" t="s">
        <v>170</v>
      </c>
      <c r="D187" s="22">
        <v>794</v>
      </c>
      <c r="E187" s="23">
        <v>270</v>
      </c>
      <c r="F187" s="23">
        <v>52</v>
      </c>
      <c r="G187" s="23">
        <v>23</v>
      </c>
      <c r="H187" s="23">
        <v>16</v>
      </c>
      <c r="I187" s="23">
        <v>153</v>
      </c>
      <c r="J187" s="23" t="s">
        <v>200</v>
      </c>
      <c r="K187" s="23">
        <v>106</v>
      </c>
      <c r="L187" s="23">
        <v>136</v>
      </c>
      <c r="M187" s="23">
        <v>35</v>
      </c>
      <c r="N187" s="24">
        <v>3</v>
      </c>
    </row>
    <row r="188" spans="1:14" ht="12.6" customHeight="1" x14ac:dyDescent="0.4">
      <c r="A188" s="1" t="s">
        <v>233</v>
      </c>
      <c r="B188" s="42"/>
      <c r="C188" s="54"/>
      <c r="D188" s="19">
        <v>100</v>
      </c>
      <c r="E188" s="20">
        <v>34</v>
      </c>
      <c r="F188" s="20">
        <v>6.5</v>
      </c>
      <c r="G188" s="20">
        <v>2.9</v>
      </c>
      <c r="H188" s="20">
        <v>2</v>
      </c>
      <c r="I188" s="20">
        <v>19.3</v>
      </c>
      <c r="J188" s="20" t="s">
        <v>200</v>
      </c>
      <c r="K188" s="20">
        <v>13.4</v>
      </c>
      <c r="L188" s="20">
        <v>17.100000000000001</v>
      </c>
      <c r="M188" s="20">
        <v>4.4000000000000004</v>
      </c>
      <c r="N188" s="21">
        <v>0.4</v>
      </c>
    </row>
    <row r="189" spans="1:14" ht="12.6" customHeight="1" x14ac:dyDescent="0.4">
      <c r="A189" s="1" t="s">
        <v>234</v>
      </c>
      <c r="B189" s="42"/>
      <c r="C189" s="55" t="s">
        <v>171</v>
      </c>
      <c r="D189" s="22">
        <v>4422</v>
      </c>
      <c r="E189" s="23">
        <v>114</v>
      </c>
      <c r="F189" s="23">
        <v>277</v>
      </c>
      <c r="G189" s="23">
        <v>141</v>
      </c>
      <c r="H189" s="23">
        <v>4</v>
      </c>
      <c r="I189" s="23">
        <v>349</v>
      </c>
      <c r="J189" s="23" t="s">
        <v>200</v>
      </c>
      <c r="K189" s="23">
        <v>966</v>
      </c>
      <c r="L189" s="23">
        <v>2251</v>
      </c>
      <c r="M189" s="23">
        <v>214</v>
      </c>
      <c r="N189" s="24">
        <v>106</v>
      </c>
    </row>
    <row r="190" spans="1:14" ht="12.6" customHeight="1" x14ac:dyDescent="0.4">
      <c r="A190" s="1" t="s">
        <v>235</v>
      </c>
      <c r="B190" s="42"/>
      <c r="C190" s="54"/>
      <c r="D190" s="19">
        <v>100</v>
      </c>
      <c r="E190" s="20">
        <v>2.6</v>
      </c>
      <c r="F190" s="20">
        <v>6.3</v>
      </c>
      <c r="G190" s="20">
        <v>3.2</v>
      </c>
      <c r="H190" s="20">
        <v>0.1</v>
      </c>
      <c r="I190" s="20">
        <v>7.9</v>
      </c>
      <c r="J190" s="20" t="s">
        <v>200</v>
      </c>
      <c r="K190" s="20">
        <v>21.8</v>
      </c>
      <c r="L190" s="20">
        <v>50.9</v>
      </c>
      <c r="M190" s="20">
        <v>4.8</v>
      </c>
      <c r="N190" s="21">
        <v>2.4</v>
      </c>
    </row>
    <row r="191" spans="1:14" ht="12.6" customHeight="1" x14ac:dyDescent="0.4">
      <c r="A191" s="1" t="s">
        <v>236</v>
      </c>
      <c r="B191" s="42"/>
      <c r="C191" s="55" t="s">
        <v>172</v>
      </c>
      <c r="D191" s="22">
        <v>3300</v>
      </c>
      <c r="E191" s="23">
        <v>82</v>
      </c>
      <c r="F191" s="23">
        <v>288</v>
      </c>
      <c r="G191" s="23">
        <v>188</v>
      </c>
      <c r="H191" s="23">
        <v>1</v>
      </c>
      <c r="I191" s="23">
        <v>181</v>
      </c>
      <c r="J191" s="23" t="s">
        <v>200</v>
      </c>
      <c r="K191" s="23">
        <v>742</v>
      </c>
      <c r="L191" s="23">
        <v>1548</v>
      </c>
      <c r="M191" s="23">
        <v>174</v>
      </c>
      <c r="N191" s="24">
        <v>96</v>
      </c>
    </row>
    <row r="192" spans="1:14" ht="12.6" customHeight="1" x14ac:dyDescent="0.4">
      <c r="A192" s="1" t="s">
        <v>237</v>
      </c>
      <c r="B192" s="42"/>
      <c r="C192" s="54"/>
      <c r="D192" s="19">
        <v>100</v>
      </c>
      <c r="E192" s="20">
        <v>2.5</v>
      </c>
      <c r="F192" s="20">
        <v>8.6999999999999993</v>
      </c>
      <c r="G192" s="20">
        <v>5.7</v>
      </c>
      <c r="H192" s="20">
        <v>0</v>
      </c>
      <c r="I192" s="20">
        <v>5.5</v>
      </c>
      <c r="J192" s="20" t="s">
        <v>200</v>
      </c>
      <c r="K192" s="20">
        <v>22.5</v>
      </c>
      <c r="L192" s="20">
        <v>46.9</v>
      </c>
      <c r="M192" s="20">
        <v>5.3</v>
      </c>
      <c r="N192" s="21">
        <v>2.9</v>
      </c>
    </row>
    <row r="193" spans="1:14" ht="12.6" customHeight="1" x14ac:dyDescent="0.4">
      <c r="A193" s="1" t="s">
        <v>238</v>
      </c>
      <c r="B193" s="42"/>
      <c r="C193" s="55" t="s">
        <v>173</v>
      </c>
      <c r="D193" s="22">
        <v>5479</v>
      </c>
      <c r="E193" s="23">
        <v>154</v>
      </c>
      <c r="F193" s="23">
        <v>380</v>
      </c>
      <c r="G193" s="23">
        <v>188</v>
      </c>
      <c r="H193" s="23">
        <v>13</v>
      </c>
      <c r="I193" s="23">
        <v>414</v>
      </c>
      <c r="J193" s="23" t="s">
        <v>200</v>
      </c>
      <c r="K193" s="23">
        <v>1120</v>
      </c>
      <c r="L193" s="23">
        <v>2813</v>
      </c>
      <c r="M193" s="23">
        <v>265</v>
      </c>
      <c r="N193" s="24">
        <v>132</v>
      </c>
    </row>
    <row r="194" spans="1:14" ht="12.6" customHeight="1" x14ac:dyDescent="0.4">
      <c r="A194" s="1" t="s">
        <v>239</v>
      </c>
      <c r="B194" s="42"/>
      <c r="C194" s="54"/>
      <c r="D194" s="19">
        <v>100</v>
      </c>
      <c r="E194" s="20">
        <v>2.8</v>
      </c>
      <c r="F194" s="20">
        <v>6.9</v>
      </c>
      <c r="G194" s="20">
        <v>3.4</v>
      </c>
      <c r="H194" s="20">
        <v>0.2</v>
      </c>
      <c r="I194" s="20">
        <v>7.6</v>
      </c>
      <c r="J194" s="20" t="s">
        <v>200</v>
      </c>
      <c r="K194" s="20">
        <v>20.399999999999999</v>
      </c>
      <c r="L194" s="20">
        <v>51.3</v>
      </c>
      <c r="M194" s="20">
        <v>4.8</v>
      </c>
      <c r="N194" s="21">
        <v>2.4</v>
      </c>
    </row>
    <row r="195" spans="1:14" ht="12.6" customHeight="1" x14ac:dyDescent="0.4">
      <c r="A195" s="1" t="s">
        <v>240</v>
      </c>
      <c r="B195" s="42"/>
      <c r="C195" s="55" t="s">
        <v>174</v>
      </c>
      <c r="D195" s="22">
        <v>8446</v>
      </c>
      <c r="E195" s="23">
        <v>208</v>
      </c>
      <c r="F195" s="23">
        <v>667</v>
      </c>
      <c r="G195" s="23">
        <v>227</v>
      </c>
      <c r="H195" s="23">
        <v>15</v>
      </c>
      <c r="I195" s="23">
        <v>641</v>
      </c>
      <c r="J195" s="23" t="s">
        <v>200</v>
      </c>
      <c r="K195" s="23">
        <v>1778</v>
      </c>
      <c r="L195" s="23">
        <v>4312</v>
      </c>
      <c r="M195" s="23">
        <v>399</v>
      </c>
      <c r="N195" s="24">
        <v>199</v>
      </c>
    </row>
    <row r="196" spans="1:14" ht="12.6" customHeight="1" x14ac:dyDescent="0.4">
      <c r="A196" s="1" t="s">
        <v>241</v>
      </c>
      <c r="B196" s="42"/>
      <c r="C196" s="54"/>
      <c r="D196" s="19">
        <v>100</v>
      </c>
      <c r="E196" s="20">
        <v>2.5</v>
      </c>
      <c r="F196" s="20">
        <v>7.9</v>
      </c>
      <c r="G196" s="20">
        <v>2.7</v>
      </c>
      <c r="H196" s="20">
        <v>0.2</v>
      </c>
      <c r="I196" s="20">
        <v>7.6</v>
      </c>
      <c r="J196" s="20" t="s">
        <v>200</v>
      </c>
      <c r="K196" s="20">
        <v>21.1</v>
      </c>
      <c r="L196" s="20">
        <v>51.1</v>
      </c>
      <c r="M196" s="20">
        <v>4.7</v>
      </c>
      <c r="N196" s="21">
        <v>2.4</v>
      </c>
    </row>
    <row r="197" spans="1:14" ht="12.6" customHeight="1" x14ac:dyDescent="0.4">
      <c r="A197" s="1" t="s">
        <v>242</v>
      </c>
      <c r="B197" s="42"/>
      <c r="C197" s="55" t="s">
        <v>175</v>
      </c>
      <c r="D197" s="22">
        <v>1202</v>
      </c>
      <c r="E197" s="23">
        <v>32</v>
      </c>
      <c r="F197" s="23">
        <v>42</v>
      </c>
      <c r="G197" s="23">
        <v>19</v>
      </c>
      <c r="H197" s="23">
        <v>4</v>
      </c>
      <c r="I197" s="23">
        <v>142</v>
      </c>
      <c r="J197" s="23" t="s">
        <v>200</v>
      </c>
      <c r="K197" s="23">
        <v>239</v>
      </c>
      <c r="L197" s="23">
        <v>642</v>
      </c>
      <c r="M197" s="23">
        <v>52</v>
      </c>
      <c r="N197" s="24">
        <v>30</v>
      </c>
    </row>
    <row r="198" spans="1:14" ht="12.6" customHeight="1" x14ac:dyDescent="0.4">
      <c r="A198" s="1" t="s">
        <v>243</v>
      </c>
      <c r="B198" s="43"/>
      <c r="C198" s="56"/>
      <c r="D198" s="28">
        <v>100</v>
      </c>
      <c r="E198" s="29">
        <v>2.7</v>
      </c>
      <c r="F198" s="29">
        <v>3.5</v>
      </c>
      <c r="G198" s="29">
        <v>1.6</v>
      </c>
      <c r="H198" s="29">
        <v>0.3</v>
      </c>
      <c r="I198" s="29">
        <v>11.8</v>
      </c>
      <c r="J198" s="29" t="s">
        <v>200</v>
      </c>
      <c r="K198" s="29">
        <v>19.899999999999999</v>
      </c>
      <c r="L198" s="29">
        <v>53.4</v>
      </c>
      <c r="M198" s="29">
        <v>4.3</v>
      </c>
      <c r="N198" s="30">
        <v>2.5</v>
      </c>
    </row>
    <row r="199" spans="1:14" ht="12.6" customHeight="1" x14ac:dyDescent="0.4">
      <c r="A199" s="1" t="s">
        <v>202</v>
      </c>
      <c r="B199" s="51" t="s">
        <v>94</v>
      </c>
      <c r="C199" s="52"/>
      <c r="D199" s="16">
        <v>87086</v>
      </c>
      <c r="E199" s="17">
        <v>35958</v>
      </c>
      <c r="F199" s="17">
        <v>5909</v>
      </c>
      <c r="G199" s="17">
        <v>3542</v>
      </c>
      <c r="H199" s="17">
        <v>2254</v>
      </c>
      <c r="I199" s="17">
        <v>7558</v>
      </c>
      <c r="J199" s="17">
        <v>2378</v>
      </c>
      <c r="K199" s="17">
        <v>9996</v>
      </c>
      <c r="L199" s="17">
        <v>15174</v>
      </c>
      <c r="M199" s="17">
        <v>2832</v>
      </c>
      <c r="N199" s="18">
        <v>1485</v>
      </c>
    </row>
    <row r="200" spans="1:14" ht="12.6" customHeight="1" x14ac:dyDescent="0.4">
      <c r="A200" s="1" t="s">
        <v>203</v>
      </c>
      <c r="B200" s="53"/>
      <c r="C200" s="54"/>
      <c r="D200" s="19">
        <v>100</v>
      </c>
      <c r="E200" s="20">
        <v>41.3</v>
      </c>
      <c r="F200" s="20">
        <v>6.8</v>
      </c>
      <c r="G200" s="20">
        <v>4.0999999999999996</v>
      </c>
      <c r="H200" s="20">
        <v>2.6</v>
      </c>
      <c r="I200" s="20">
        <v>8.6999999999999993</v>
      </c>
      <c r="J200" s="20">
        <v>2.7</v>
      </c>
      <c r="K200" s="20">
        <v>11.5</v>
      </c>
      <c r="L200" s="20">
        <v>17.399999999999999</v>
      </c>
      <c r="M200" s="20">
        <v>3.3</v>
      </c>
      <c r="N200" s="21">
        <v>1.7</v>
      </c>
    </row>
    <row r="201" spans="1:14" ht="12.6" customHeight="1" x14ac:dyDescent="0.4">
      <c r="A201" s="1" t="s">
        <v>204</v>
      </c>
      <c r="B201" s="41" t="s">
        <v>21</v>
      </c>
      <c r="C201" s="55" t="s">
        <v>176</v>
      </c>
      <c r="D201" s="22">
        <v>557</v>
      </c>
      <c r="E201" s="23">
        <v>235</v>
      </c>
      <c r="F201" s="23">
        <v>3</v>
      </c>
      <c r="G201" s="23">
        <v>3</v>
      </c>
      <c r="H201" s="23">
        <v>12</v>
      </c>
      <c r="I201" s="23">
        <v>27</v>
      </c>
      <c r="J201" s="23">
        <v>242</v>
      </c>
      <c r="K201" s="23">
        <v>4</v>
      </c>
      <c r="L201" s="23">
        <v>19</v>
      </c>
      <c r="M201" s="23">
        <v>8</v>
      </c>
      <c r="N201" s="24">
        <v>4</v>
      </c>
    </row>
    <row r="202" spans="1:14" ht="12.6" customHeight="1" x14ac:dyDescent="0.4">
      <c r="A202" s="1" t="s">
        <v>205</v>
      </c>
      <c r="B202" s="42"/>
      <c r="C202" s="54"/>
      <c r="D202" s="19">
        <v>100</v>
      </c>
      <c r="E202" s="20">
        <v>42.2</v>
      </c>
      <c r="F202" s="20">
        <v>0.5</v>
      </c>
      <c r="G202" s="20">
        <v>0.5</v>
      </c>
      <c r="H202" s="20">
        <v>2.2000000000000002</v>
      </c>
      <c r="I202" s="20">
        <v>4.8</v>
      </c>
      <c r="J202" s="20">
        <v>43.4</v>
      </c>
      <c r="K202" s="20">
        <v>0.7</v>
      </c>
      <c r="L202" s="20">
        <v>3.4</v>
      </c>
      <c r="M202" s="20">
        <v>1.4</v>
      </c>
      <c r="N202" s="21">
        <v>0.7</v>
      </c>
    </row>
    <row r="203" spans="1:14" ht="12.6" customHeight="1" x14ac:dyDescent="0.4">
      <c r="A203" s="1" t="s">
        <v>206</v>
      </c>
      <c r="B203" s="42"/>
      <c r="C203" s="55" t="s">
        <v>177</v>
      </c>
      <c r="D203" s="22">
        <v>2661</v>
      </c>
      <c r="E203" s="23">
        <v>1447</v>
      </c>
      <c r="F203" s="23">
        <v>76</v>
      </c>
      <c r="G203" s="23">
        <v>20</v>
      </c>
      <c r="H203" s="23">
        <v>73</v>
      </c>
      <c r="I203" s="23">
        <v>102</v>
      </c>
      <c r="J203" s="23">
        <v>834</v>
      </c>
      <c r="K203" s="23">
        <v>25</v>
      </c>
      <c r="L203" s="23">
        <v>50</v>
      </c>
      <c r="M203" s="23">
        <v>32</v>
      </c>
      <c r="N203" s="24">
        <v>2</v>
      </c>
    </row>
    <row r="204" spans="1:14" ht="12.6" customHeight="1" x14ac:dyDescent="0.4">
      <c r="A204" s="1" t="s">
        <v>207</v>
      </c>
      <c r="B204" s="42"/>
      <c r="C204" s="54"/>
      <c r="D204" s="19">
        <v>100</v>
      </c>
      <c r="E204" s="20">
        <v>54.4</v>
      </c>
      <c r="F204" s="20">
        <v>2.9</v>
      </c>
      <c r="G204" s="20">
        <v>0.8</v>
      </c>
      <c r="H204" s="20">
        <v>2.7</v>
      </c>
      <c r="I204" s="20">
        <v>3.8</v>
      </c>
      <c r="J204" s="20">
        <v>31.3</v>
      </c>
      <c r="K204" s="20">
        <v>0.9</v>
      </c>
      <c r="L204" s="20">
        <v>1.9</v>
      </c>
      <c r="M204" s="20">
        <v>1.2</v>
      </c>
      <c r="N204" s="21">
        <v>0.1</v>
      </c>
    </row>
    <row r="205" spans="1:14" ht="12.6" customHeight="1" x14ac:dyDescent="0.4">
      <c r="A205" s="1" t="s">
        <v>208</v>
      </c>
      <c r="B205" s="42"/>
      <c r="C205" s="55" t="s">
        <v>178</v>
      </c>
      <c r="D205" s="22">
        <v>876</v>
      </c>
      <c r="E205" s="23">
        <v>500</v>
      </c>
      <c r="F205" s="23">
        <v>17</v>
      </c>
      <c r="G205" s="23">
        <v>3</v>
      </c>
      <c r="H205" s="23">
        <v>27</v>
      </c>
      <c r="I205" s="23">
        <v>29</v>
      </c>
      <c r="J205" s="23">
        <v>263</v>
      </c>
      <c r="K205" s="23">
        <v>10</v>
      </c>
      <c r="L205" s="23">
        <v>16</v>
      </c>
      <c r="M205" s="23">
        <v>7</v>
      </c>
      <c r="N205" s="24">
        <v>4</v>
      </c>
    </row>
    <row r="206" spans="1:14" ht="12.6" customHeight="1" x14ac:dyDescent="0.4">
      <c r="A206" s="1" t="s">
        <v>209</v>
      </c>
      <c r="B206" s="42"/>
      <c r="C206" s="54"/>
      <c r="D206" s="19">
        <v>100</v>
      </c>
      <c r="E206" s="20">
        <v>57.1</v>
      </c>
      <c r="F206" s="20">
        <v>1.9</v>
      </c>
      <c r="G206" s="20">
        <v>0.3</v>
      </c>
      <c r="H206" s="20">
        <v>3.1</v>
      </c>
      <c r="I206" s="20">
        <v>3.3</v>
      </c>
      <c r="J206" s="20">
        <v>30</v>
      </c>
      <c r="K206" s="20">
        <v>1.1000000000000001</v>
      </c>
      <c r="L206" s="20">
        <v>1.8</v>
      </c>
      <c r="M206" s="20">
        <v>0.8</v>
      </c>
      <c r="N206" s="21">
        <v>0.5</v>
      </c>
    </row>
    <row r="207" spans="1:14" ht="12.6" customHeight="1" x14ac:dyDescent="0.4">
      <c r="A207" s="1" t="s">
        <v>210</v>
      </c>
      <c r="B207" s="42"/>
      <c r="C207" s="55" t="s">
        <v>179</v>
      </c>
      <c r="D207" s="22">
        <v>3892</v>
      </c>
      <c r="E207" s="23">
        <v>2362</v>
      </c>
      <c r="F207" s="23">
        <v>59</v>
      </c>
      <c r="G207" s="23">
        <v>25</v>
      </c>
      <c r="H207" s="23">
        <v>147</v>
      </c>
      <c r="I207" s="23">
        <v>139</v>
      </c>
      <c r="J207" s="23">
        <v>969</v>
      </c>
      <c r="K207" s="23">
        <v>27</v>
      </c>
      <c r="L207" s="23">
        <v>87</v>
      </c>
      <c r="M207" s="23">
        <v>57</v>
      </c>
      <c r="N207" s="24">
        <v>20</v>
      </c>
    </row>
    <row r="208" spans="1:14" ht="12.6" customHeight="1" x14ac:dyDescent="0.4">
      <c r="A208" s="1" t="s">
        <v>211</v>
      </c>
      <c r="B208" s="42"/>
      <c r="C208" s="54"/>
      <c r="D208" s="19">
        <v>100</v>
      </c>
      <c r="E208" s="20">
        <v>60.7</v>
      </c>
      <c r="F208" s="20">
        <v>1.5</v>
      </c>
      <c r="G208" s="20">
        <v>0.6</v>
      </c>
      <c r="H208" s="20">
        <v>3.8</v>
      </c>
      <c r="I208" s="20">
        <v>3.6</v>
      </c>
      <c r="J208" s="20">
        <v>24.9</v>
      </c>
      <c r="K208" s="20">
        <v>0.7</v>
      </c>
      <c r="L208" s="20">
        <v>2.2000000000000002</v>
      </c>
      <c r="M208" s="20">
        <v>1.5</v>
      </c>
      <c r="N208" s="21">
        <v>0.5</v>
      </c>
    </row>
    <row r="209" spans="1:14" ht="12.6" customHeight="1" x14ac:dyDescent="0.4">
      <c r="A209" s="1" t="s">
        <v>212</v>
      </c>
      <c r="B209" s="42"/>
      <c r="C209" s="55" t="s">
        <v>180</v>
      </c>
      <c r="D209" s="22">
        <v>2803</v>
      </c>
      <c r="E209" s="23">
        <v>1981</v>
      </c>
      <c r="F209" s="23">
        <v>94</v>
      </c>
      <c r="G209" s="23">
        <v>76</v>
      </c>
      <c r="H209" s="23">
        <v>113</v>
      </c>
      <c r="I209" s="23">
        <v>219</v>
      </c>
      <c r="J209" s="23">
        <v>5</v>
      </c>
      <c r="K209" s="23">
        <v>194</v>
      </c>
      <c r="L209" s="23">
        <v>62</v>
      </c>
      <c r="M209" s="23">
        <v>54</v>
      </c>
      <c r="N209" s="24">
        <v>5</v>
      </c>
    </row>
    <row r="210" spans="1:14" ht="12.6" customHeight="1" x14ac:dyDescent="0.4">
      <c r="A210" s="1" t="s">
        <v>213</v>
      </c>
      <c r="B210" s="42"/>
      <c r="C210" s="54"/>
      <c r="D210" s="19">
        <v>100</v>
      </c>
      <c r="E210" s="20">
        <v>70.7</v>
      </c>
      <c r="F210" s="20">
        <v>3.4</v>
      </c>
      <c r="G210" s="20">
        <v>2.7</v>
      </c>
      <c r="H210" s="20">
        <v>4</v>
      </c>
      <c r="I210" s="20">
        <v>7.8</v>
      </c>
      <c r="J210" s="20">
        <v>0.2</v>
      </c>
      <c r="K210" s="20">
        <v>6.9</v>
      </c>
      <c r="L210" s="20">
        <v>2.2000000000000002</v>
      </c>
      <c r="M210" s="20">
        <v>1.9</v>
      </c>
      <c r="N210" s="21">
        <v>0.2</v>
      </c>
    </row>
    <row r="211" spans="1:14" ht="12.6" customHeight="1" x14ac:dyDescent="0.4">
      <c r="A211" s="1" t="s">
        <v>214</v>
      </c>
      <c r="B211" s="42"/>
      <c r="C211" s="55" t="s">
        <v>181</v>
      </c>
      <c r="D211" s="22">
        <v>10182</v>
      </c>
      <c r="E211" s="23">
        <v>7017</v>
      </c>
      <c r="F211" s="23">
        <v>644</v>
      </c>
      <c r="G211" s="23">
        <v>384</v>
      </c>
      <c r="H211" s="23">
        <v>418</v>
      </c>
      <c r="I211" s="23">
        <v>619</v>
      </c>
      <c r="J211" s="23">
        <v>12</v>
      </c>
      <c r="K211" s="23">
        <v>679</v>
      </c>
      <c r="L211" s="23">
        <v>176</v>
      </c>
      <c r="M211" s="23">
        <v>203</v>
      </c>
      <c r="N211" s="24">
        <v>30</v>
      </c>
    </row>
    <row r="212" spans="1:14" ht="12.6" customHeight="1" x14ac:dyDescent="0.4">
      <c r="A212" s="1" t="s">
        <v>215</v>
      </c>
      <c r="B212" s="42"/>
      <c r="C212" s="54"/>
      <c r="D212" s="19">
        <v>100</v>
      </c>
      <c r="E212" s="20">
        <v>68.900000000000006</v>
      </c>
      <c r="F212" s="20">
        <v>6.3</v>
      </c>
      <c r="G212" s="20">
        <v>3.8</v>
      </c>
      <c r="H212" s="20">
        <v>4.0999999999999996</v>
      </c>
      <c r="I212" s="20">
        <v>6.1</v>
      </c>
      <c r="J212" s="20">
        <v>0.1</v>
      </c>
      <c r="K212" s="20">
        <v>6.7</v>
      </c>
      <c r="L212" s="20">
        <v>1.7</v>
      </c>
      <c r="M212" s="20">
        <v>2</v>
      </c>
      <c r="N212" s="21">
        <v>0.3</v>
      </c>
    </row>
    <row r="213" spans="1:14" ht="12.6" customHeight="1" x14ac:dyDescent="0.4">
      <c r="A213" s="1" t="s">
        <v>216</v>
      </c>
      <c r="B213" s="42"/>
      <c r="C213" s="55" t="s">
        <v>182</v>
      </c>
      <c r="D213" s="22">
        <v>2892</v>
      </c>
      <c r="E213" s="23">
        <v>2058</v>
      </c>
      <c r="F213" s="23">
        <v>169</v>
      </c>
      <c r="G213" s="23">
        <v>85</v>
      </c>
      <c r="H213" s="23">
        <v>117</v>
      </c>
      <c r="I213" s="23">
        <v>153</v>
      </c>
      <c r="J213" s="23">
        <v>7</v>
      </c>
      <c r="K213" s="23">
        <v>186</v>
      </c>
      <c r="L213" s="23">
        <v>40</v>
      </c>
      <c r="M213" s="23">
        <v>66</v>
      </c>
      <c r="N213" s="24">
        <v>11</v>
      </c>
    </row>
    <row r="214" spans="1:14" ht="12.6" customHeight="1" x14ac:dyDescent="0.4">
      <c r="A214" s="1" t="s">
        <v>217</v>
      </c>
      <c r="B214" s="42"/>
      <c r="C214" s="54"/>
      <c r="D214" s="19">
        <v>100</v>
      </c>
      <c r="E214" s="20">
        <v>71.2</v>
      </c>
      <c r="F214" s="20">
        <v>5.8</v>
      </c>
      <c r="G214" s="20">
        <v>2.9</v>
      </c>
      <c r="H214" s="20">
        <v>4</v>
      </c>
      <c r="I214" s="20">
        <v>5.3</v>
      </c>
      <c r="J214" s="20">
        <v>0.2</v>
      </c>
      <c r="K214" s="20">
        <v>6.4</v>
      </c>
      <c r="L214" s="20">
        <v>1.4</v>
      </c>
      <c r="M214" s="20">
        <v>2.2999999999999998</v>
      </c>
      <c r="N214" s="21">
        <v>0.4</v>
      </c>
    </row>
    <row r="215" spans="1:14" ht="12.6" customHeight="1" x14ac:dyDescent="0.4">
      <c r="A215" s="1" t="s">
        <v>218</v>
      </c>
      <c r="B215" s="42"/>
      <c r="C215" s="55" t="s">
        <v>183</v>
      </c>
      <c r="D215" s="22">
        <v>12629</v>
      </c>
      <c r="E215" s="23">
        <v>8938</v>
      </c>
      <c r="F215" s="23">
        <v>701</v>
      </c>
      <c r="G215" s="23">
        <v>350</v>
      </c>
      <c r="H215" s="23">
        <v>524</v>
      </c>
      <c r="I215" s="23">
        <v>868</v>
      </c>
      <c r="J215" s="23">
        <v>22</v>
      </c>
      <c r="K215" s="23">
        <v>693</v>
      </c>
      <c r="L215" s="23">
        <v>256</v>
      </c>
      <c r="M215" s="23">
        <v>242</v>
      </c>
      <c r="N215" s="24">
        <v>35</v>
      </c>
    </row>
    <row r="216" spans="1:14" ht="12.6" customHeight="1" x14ac:dyDescent="0.4">
      <c r="A216" s="1" t="s">
        <v>219</v>
      </c>
      <c r="B216" s="42"/>
      <c r="C216" s="54"/>
      <c r="D216" s="19">
        <v>100</v>
      </c>
      <c r="E216" s="20">
        <v>70.8</v>
      </c>
      <c r="F216" s="20">
        <v>5.6</v>
      </c>
      <c r="G216" s="20">
        <v>2.8</v>
      </c>
      <c r="H216" s="20">
        <v>4.0999999999999996</v>
      </c>
      <c r="I216" s="20">
        <v>6.9</v>
      </c>
      <c r="J216" s="20">
        <v>0.2</v>
      </c>
      <c r="K216" s="20">
        <v>5.5</v>
      </c>
      <c r="L216" s="20">
        <v>2</v>
      </c>
      <c r="M216" s="20">
        <v>1.9</v>
      </c>
      <c r="N216" s="21">
        <v>0.3</v>
      </c>
    </row>
    <row r="217" spans="1:14" ht="12.6" customHeight="1" x14ac:dyDescent="0.4">
      <c r="A217" s="1" t="s">
        <v>220</v>
      </c>
      <c r="B217" s="42"/>
      <c r="C217" s="55" t="s">
        <v>184</v>
      </c>
      <c r="D217" s="22">
        <v>2590</v>
      </c>
      <c r="E217" s="23">
        <v>1049</v>
      </c>
      <c r="F217" s="23">
        <v>180</v>
      </c>
      <c r="G217" s="23">
        <v>158</v>
      </c>
      <c r="H217" s="23">
        <v>75</v>
      </c>
      <c r="I217" s="23">
        <v>385</v>
      </c>
      <c r="J217" s="23">
        <v>1</v>
      </c>
      <c r="K217" s="23">
        <v>336</v>
      </c>
      <c r="L217" s="23">
        <v>293</v>
      </c>
      <c r="M217" s="23">
        <v>99</v>
      </c>
      <c r="N217" s="24">
        <v>14</v>
      </c>
    </row>
    <row r="218" spans="1:14" ht="12.6" customHeight="1" x14ac:dyDescent="0.4">
      <c r="A218" s="1" t="s">
        <v>221</v>
      </c>
      <c r="B218" s="42"/>
      <c r="C218" s="54"/>
      <c r="D218" s="19">
        <v>100</v>
      </c>
      <c r="E218" s="20">
        <v>40.5</v>
      </c>
      <c r="F218" s="20">
        <v>6.9</v>
      </c>
      <c r="G218" s="20">
        <v>6.1</v>
      </c>
      <c r="H218" s="20">
        <v>2.9</v>
      </c>
      <c r="I218" s="20">
        <v>14.9</v>
      </c>
      <c r="J218" s="20">
        <v>0</v>
      </c>
      <c r="K218" s="20">
        <v>13</v>
      </c>
      <c r="L218" s="20">
        <v>11.3</v>
      </c>
      <c r="M218" s="20">
        <v>3.8</v>
      </c>
      <c r="N218" s="21">
        <v>0.5</v>
      </c>
    </row>
    <row r="219" spans="1:14" ht="12.6" customHeight="1" x14ac:dyDescent="0.4">
      <c r="A219" s="1" t="s">
        <v>222</v>
      </c>
      <c r="B219" s="42"/>
      <c r="C219" s="55" t="s">
        <v>185</v>
      </c>
      <c r="D219" s="22">
        <v>9319</v>
      </c>
      <c r="E219" s="23">
        <v>3830</v>
      </c>
      <c r="F219" s="23">
        <v>946</v>
      </c>
      <c r="G219" s="23">
        <v>744</v>
      </c>
      <c r="H219" s="23">
        <v>258</v>
      </c>
      <c r="I219" s="23">
        <v>1068</v>
      </c>
      <c r="J219" s="23">
        <v>6</v>
      </c>
      <c r="K219" s="23">
        <v>1181</v>
      </c>
      <c r="L219" s="23">
        <v>895</v>
      </c>
      <c r="M219" s="23">
        <v>339</v>
      </c>
      <c r="N219" s="24">
        <v>52</v>
      </c>
    </row>
    <row r="220" spans="1:14" ht="12.6" customHeight="1" x14ac:dyDescent="0.4">
      <c r="A220" s="1" t="s">
        <v>223</v>
      </c>
      <c r="B220" s="42"/>
      <c r="C220" s="54"/>
      <c r="D220" s="19">
        <v>100</v>
      </c>
      <c r="E220" s="20">
        <v>41.1</v>
      </c>
      <c r="F220" s="20">
        <v>10.199999999999999</v>
      </c>
      <c r="G220" s="20">
        <v>8</v>
      </c>
      <c r="H220" s="20">
        <v>2.8</v>
      </c>
      <c r="I220" s="20">
        <v>11.5</v>
      </c>
      <c r="J220" s="20">
        <v>0.1</v>
      </c>
      <c r="K220" s="20">
        <v>12.7</v>
      </c>
      <c r="L220" s="20">
        <v>9.6</v>
      </c>
      <c r="M220" s="20">
        <v>3.6</v>
      </c>
      <c r="N220" s="21">
        <v>0.6</v>
      </c>
    </row>
    <row r="221" spans="1:14" ht="12.6" customHeight="1" x14ac:dyDescent="0.4">
      <c r="A221" s="1" t="s">
        <v>224</v>
      </c>
      <c r="B221" s="42"/>
      <c r="C221" s="55" t="s">
        <v>186</v>
      </c>
      <c r="D221" s="22">
        <v>2936</v>
      </c>
      <c r="E221" s="23">
        <v>1198</v>
      </c>
      <c r="F221" s="23">
        <v>262</v>
      </c>
      <c r="G221" s="23">
        <v>252</v>
      </c>
      <c r="H221" s="23">
        <v>85</v>
      </c>
      <c r="I221" s="23">
        <v>367</v>
      </c>
      <c r="J221" s="23">
        <v>4</v>
      </c>
      <c r="K221" s="23">
        <v>363</v>
      </c>
      <c r="L221" s="23">
        <v>275</v>
      </c>
      <c r="M221" s="23">
        <v>116</v>
      </c>
      <c r="N221" s="24">
        <v>14</v>
      </c>
    </row>
    <row r="222" spans="1:14" ht="12.6" customHeight="1" x14ac:dyDescent="0.4">
      <c r="A222" s="1" t="s">
        <v>225</v>
      </c>
      <c r="B222" s="42"/>
      <c r="C222" s="54"/>
      <c r="D222" s="19">
        <v>100</v>
      </c>
      <c r="E222" s="20">
        <v>40.799999999999997</v>
      </c>
      <c r="F222" s="20">
        <v>8.9</v>
      </c>
      <c r="G222" s="20">
        <v>8.6</v>
      </c>
      <c r="H222" s="20">
        <v>2.9</v>
      </c>
      <c r="I222" s="20">
        <v>12.5</v>
      </c>
      <c r="J222" s="20">
        <v>0.1</v>
      </c>
      <c r="K222" s="20">
        <v>12.4</v>
      </c>
      <c r="L222" s="20">
        <v>9.4</v>
      </c>
      <c r="M222" s="20">
        <v>4</v>
      </c>
      <c r="N222" s="21">
        <v>0.5</v>
      </c>
    </row>
    <row r="223" spans="1:14" ht="12.6" customHeight="1" x14ac:dyDescent="0.4">
      <c r="A223" s="1" t="s">
        <v>226</v>
      </c>
      <c r="B223" s="42"/>
      <c r="C223" s="55" t="s">
        <v>187</v>
      </c>
      <c r="D223" s="22">
        <v>12026</v>
      </c>
      <c r="E223" s="23">
        <v>4703</v>
      </c>
      <c r="F223" s="23">
        <v>1085</v>
      </c>
      <c r="G223" s="23">
        <v>670</v>
      </c>
      <c r="H223" s="23">
        <v>366</v>
      </c>
      <c r="I223" s="23">
        <v>1839</v>
      </c>
      <c r="J223" s="23">
        <v>9</v>
      </c>
      <c r="K223" s="23">
        <v>1426</v>
      </c>
      <c r="L223" s="23">
        <v>1375</v>
      </c>
      <c r="M223" s="23">
        <v>479</v>
      </c>
      <c r="N223" s="24">
        <v>74</v>
      </c>
    </row>
    <row r="224" spans="1:14" ht="12.6" customHeight="1" x14ac:dyDescent="0.4">
      <c r="A224" s="1" t="s">
        <v>227</v>
      </c>
      <c r="B224" s="42"/>
      <c r="C224" s="54"/>
      <c r="D224" s="19">
        <v>100</v>
      </c>
      <c r="E224" s="20">
        <v>39.1</v>
      </c>
      <c r="F224" s="20">
        <v>9</v>
      </c>
      <c r="G224" s="20">
        <v>5.6</v>
      </c>
      <c r="H224" s="20">
        <v>3</v>
      </c>
      <c r="I224" s="20">
        <v>15.3</v>
      </c>
      <c r="J224" s="20">
        <v>0.1</v>
      </c>
      <c r="K224" s="20">
        <v>11.9</v>
      </c>
      <c r="L224" s="20">
        <v>11.4</v>
      </c>
      <c r="M224" s="20">
        <v>4</v>
      </c>
      <c r="N224" s="21">
        <v>0.6</v>
      </c>
    </row>
    <row r="225" spans="1:14" ht="12.6" customHeight="1" x14ac:dyDescent="0.4">
      <c r="A225" s="1" t="s">
        <v>228</v>
      </c>
      <c r="B225" s="42"/>
      <c r="C225" s="55" t="s">
        <v>188</v>
      </c>
      <c r="D225" s="22">
        <v>2606</v>
      </c>
      <c r="E225" s="23">
        <v>66</v>
      </c>
      <c r="F225" s="23">
        <v>115</v>
      </c>
      <c r="G225" s="23">
        <v>57</v>
      </c>
      <c r="H225" s="23">
        <v>6</v>
      </c>
      <c r="I225" s="23">
        <v>279</v>
      </c>
      <c r="J225" s="23" t="s">
        <v>200</v>
      </c>
      <c r="K225" s="23">
        <v>527</v>
      </c>
      <c r="L225" s="23">
        <v>1359</v>
      </c>
      <c r="M225" s="23">
        <v>128</v>
      </c>
      <c r="N225" s="24">
        <v>69</v>
      </c>
    </row>
    <row r="226" spans="1:14" ht="12.6" customHeight="1" x14ac:dyDescent="0.4">
      <c r="A226" s="1" t="s">
        <v>229</v>
      </c>
      <c r="B226" s="42"/>
      <c r="C226" s="54"/>
      <c r="D226" s="19">
        <v>100</v>
      </c>
      <c r="E226" s="20">
        <v>2.5</v>
      </c>
      <c r="F226" s="20">
        <v>4.4000000000000004</v>
      </c>
      <c r="G226" s="20">
        <v>2.2000000000000002</v>
      </c>
      <c r="H226" s="20">
        <v>0.2</v>
      </c>
      <c r="I226" s="20">
        <v>10.7</v>
      </c>
      <c r="J226" s="20" t="s">
        <v>200</v>
      </c>
      <c r="K226" s="20">
        <v>20.2</v>
      </c>
      <c r="L226" s="20">
        <v>52.1</v>
      </c>
      <c r="M226" s="20">
        <v>4.9000000000000004</v>
      </c>
      <c r="N226" s="21">
        <v>2.6</v>
      </c>
    </row>
    <row r="227" spans="1:14" ht="12.6" customHeight="1" x14ac:dyDescent="0.4">
      <c r="A227" s="1" t="s">
        <v>230</v>
      </c>
      <c r="B227" s="42"/>
      <c r="C227" s="55" t="s">
        <v>189</v>
      </c>
      <c r="D227" s="22">
        <v>6842</v>
      </c>
      <c r="E227" s="23">
        <v>183</v>
      </c>
      <c r="F227" s="23">
        <v>546</v>
      </c>
      <c r="G227" s="23">
        <v>299</v>
      </c>
      <c r="H227" s="23">
        <v>5</v>
      </c>
      <c r="I227" s="23">
        <v>473</v>
      </c>
      <c r="J227" s="23" t="s">
        <v>200</v>
      </c>
      <c r="K227" s="23">
        <v>1471</v>
      </c>
      <c r="L227" s="23">
        <v>3346</v>
      </c>
      <c r="M227" s="23">
        <v>353</v>
      </c>
      <c r="N227" s="24">
        <v>166</v>
      </c>
    </row>
    <row r="228" spans="1:14" ht="12.6" customHeight="1" x14ac:dyDescent="0.4">
      <c r="A228" s="1" t="s">
        <v>231</v>
      </c>
      <c r="B228" s="42"/>
      <c r="C228" s="54"/>
      <c r="D228" s="19">
        <v>100</v>
      </c>
      <c r="E228" s="20">
        <v>2.7</v>
      </c>
      <c r="F228" s="20">
        <v>8</v>
      </c>
      <c r="G228" s="20">
        <v>4.4000000000000004</v>
      </c>
      <c r="H228" s="20">
        <v>0.1</v>
      </c>
      <c r="I228" s="20">
        <v>6.9</v>
      </c>
      <c r="J228" s="20" t="s">
        <v>200</v>
      </c>
      <c r="K228" s="20">
        <v>21.5</v>
      </c>
      <c r="L228" s="20">
        <v>48.9</v>
      </c>
      <c r="M228" s="20">
        <v>5.2</v>
      </c>
      <c r="N228" s="21">
        <v>2.4</v>
      </c>
    </row>
    <row r="229" spans="1:14" ht="12.6" customHeight="1" x14ac:dyDescent="0.4">
      <c r="A229" s="1" t="s">
        <v>232</v>
      </c>
      <c r="B229" s="42"/>
      <c r="C229" s="55" t="s">
        <v>190</v>
      </c>
      <c r="D229" s="22">
        <v>2371</v>
      </c>
      <c r="E229" s="23">
        <v>59</v>
      </c>
      <c r="F229" s="23">
        <v>166</v>
      </c>
      <c r="G229" s="23">
        <v>89</v>
      </c>
      <c r="H229" s="23">
        <v>2</v>
      </c>
      <c r="I229" s="23">
        <v>147</v>
      </c>
      <c r="J229" s="23" t="s">
        <v>200</v>
      </c>
      <c r="K229" s="23">
        <v>543</v>
      </c>
      <c r="L229" s="23">
        <v>1199</v>
      </c>
      <c r="M229" s="23">
        <v>110</v>
      </c>
      <c r="N229" s="24">
        <v>56</v>
      </c>
    </row>
    <row r="230" spans="1:14" ht="12.6" customHeight="1" x14ac:dyDescent="0.4">
      <c r="A230" s="1" t="s">
        <v>233</v>
      </c>
      <c r="B230" s="42"/>
      <c r="C230" s="54"/>
      <c r="D230" s="19">
        <v>100</v>
      </c>
      <c r="E230" s="20">
        <v>2.5</v>
      </c>
      <c r="F230" s="20">
        <v>7</v>
      </c>
      <c r="G230" s="20">
        <v>3.8</v>
      </c>
      <c r="H230" s="20">
        <v>0.1</v>
      </c>
      <c r="I230" s="20">
        <v>6.2</v>
      </c>
      <c r="J230" s="20" t="s">
        <v>200</v>
      </c>
      <c r="K230" s="20">
        <v>22.9</v>
      </c>
      <c r="L230" s="20">
        <v>50.6</v>
      </c>
      <c r="M230" s="20">
        <v>4.5999999999999996</v>
      </c>
      <c r="N230" s="21">
        <v>2.4</v>
      </c>
    </row>
    <row r="231" spans="1:14" ht="12.6" customHeight="1" x14ac:dyDescent="0.4">
      <c r="A231" s="1" t="s">
        <v>234</v>
      </c>
      <c r="B231" s="42"/>
      <c r="C231" s="55" t="s">
        <v>191</v>
      </c>
      <c r="D231" s="22">
        <v>11030</v>
      </c>
      <c r="E231" s="23">
        <v>282</v>
      </c>
      <c r="F231" s="23">
        <v>827</v>
      </c>
      <c r="G231" s="23">
        <v>318</v>
      </c>
      <c r="H231" s="23">
        <v>24</v>
      </c>
      <c r="I231" s="23">
        <v>828</v>
      </c>
      <c r="J231" s="23" t="s">
        <v>200</v>
      </c>
      <c r="K231" s="23">
        <v>2304</v>
      </c>
      <c r="L231" s="23">
        <v>5662</v>
      </c>
      <c r="M231" s="23">
        <v>513</v>
      </c>
      <c r="N231" s="24">
        <v>272</v>
      </c>
    </row>
    <row r="232" spans="1:14" ht="12.6" customHeight="1" x14ac:dyDescent="0.4">
      <c r="A232" s="1" t="s">
        <v>235</v>
      </c>
      <c r="B232" s="43"/>
      <c r="C232" s="56"/>
      <c r="D232" s="28">
        <v>100</v>
      </c>
      <c r="E232" s="29">
        <v>2.6</v>
      </c>
      <c r="F232" s="29">
        <v>7.5</v>
      </c>
      <c r="G232" s="29">
        <v>2.9</v>
      </c>
      <c r="H232" s="29">
        <v>0.2</v>
      </c>
      <c r="I232" s="29">
        <v>7.5</v>
      </c>
      <c r="J232" s="29" t="s">
        <v>200</v>
      </c>
      <c r="K232" s="29">
        <v>20.9</v>
      </c>
      <c r="L232" s="29">
        <v>51.3</v>
      </c>
      <c r="M232" s="29">
        <v>4.7</v>
      </c>
      <c r="N232" s="30">
        <v>2.5</v>
      </c>
    </row>
    <row r="233" spans="1:14" ht="12.6" customHeight="1" x14ac:dyDescent="0.4">
      <c r="A233" s="1" t="s">
        <v>202</v>
      </c>
      <c r="B233" s="51" t="s">
        <v>94</v>
      </c>
      <c r="C233" s="52"/>
      <c r="D233" s="16">
        <v>87086</v>
      </c>
      <c r="E233" s="17">
        <v>35958</v>
      </c>
      <c r="F233" s="17">
        <v>5909</v>
      </c>
      <c r="G233" s="17">
        <v>3542</v>
      </c>
      <c r="H233" s="17">
        <v>2254</v>
      </c>
      <c r="I233" s="17">
        <v>7558</v>
      </c>
      <c r="J233" s="17">
        <v>2378</v>
      </c>
      <c r="K233" s="17">
        <v>9996</v>
      </c>
      <c r="L233" s="17">
        <v>15174</v>
      </c>
      <c r="M233" s="17">
        <v>2832</v>
      </c>
      <c r="N233" s="18">
        <v>1485</v>
      </c>
    </row>
    <row r="234" spans="1:14" ht="12.6" customHeight="1" x14ac:dyDescent="0.4">
      <c r="A234" s="1" t="s">
        <v>203</v>
      </c>
      <c r="B234" s="53"/>
      <c r="C234" s="54"/>
      <c r="D234" s="19">
        <v>100</v>
      </c>
      <c r="E234" s="20">
        <v>41.3</v>
      </c>
      <c r="F234" s="20">
        <v>6.8</v>
      </c>
      <c r="G234" s="20">
        <v>4.0999999999999996</v>
      </c>
      <c r="H234" s="20">
        <v>2.6</v>
      </c>
      <c r="I234" s="20">
        <v>8.6999999999999993</v>
      </c>
      <c r="J234" s="20">
        <v>2.7</v>
      </c>
      <c r="K234" s="20">
        <v>11.5</v>
      </c>
      <c r="L234" s="20">
        <v>17.399999999999999</v>
      </c>
      <c r="M234" s="20">
        <v>3.3</v>
      </c>
      <c r="N234" s="21">
        <v>1.7</v>
      </c>
    </row>
    <row r="235" spans="1:14" ht="12.6" customHeight="1" x14ac:dyDescent="0.4">
      <c r="A235" s="1" t="s">
        <v>204</v>
      </c>
      <c r="B235" s="41" t="s">
        <v>23</v>
      </c>
      <c r="C235" s="55" t="s">
        <v>192</v>
      </c>
      <c r="D235" s="22">
        <v>35958</v>
      </c>
      <c r="E235" s="23">
        <v>35958</v>
      </c>
      <c r="F235" s="23" t="s">
        <v>200</v>
      </c>
      <c r="G235" s="23" t="s">
        <v>200</v>
      </c>
      <c r="H235" s="23" t="s">
        <v>200</v>
      </c>
      <c r="I235" s="23" t="s">
        <v>200</v>
      </c>
      <c r="J235" s="23" t="s">
        <v>200</v>
      </c>
      <c r="K235" s="23" t="s">
        <v>200</v>
      </c>
      <c r="L235" s="23" t="s">
        <v>200</v>
      </c>
      <c r="M235" s="23" t="s">
        <v>200</v>
      </c>
      <c r="N235" s="24" t="s">
        <v>200</v>
      </c>
    </row>
    <row r="236" spans="1:14" ht="12.6" customHeight="1" x14ac:dyDescent="0.4">
      <c r="A236" s="1" t="s">
        <v>205</v>
      </c>
      <c r="B236" s="42"/>
      <c r="C236" s="54"/>
      <c r="D236" s="19">
        <v>100</v>
      </c>
      <c r="E236" s="20">
        <v>100</v>
      </c>
      <c r="F236" s="20" t="s">
        <v>200</v>
      </c>
      <c r="G236" s="20" t="s">
        <v>200</v>
      </c>
      <c r="H236" s="20" t="s">
        <v>200</v>
      </c>
      <c r="I236" s="20" t="s">
        <v>200</v>
      </c>
      <c r="J236" s="20" t="s">
        <v>200</v>
      </c>
      <c r="K236" s="20" t="s">
        <v>200</v>
      </c>
      <c r="L236" s="20" t="s">
        <v>200</v>
      </c>
      <c r="M236" s="20" t="s">
        <v>200</v>
      </c>
      <c r="N236" s="21" t="s">
        <v>200</v>
      </c>
    </row>
    <row r="237" spans="1:14" ht="12.6" customHeight="1" x14ac:dyDescent="0.4">
      <c r="A237" s="1" t="s">
        <v>206</v>
      </c>
      <c r="B237" s="42"/>
      <c r="C237" s="55" t="s">
        <v>193</v>
      </c>
      <c r="D237" s="22">
        <v>5909</v>
      </c>
      <c r="E237" s="23" t="s">
        <v>200</v>
      </c>
      <c r="F237" s="23">
        <v>5909</v>
      </c>
      <c r="G237" s="23" t="s">
        <v>200</v>
      </c>
      <c r="H237" s="23" t="s">
        <v>200</v>
      </c>
      <c r="I237" s="23" t="s">
        <v>200</v>
      </c>
      <c r="J237" s="23" t="s">
        <v>200</v>
      </c>
      <c r="K237" s="23" t="s">
        <v>200</v>
      </c>
      <c r="L237" s="23" t="s">
        <v>200</v>
      </c>
      <c r="M237" s="23" t="s">
        <v>200</v>
      </c>
      <c r="N237" s="24" t="s">
        <v>200</v>
      </c>
    </row>
    <row r="238" spans="1:14" ht="12.6" customHeight="1" x14ac:dyDescent="0.4">
      <c r="A238" s="1" t="s">
        <v>207</v>
      </c>
      <c r="B238" s="42"/>
      <c r="C238" s="54"/>
      <c r="D238" s="19">
        <v>100</v>
      </c>
      <c r="E238" s="20" t="s">
        <v>200</v>
      </c>
      <c r="F238" s="20">
        <v>100</v>
      </c>
      <c r="G238" s="20" t="s">
        <v>200</v>
      </c>
      <c r="H238" s="20" t="s">
        <v>200</v>
      </c>
      <c r="I238" s="20" t="s">
        <v>200</v>
      </c>
      <c r="J238" s="20" t="s">
        <v>200</v>
      </c>
      <c r="K238" s="20" t="s">
        <v>200</v>
      </c>
      <c r="L238" s="20" t="s">
        <v>200</v>
      </c>
      <c r="M238" s="20" t="s">
        <v>200</v>
      </c>
      <c r="N238" s="21" t="s">
        <v>200</v>
      </c>
    </row>
    <row r="239" spans="1:14" ht="12.6" customHeight="1" x14ac:dyDescent="0.4">
      <c r="A239" s="1" t="s">
        <v>208</v>
      </c>
      <c r="B239" s="42"/>
      <c r="C239" s="55" t="s">
        <v>194</v>
      </c>
      <c r="D239" s="22">
        <v>3542</v>
      </c>
      <c r="E239" s="23" t="s">
        <v>200</v>
      </c>
      <c r="F239" s="23" t="s">
        <v>200</v>
      </c>
      <c r="G239" s="23">
        <v>3542</v>
      </c>
      <c r="H239" s="23" t="s">
        <v>200</v>
      </c>
      <c r="I239" s="23" t="s">
        <v>200</v>
      </c>
      <c r="J239" s="23" t="s">
        <v>200</v>
      </c>
      <c r="K239" s="23" t="s">
        <v>200</v>
      </c>
      <c r="L239" s="23" t="s">
        <v>200</v>
      </c>
      <c r="M239" s="23" t="s">
        <v>200</v>
      </c>
      <c r="N239" s="24" t="s">
        <v>200</v>
      </c>
    </row>
    <row r="240" spans="1:14" ht="12.6" customHeight="1" x14ac:dyDescent="0.4">
      <c r="A240" s="1" t="s">
        <v>209</v>
      </c>
      <c r="B240" s="42"/>
      <c r="C240" s="54"/>
      <c r="D240" s="19">
        <v>100</v>
      </c>
      <c r="E240" s="20" t="s">
        <v>200</v>
      </c>
      <c r="F240" s="20" t="s">
        <v>200</v>
      </c>
      <c r="G240" s="20">
        <v>100</v>
      </c>
      <c r="H240" s="20" t="s">
        <v>200</v>
      </c>
      <c r="I240" s="20" t="s">
        <v>200</v>
      </c>
      <c r="J240" s="20" t="s">
        <v>200</v>
      </c>
      <c r="K240" s="20" t="s">
        <v>200</v>
      </c>
      <c r="L240" s="20" t="s">
        <v>200</v>
      </c>
      <c r="M240" s="20" t="s">
        <v>200</v>
      </c>
      <c r="N240" s="21" t="s">
        <v>200</v>
      </c>
    </row>
    <row r="241" spans="1:14" ht="12.6" customHeight="1" x14ac:dyDescent="0.4">
      <c r="A241" s="1" t="s">
        <v>210</v>
      </c>
      <c r="B241" s="42"/>
      <c r="C241" s="55" t="s">
        <v>195</v>
      </c>
      <c r="D241" s="22">
        <v>2254</v>
      </c>
      <c r="E241" s="23" t="s">
        <v>200</v>
      </c>
      <c r="F241" s="23" t="s">
        <v>200</v>
      </c>
      <c r="G241" s="23" t="s">
        <v>200</v>
      </c>
      <c r="H241" s="23">
        <v>2254</v>
      </c>
      <c r="I241" s="23" t="s">
        <v>200</v>
      </c>
      <c r="J241" s="23" t="s">
        <v>200</v>
      </c>
      <c r="K241" s="23" t="s">
        <v>200</v>
      </c>
      <c r="L241" s="23" t="s">
        <v>200</v>
      </c>
      <c r="M241" s="23" t="s">
        <v>200</v>
      </c>
      <c r="N241" s="24" t="s">
        <v>200</v>
      </c>
    </row>
    <row r="242" spans="1:14" ht="12.6" customHeight="1" x14ac:dyDescent="0.4">
      <c r="A242" s="1" t="s">
        <v>211</v>
      </c>
      <c r="B242" s="42"/>
      <c r="C242" s="54"/>
      <c r="D242" s="19">
        <v>100</v>
      </c>
      <c r="E242" s="20" t="s">
        <v>200</v>
      </c>
      <c r="F242" s="20" t="s">
        <v>200</v>
      </c>
      <c r="G242" s="20" t="s">
        <v>200</v>
      </c>
      <c r="H242" s="20">
        <v>100</v>
      </c>
      <c r="I242" s="20" t="s">
        <v>200</v>
      </c>
      <c r="J242" s="20" t="s">
        <v>200</v>
      </c>
      <c r="K242" s="20" t="s">
        <v>200</v>
      </c>
      <c r="L242" s="20" t="s">
        <v>200</v>
      </c>
      <c r="M242" s="20" t="s">
        <v>200</v>
      </c>
      <c r="N242" s="21" t="s">
        <v>200</v>
      </c>
    </row>
    <row r="243" spans="1:14" ht="12.6" customHeight="1" x14ac:dyDescent="0.4">
      <c r="A243" s="1" t="s">
        <v>212</v>
      </c>
      <c r="B243" s="42"/>
      <c r="C243" s="55" t="s">
        <v>196</v>
      </c>
      <c r="D243" s="22">
        <v>7558</v>
      </c>
      <c r="E243" s="23" t="s">
        <v>200</v>
      </c>
      <c r="F243" s="23" t="s">
        <v>200</v>
      </c>
      <c r="G243" s="23" t="s">
        <v>200</v>
      </c>
      <c r="H243" s="23" t="s">
        <v>200</v>
      </c>
      <c r="I243" s="23">
        <v>7558</v>
      </c>
      <c r="J243" s="23" t="s">
        <v>200</v>
      </c>
      <c r="K243" s="23" t="s">
        <v>200</v>
      </c>
      <c r="L243" s="23" t="s">
        <v>200</v>
      </c>
      <c r="M243" s="23" t="s">
        <v>200</v>
      </c>
      <c r="N243" s="24" t="s">
        <v>200</v>
      </c>
    </row>
    <row r="244" spans="1:14" ht="12.6" customHeight="1" x14ac:dyDescent="0.4">
      <c r="A244" s="1" t="s">
        <v>213</v>
      </c>
      <c r="B244" s="42"/>
      <c r="C244" s="54"/>
      <c r="D244" s="19">
        <v>100</v>
      </c>
      <c r="E244" s="20" t="s">
        <v>200</v>
      </c>
      <c r="F244" s="20" t="s">
        <v>200</v>
      </c>
      <c r="G244" s="20" t="s">
        <v>200</v>
      </c>
      <c r="H244" s="20" t="s">
        <v>200</v>
      </c>
      <c r="I244" s="20">
        <v>100</v>
      </c>
      <c r="J244" s="20" t="s">
        <v>200</v>
      </c>
      <c r="K244" s="20" t="s">
        <v>200</v>
      </c>
      <c r="L244" s="20" t="s">
        <v>200</v>
      </c>
      <c r="M244" s="20" t="s">
        <v>200</v>
      </c>
      <c r="N244" s="21" t="s">
        <v>200</v>
      </c>
    </row>
    <row r="245" spans="1:14" ht="12.6" customHeight="1" x14ac:dyDescent="0.4">
      <c r="A245" s="1" t="s">
        <v>214</v>
      </c>
      <c r="B245" s="42"/>
      <c r="C245" s="55" t="s">
        <v>197</v>
      </c>
      <c r="D245" s="22">
        <v>2378</v>
      </c>
      <c r="E245" s="23" t="s">
        <v>200</v>
      </c>
      <c r="F245" s="23" t="s">
        <v>200</v>
      </c>
      <c r="G245" s="23" t="s">
        <v>200</v>
      </c>
      <c r="H245" s="23" t="s">
        <v>200</v>
      </c>
      <c r="I245" s="23" t="s">
        <v>200</v>
      </c>
      <c r="J245" s="23">
        <v>2378</v>
      </c>
      <c r="K245" s="23" t="s">
        <v>200</v>
      </c>
      <c r="L245" s="23" t="s">
        <v>200</v>
      </c>
      <c r="M245" s="23" t="s">
        <v>200</v>
      </c>
      <c r="N245" s="24" t="s">
        <v>200</v>
      </c>
    </row>
    <row r="246" spans="1:14" ht="12.6" customHeight="1" x14ac:dyDescent="0.4">
      <c r="A246" s="1" t="s">
        <v>215</v>
      </c>
      <c r="B246" s="42"/>
      <c r="C246" s="54"/>
      <c r="D246" s="19">
        <v>100</v>
      </c>
      <c r="E246" s="20" t="s">
        <v>200</v>
      </c>
      <c r="F246" s="20" t="s">
        <v>200</v>
      </c>
      <c r="G246" s="20" t="s">
        <v>200</v>
      </c>
      <c r="H246" s="20" t="s">
        <v>200</v>
      </c>
      <c r="I246" s="20" t="s">
        <v>200</v>
      </c>
      <c r="J246" s="20">
        <v>100</v>
      </c>
      <c r="K246" s="20" t="s">
        <v>200</v>
      </c>
      <c r="L246" s="20" t="s">
        <v>200</v>
      </c>
      <c r="M246" s="20" t="s">
        <v>200</v>
      </c>
      <c r="N246" s="21" t="s">
        <v>200</v>
      </c>
    </row>
    <row r="247" spans="1:14" ht="12.6" customHeight="1" x14ac:dyDescent="0.4">
      <c r="A247" s="1" t="s">
        <v>216</v>
      </c>
      <c r="B247" s="42"/>
      <c r="C247" s="55" t="s">
        <v>198</v>
      </c>
      <c r="D247" s="22">
        <v>9996</v>
      </c>
      <c r="E247" s="23" t="s">
        <v>200</v>
      </c>
      <c r="F247" s="23" t="s">
        <v>200</v>
      </c>
      <c r="G247" s="23" t="s">
        <v>200</v>
      </c>
      <c r="H247" s="23" t="s">
        <v>200</v>
      </c>
      <c r="I247" s="23" t="s">
        <v>200</v>
      </c>
      <c r="J247" s="23" t="s">
        <v>200</v>
      </c>
      <c r="K247" s="23">
        <v>9996</v>
      </c>
      <c r="L247" s="23" t="s">
        <v>200</v>
      </c>
      <c r="M247" s="23" t="s">
        <v>200</v>
      </c>
      <c r="N247" s="24" t="s">
        <v>200</v>
      </c>
    </row>
    <row r="248" spans="1:14" ht="12.6" customHeight="1" x14ac:dyDescent="0.4">
      <c r="A248" s="1" t="s">
        <v>217</v>
      </c>
      <c r="B248" s="42"/>
      <c r="C248" s="54"/>
      <c r="D248" s="19">
        <v>100</v>
      </c>
      <c r="E248" s="20" t="s">
        <v>200</v>
      </c>
      <c r="F248" s="20" t="s">
        <v>200</v>
      </c>
      <c r="G248" s="20" t="s">
        <v>200</v>
      </c>
      <c r="H248" s="20" t="s">
        <v>200</v>
      </c>
      <c r="I248" s="20" t="s">
        <v>200</v>
      </c>
      <c r="J248" s="20" t="s">
        <v>200</v>
      </c>
      <c r="K248" s="20">
        <v>100</v>
      </c>
      <c r="L248" s="20" t="s">
        <v>200</v>
      </c>
      <c r="M248" s="20" t="s">
        <v>200</v>
      </c>
      <c r="N248" s="21" t="s">
        <v>200</v>
      </c>
    </row>
    <row r="249" spans="1:14" ht="12.6" customHeight="1" x14ac:dyDescent="0.4">
      <c r="A249" s="1" t="s">
        <v>218</v>
      </c>
      <c r="B249" s="42"/>
      <c r="C249" s="55" t="s">
        <v>199</v>
      </c>
      <c r="D249" s="22">
        <v>15174</v>
      </c>
      <c r="E249" s="23" t="s">
        <v>200</v>
      </c>
      <c r="F249" s="23" t="s">
        <v>200</v>
      </c>
      <c r="G249" s="23" t="s">
        <v>200</v>
      </c>
      <c r="H249" s="23" t="s">
        <v>200</v>
      </c>
      <c r="I249" s="23" t="s">
        <v>200</v>
      </c>
      <c r="J249" s="23" t="s">
        <v>200</v>
      </c>
      <c r="K249" s="23" t="s">
        <v>200</v>
      </c>
      <c r="L249" s="23">
        <v>15174</v>
      </c>
      <c r="M249" s="23" t="s">
        <v>200</v>
      </c>
      <c r="N249" s="24" t="s">
        <v>200</v>
      </c>
    </row>
    <row r="250" spans="1:14" ht="12.6" customHeight="1" x14ac:dyDescent="0.4">
      <c r="A250" s="1" t="s">
        <v>219</v>
      </c>
      <c r="B250" s="42"/>
      <c r="C250" s="54"/>
      <c r="D250" s="19">
        <v>100</v>
      </c>
      <c r="E250" s="20" t="s">
        <v>200</v>
      </c>
      <c r="F250" s="20" t="s">
        <v>200</v>
      </c>
      <c r="G250" s="20" t="s">
        <v>200</v>
      </c>
      <c r="H250" s="20" t="s">
        <v>200</v>
      </c>
      <c r="I250" s="20" t="s">
        <v>200</v>
      </c>
      <c r="J250" s="20" t="s">
        <v>200</v>
      </c>
      <c r="K250" s="20" t="s">
        <v>200</v>
      </c>
      <c r="L250" s="20">
        <v>100</v>
      </c>
      <c r="M250" s="20" t="s">
        <v>200</v>
      </c>
      <c r="N250" s="21" t="s">
        <v>200</v>
      </c>
    </row>
    <row r="251" spans="1:14" ht="12.6" customHeight="1" x14ac:dyDescent="0.4">
      <c r="A251" s="1" t="s">
        <v>220</v>
      </c>
      <c r="B251" s="42"/>
      <c r="C251" s="55" t="s">
        <v>109</v>
      </c>
      <c r="D251" s="22">
        <v>2832</v>
      </c>
      <c r="E251" s="23" t="s">
        <v>200</v>
      </c>
      <c r="F251" s="23" t="s">
        <v>200</v>
      </c>
      <c r="G251" s="23" t="s">
        <v>200</v>
      </c>
      <c r="H251" s="23" t="s">
        <v>200</v>
      </c>
      <c r="I251" s="23" t="s">
        <v>200</v>
      </c>
      <c r="J251" s="23" t="s">
        <v>200</v>
      </c>
      <c r="K251" s="23" t="s">
        <v>200</v>
      </c>
      <c r="L251" s="23" t="s">
        <v>200</v>
      </c>
      <c r="M251" s="23">
        <v>2832</v>
      </c>
      <c r="N251" s="24" t="s">
        <v>200</v>
      </c>
    </row>
    <row r="252" spans="1:14" ht="12.6" customHeight="1" x14ac:dyDescent="0.4">
      <c r="A252" s="1" t="s">
        <v>221</v>
      </c>
      <c r="B252" s="58"/>
      <c r="C252" s="57"/>
      <c r="D252" s="25">
        <v>100</v>
      </c>
      <c r="E252" s="26" t="s">
        <v>200</v>
      </c>
      <c r="F252" s="26" t="s">
        <v>200</v>
      </c>
      <c r="G252" s="26" t="s">
        <v>200</v>
      </c>
      <c r="H252" s="26" t="s">
        <v>200</v>
      </c>
      <c r="I252" s="26" t="s">
        <v>200</v>
      </c>
      <c r="J252" s="26" t="s">
        <v>200</v>
      </c>
      <c r="K252" s="26" t="s">
        <v>200</v>
      </c>
      <c r="L252" s="26" t="s">
        <v>200</v>
      </c>
      <c r="M252" s="26">
        <v>100</v>
      </c>
      <c r="N252" s="27" t="s">
        <v>200</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N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G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7" ht="12.6" customHeight="1" x14ac:dyDescent="0.4">
      <c r="A1" s="34" t="str">
        <f>HYPERLINK("#目次!A"&amp;ROW(目次!$A$401),"[T000048]")</f>
        <v>[T000048]</v>
      </c>
    </row>
    <row r="2" spans="1:7" ht="12.6" customHeight="1" x14ac:dyDescent="0.4">
      <c r="A2" s="1" t="s">
        <v>83</v>
      </c>
      <c r="B2" s="11" t="s">
        <v>360</v>
      </c>
    </row>
    <row r="3" spans="1:7" ht="18.75" customHeight="1" x14ac:dyDescent="0.4">
      <c r="A3" s="1" t="s">
        <v>85</v>
      </c>
      <c r="B3" s="47"/>
      <c r="C3" s="48"/>
      <c r="D3" s="39" t="s">
        <v>87</v>
      </c>
      <c r="E3" s="36" t="s">
        <v>81</v>
      </c>
      <c r="F3" s="37"/>
      <c r="G3" s="38"/>
    </row>
    <row r="4" spans="1:7" ht="61.5" customHeight="1" x14ac:dyDescent="0.4">
      <c r="A4" s="1" t="s">
        <v>86</v>
      </c>
      <c r="B4" s="49"/>
      <c r="C4" s="50"/>
      <c r="D4" s="40"/>
      <c r="E4" s="31" t="s">
        <v>361</v>
      </c>
      <c r="F4" s="31" t="s">
        <v>362</v>
      </c>
      <c r="G4" s="32" t="s">
        <v>93</v>
      </c>
    </row>
    <row r="5" spans="1:7" ht="12.6" customHeight="1" x14ac:dyDescent="0.4">
      <c r="A5" s="1" t="s">
        <v>202</v>
      </c>
      <c r="B5" s="51" t="s">
        <v>94</v>
      </c>
      <c r="C5" s="52"/>
      <c r="D5" s="16">
        <v>87086</v>
      </c>
      <c r="E5" s="17">
        <v>41081</v>
      </c>
      <c r="F5" s="17">
        <v>46005</v>
      </c>
      <c r="G5" s="18" t="s">
        <v>200</v>
      </c>
    </row>
    <row r="6" spans="1:7" ht="12.6" customHeight="1" x14ac:dyDescent="0.4">
      <c r="A6" s="1" t="s">
        <v>203</v>
      </c>
      <c r="B6" s="53"/>
      <c r="C6" s="54"/>
      <c r="D6" s="19">
        <v>100</v>
      </c>
      <c r="E6" s="20">
        <v>47.2</v>
      </c>
      <c r="F6" s="20">
        <v>52.8</v>
      </c>
      <c r="G6" s="21" t="s">
        <v>200</v>
      </c>
    </row>
    <row r="7" spans="1:7" ht="12.6" customHeight="1" x14ac:dyDescent="0.4">
      <c r="A7" s="1" t="s">
        <v>204</v>
      </c>
      <c r="B7" s="41" t="s">
        <v>2</v>
      </c>
      <c r="C7" s="55" t="s">
        <v>95</v>
      </c>
      <c r="D7" s="22">
        <v>1492</v>
      </c>
      <c r="E7" s="23">
        <v>707</v>
      </c>
      <c r="F7" s="23">
        <v>785</v>
      </c>
      <c r="G7" s="24" t="s">
        <v>200</v>
      </c>
    </row>
    <row r="8" spans="1:7" ht="12.6" customHeight="1" x14ac:dyDescent="0.4">
      <c r="A8" s="1" t="s">
        <v>205</v>
      </c>
      <c r="B8" s="42"/>
      <c r="C8" s="54"/>
      <c r="D8" s="19">
        <v>100</v>
      </c>
      <c r="E8" s="20">
        <v>47.4</v>
      </c>
      <c r="F8" s="20">
        <v>52.6</v>
      </c>
      <c r="G8" s="21" t="s">
        <v>200</v>
      </c>
    </row>
    <row r="9" spans="1:7" ht="12.6" customHeight="1" x14ac:dyDescent="0.4">
      <c r="A9" s="1" t="s">
        <v>206</v>
      </c>
      <c r="B9" s="42"/>
      <c r="C9" s="55" t="s">
        <v>96</v>
      </c>
      <c r="D9" s="22">
        <v>6512</v>
      </c>
      <c r="E9" s="23">
        <v>4582</v>
      </c>
      <c r="F9" s="23">
        <v>1930</v>
      </c>
      <c r="G9" s="24" t="s">
        <v>200</v>
      </c>
    </row>
    <row r="10" spans="1:7" ht="12.6" customHeight="1" x14ac:dyDescent="0.4">
      <c r="A10" s="1" t="s">
        <v>207</v>
      </c>
      <c r="B10" s="42"/>
      <c r="C10" s="54"/>
      <c r="D10" s="19">
        <v>100</v>
      </c>
      <c r="E10" s="20">
        <v>70.400000000000006</v>
      </c>
      <c r="F10" s="20">
        <v>29.6</v>
      </c>
      <c r="G10" s="21" t="s">
        <v>200</v>
      </c>
    </row>
    <row r="11" spans="1:7" ht="12.6" customHeight="1" x14ac:dyDescent="0.4">
      <c r="A11" s="1" t="s">
        <v>208</v>
      </c>
      <c r="B11" s="42"/>
      <c r="C11" s="55" t="s">
        <v>97</v>
      </c>
      <c r="D11" s="22">
        <v>13280</v>
      </c>
      <c r="E11" s="23">
        <v>9949</v>
      </c>
      <c r="F11" s="23">
        <v>3331</v>
      </c>
      <c r="G11" s="24" t="s">
        <v>200</v>
      </c>
    </row>
    <row r="12" spans="1:7" ht="12.6" customHeight="1" x14ac:dyDescent="0.4">
      <c r="A12" s="1" t="s">
        <v>209</v>
      </c>
      <c r="B12" s="42"/>
      <c r="C12" s="54"/>
      <c r="D12" s="19">
        <v>100</v>
      </c>
      <c r="E12" s="20">
        <v>74.900000000000006</v>
      </c>
      <c r="F12" s="20">
        <v>25.1</v>
      </c>
      <c r="G12" s="21" t="s">
        <v>200</v>
      </c>
    </row>
    <row r="13" spans="1:7" ht="12.6" customHeight="1" x14ac:dyDescent="0.4">
      <c r="A13" s="1" t="s">
        <v>210</v>
      </c>
      <c r="B13" s="42"/>
      <c r="C13" s="55" t="s">
        <v>98</v>
      </c>
      <c r="D13" s="22">
        <v>15257</v>
      </c>
      <c r="E13" s="23">
        <v>10509</v>
      </c>
      <c r="F13" s="23">
        <v>4748</v>
      </c>
      <c r="G13" s="24" t="s">
        <v>200</v>
      </c>
    </row>
    <row r="14" spans="1:7" ht="12.6" customHeight="1" x14ac:dyDescent="0.4">
      <c r="A14" s="1" t="s">
        <v>211</v>
      </c>
      <c r="B14" s="42"/>
      <c r="C14" s="54"/>
      <c r="D14" s="19">
        <v>100</v>
      </c>
      <c r="E14" s="20">
        <v>68.900000000000006</v>
      </c>
      <c r="F14" s="20">
        <v>31.1</v>
      </c>
      <c r="G14" s="21" t="s">
        <v>200</v>
      </c>
    </row>
    <row r="15" spans="1:7" ht="12.6" customHeight="1" x14ac:dyDescent="0.4">
      <c r="A15" s="1" t="s">
        <v>212</v>
      </c>
      <c r="B15" s="42"/>
      <c r="C15" s="55" t="s">
        <v>99</v>
      </c>
      <c r="D15" s="22">
        <v>14928</v>
      </c>
      <c r="E15" s="23">
        <v>8605</v>
      </c>
      <c r="F15" s="23">
        <v>6323</v>
      </c>
      <c r="G15" s="24" t="s">
        <v>200</v>
      </c>
    </row>
    <row r="16" spans="1:7" ht="12.6" customHeight="1" x14ac:dyDescent="0.4">
      <c r="A16" s="1" t="s">
        <v>213</v>
      </c>
      <c r="B16" s="42"/>
      <c r="C16" s="54"/>
      <c r="D16" s="19">
        <v>100</v>
      </c>
      <c r="E16" s="20">
        <v>57.6</v>
      </c>
      <c r="F16" s="20">
        <v>42.4</v>
      </c>
      <c r="G16" s="21" t="s">
        <v>200</v>
      </c>
    </row>
    <row r="17" spans="1:7" ht="12.6" customHeight="1" x14ac:dyDescent="0.4">
      <c r="A17" s="1" t="s">
        <v>214</v>
      </c>
      <c r="B17" s="42"/>
      <c r="C17" s="55" t="s">
        <v>100</v>
      </c>
      <c r="D17" s="22">
        <v>11989</v>
      </c>
      <c r="E17" s="23">
        <v>4503</v>
      </c>
      <c r="F17" s="23">
        <v>7486</v>
      </c>
      <c r="G17" s="24" t="s">
        <v>200</v>
      </c>
    </row>
    <row r="18" spans="1:7" ht="12.6" customHeight="1" x14ac:dyDescent="0.4">
      <c r="A18" s="1" t="s">
        <v>215</v>
      </c>
      <c r="B18" s="42"/>
      <c r="C18" s="54"/>
      <c r="D18" s="19">
        <v>100</v>
      </c>
      <c r="E18" s="20">
        <v>37.6</v>
      </c>
      <c r="F18" s="20">
        <v>62.4</v>
      </c>
      <c r="G18" s="21" t="s">
        <v>200</v>
      </c>
    </row>
    <row r="19" spans="1:7" ht="12.6" customHeight="1" x14ac:dyDescent="0.4">
      <c r="A19" s="1" t="s">
        <v>216</v>
      </c>
      <c r="B19" s="42"/>
      <c r="C19" s="55" t="s">
        <v>101</v>
      </c>
      <c r="D19" s="22">
        <v>13600</v>
      </c>
      <c r="E19" s="23">
        <v>1722</v>
      </c>
      <c r="F19" s="23">
        <v>11878</v>
      </c>
      <c r="G19" s="24" t="s">
        <v>200</v>
      </c>
    </row>
    <row r="20" spans="1:7" ht="12.6" customHeight="1" x14ac:dyDescent="0.4">
      <c r="A20" s="1" t="s">
        <v>217</v>
      </c>
      <c r="B20" s="42"/>
      <c r="C20" s="54"/>
      <c r="D20" s="19">
        <v>100</v>
      </c>
      <c r="E20" s="20">
        <v>12.7</v>
      </c>
      <c r="F20" s="20">
        <v>87.3</v>
      </c>
      <c r="G20" s="21" t="s">
        <v>200</v>
      </c>
    </row>
    <row r="21" spans="1:7" ht="12.6" customHeight="1" x14ac:dyDescent="0.4">
      <c r="A21" s="1" t="s">
        <v>218</v>
      </c>
      <c r="B21" s="42"/>
      <c r="C21" s="55" t="s">
        <v>102</v>
      </c>
      <c r="D21" s="22">
        <v>9320</v>
      </c>
      <c r="E21" s="23">
        <v>504</v>
      </c>
      <c r="F21" s="23">
        <v>8816</v>
      </c>
      <c r="G21" s="24" t="s">
        <v>200</v>
      </c>
    </row>
    <row r="22" spans="1:7" ht="12.6" customHeight="1" x14ac:dyDescent="0.4">
      <c r="A22" s="1" t="s">
        <v>219</v>
      </c>
      <c r="B22" s="43"/>
      <c r="C22" s="56"/>
      <c r="D22" s="28">
        <v>100</v>
      </c>
      <c r="E22" s="29">
        <v>5.4</v>
      </c>
      <c r="F22" s="29">
        <v>94.6</v>
      </c>
      <c r="G22" s="30" t="s">
        <v>200</v>
      </c>
    </row>
    <row r="23" spans="1:7" ht="12.6" customHeight="1" x14ac:dyDescent="0.4">
      <c r="A23" s="1" t="s">
        <v>202</v>
      </c>
      <c r="B23" s="51" t="s">
        <v>94</v>
      </c>
      <c r="C23" s="52"/>
      <c r="D23" s="16">
        <v>87086</v>
      </c>
      <c r="E23" s="17">
        <v>41081</v>
      </c>
      <c r="F23" s="17">
        <v>46005</v>
      </c>
      <c r="G23" s="18" t="s">
        <v>200</v>
      </c>
    </row>
    <row r="24" spans="1:7" ht="12.6" customHeight="1" x14ac:dyDescent="0.4">
      <c r="A24" s="1" t="s">
        <v>203</v>
      </c>
      <c r="B24" s="53"/>
      <c r="C24" s="54"/>
      <c r="D24" s="19">
        <v>100</v>
      </c>
      <c r="E24" s="20">
        <v>47.2</v>
      </c>
      <c r="F24" s="20">
        <v>52.8</v>
      </c>
      <c r="G24" s="21" t="s">
        <v>200</v>
      </c>
    </row>
    <row r="25" spans="1:7" ht="12.6" customHeight="1" x14ac:dyDescent="0.4">
      <c r="A25" s="1" t="s">
        <v>204</v>
      </c>
      <c r="B25" s="44" t="s">
        <v>7</v>
      </c>
      <c r="C25" s="55" t="s">
        <v>103</v>
      </c>
      <c r="D25" s="22">
        <v>8004</v>
      </c>
      <c r="E25" s="23">
        <v>5289</v>
      </c>
      <c r="F25" s="23">
        <v>2715</v>
      </c>
      <c r="G25" s="24" t="s">
        <v>200</v>
      </c>
    </row>
    <row r="26" spans="1:7" ht="12.6" customHeight="1" x14ac:dyDescent="0.4">
      <c r="A26" s="1" t="s">
        <v>205</v>
      </c>
      <c r="B26" s="45"/>
      <c r="C26" s="54"/>
      <c r="D26" s="19">
        <v>100</v>
      </c>
      <c r="E26" s="20">
        <v>66.099999999999994</v>
      </c>
      <c r="F26" s="20">
        <v>33.9</v>
      </c>
      <c r="G26" s="21" t="s">
        <v>200</v>
      </c>
    </row>
    <row r="27" spans="1:7" ht="12.6" customHeight="1" x14ac:dyDescent="0.4">
      <c r="A27" s="1" t="s">
        <v>206</v>
      </c>
      <c r="B27" s="45"/>
      <c r="C27" s="55" t="s">
        <v>104</v>
      </c>
      <c r="D27" s="22">
        <v>28537</v>
      </c>
      <c r="E27" s="23">
        <v>20458</v>
      </c>
      <c r="F27" s="23">
        <v>8079</v>
      </c>
      <c r="G27" s="24" t="s">
        <v>200</v>
      </c>
    </row>
    <row r="28" spans="1:7" ht="12.6" customHeight="1" x14ac:dyDescent="0.4">
      <c r="A28" s="1" t="s">
        <v>207</v>
      </c>
      <c r="B28" s="45"/>
      <c r="C28" s="54"/>
      <c r="D28" s="19">
        <v>100</v>
      </c>
      <c r="E28" s="20">
        <v>71.7</v>
      </c>
      <c r="F28" s="20">
        <v>28.3</v>
      </c>
      <c r="G28" s="21" t="s">
        <v>200</v>
      </c>
    </row>
    <row r="29" spans="1:7" ht="12.6" customHeight="1" x14ac:dyDescent="0.4">
      <c r="A29" s="1" t="s">
        <v>208</v>
      </c>
      <c r="B29" s="45"/>
      <c r="C29" s="55" t="s">
        <v>105</v>
      </c>
      <c r="D29" s="22">
        <v>26917</v>
      </c>
      <c r="E29" s="23">
        <v>13108</v>
      </c>
      <c r="F29" s="23">
        <v>13809</v>
      </c>
      <c r="G29" s="24" t="s">
        <v>200</v>
      </c>
    </row>
    <row r="30" spans="1:7" ht="12.6" customHeight="1" x14ac:dyDescent="0.4">
      <c r="A30" s="1" t="s">
        <v>209</v>
      </c>
      <c r="B30" s="45"/>
      <c r="C30" s="54"/>
      <c r="D30" s="19">
        <v>100</v>
      </c>
      <c r="E30" s="20">
        <v>48.7</v>
      </c>
      <c r="F30" s="20">
        <v>51.3</v>
      </c>
      <c r="G30" s="21" t="s">
        <v>200</v>
      </c>
    </row>
    <row r="31" spans="1:7" ht="12.6" customHeight="1" x14ac:dyDescent="0.4">
      <c r="A31" s="1" t="s">
        <v>210</v>
      </c>
      <c r="B31" s="45"/>
      <c r="C31" s="55" t="s">
        <v>106</v>
      </c>
      <c r="D31" s="22">
        <v>22920</v>
      </c>
      <c r="E31" s="23">
        <v>2226</v>
      </c>
      <c r="F31" s="23">
        <v>20694</v>
      </c>
      <c r="G31" s="24" t="s">
        <v>200</v>
      </c>
    </row>
    <row r="32" spans="1:7" ht="12.6" customHeight="1" x14ac:dyDescent="0.4">
      <c r="A32" s="1" t="s">
        <v>211</v>
      </c>
      <c r="B32" s="46"/>
      <c r="C32" s="56"/>
      <c r="D32" s="28">
        <v>100</v>
      </c>
      <c r="E32" s="29">
        <v>9.6999999999999993</v>
      </c>
      <c r="F32" s="29">
        <v>90.3</v>
      </c>
      <c r="G32" s="30" t="s">
        <v>200</v>
      </c>
    </row>
    <row r="33" spans="1:7" ht="12.6" customHeight="1" x14ac:dyDescent="0.4">
      <c r="A33" s="1" t="s">
        <v>202</v>
      </c>
      <c r="B33" s="51" t="s">
        <v>94</v>
      </c>
      <c r="C33" s="52"/>
      <c r="D33" s="16">
        <v>87086</v>
      </c>
      <c r="E33" s="17">
        <v>41081</v>
      </c>
      <c r="F33" s="17">
        <v>46005</v>
      </c>
      <c r="G33" s="18" t="s">
        <v>200</v>
      </c>
    </row>
    <row r="34" spans="1:7" ht="12.6" customHeight="1" x14ac:dyDescent="0.4">
      <c r="A34" s="1" t="s">
        <v>203</v>
      </c>
      <c r="B34" s="53"/>
      <c r="C34" s="54"/>
      <c r="D34" s="19">
        <v>100</v>
      </c>
      <c r="E34" s="20">
        <v>47.2</v>
      </c>
      <c r="F34" s="20">
        <v>52.8</v>
      </c>
      <c r="G34" s="21" t="s">
        <v>200</v>
      </c>
    </row>
    <row r="35" spans="1:7" ht="12.6" customHeight="1" x14ac:dyDescent="0.4">
      <c r="A35" s="1" t="s">
        <v>204</v>
      </c>
      <c r="B35" s="44" t="s">
        <v>9</v>
      </c>
      <c r="C35" s="55" t="s">
        <v>107</v>
      </c>
      <c r="D35" s="22">
        <v>38944</v>
      </c>
      <c r="E35" s="23">
        <v>20424</v>
      </c>
      <c r="F35" s="23">
        <v>18520</v>
      </c>
      <c r="G35" s="24" t="s">
        <v>200</v>
      </c>
    </row>
    <row r="36" spans="1:7" ht="12.6" customHeight="1" x14ac:dyDescent="0.4">
      <c r="A36" s="1" t="s">
        <v>205</v>
      </c>
      <c r="B36" s="45"/>
      <c r="C36" s="54"/>
      <c r="D36" s="19">
        <v>100</v>
      </c>
      <c r="E36" s="20">
        <v>52.4</v>
      </c>
      <c r="F36" s="20">
        <v>47.6</v>
      </c>
      <c r="G36" s="21" t="s">
        <v>200</v>
      </c>
    </row>
    <row r="37" spans="1:7" ht="12.6" customHeight="1" x14ac:dyDescent="0.4">
      <c r="A37" s="1" t="s">
        <v>206</v>
      </c>
      <c r="B37" s="45"/>
      <c r="C37" s="55" t="s">
        <v>108</v>
      </c>
      <c r="D37" s="22">
        <v>45074</v>
      </c>
      <c r="E37" s="23">
        <v>19705</v>
      </c>
      <c r="F37" s="23">
        <v>25369</v>
      </c>
      <c r="G37" s="24" t="s">
        <v>200</v>
      </c>
    </row>
    <row r="38" spans="1:7" ht="12.6" customHeight="1" x14ac:dyDescent="0.4">
      <c r="A38" s="1" t="s">
        <v>207</v>
      </c>
      <c r="B38" s="45"/>
      <c r="C38" s="54"/>
      <c r="D38" s="19">
        <v>100</v>
      </c>
      <c r="E38" s="20">
        <v>43.7</v>
      </c>
      <c r="F38" s="20">
        <v>56.3</v>
      </c>
      <c r="G38" s="21" t="s">
        <v>200</v>
      </c>
    </row>
    <row r="39" spans="1:7" ht="12.6" customHeight="1" x14ac:dyDescent="0.4">
      <c r="A39" s="1" t="s">
        <v>208</v>
      </c>
      <c r="B39" s="45"/>
      <c r="C39" s="55" t="s">
        <v>109</v>
      </c>
      <c r="D39" s="22">
        <v>105</v>
      </c>
      <c r="E39" s="23">
        <v>71</v>
      </c>
      <c r="F39" s="23">
        <v>34</v>
      </c>
      <c r="G39" s="24" t="s">
        <v>200</v>
      </c>
    </row>
    <row r="40" spans="1:7" ht="12.6" customHeight="1" x14ac:dyDescent="0.4">
      <c r="A40" s="1" t="s">
        <v>209</v>
      </c>
      <c r="B40" s="45"/>
      <c r="C40" s="54"/>
      <c r="D40" s="19">
        <v>100</v>
      </c>
      <c r="E40" s="20">
        <v>67.599999999999994</v>
      </c>
      <c r="F40" s="20">
        <v>32.4</v>
      </c>
      <c r="G40" s="21" t="s">
        <v>200</v>
      </c>
    </row>
    <row r="41" spans="1:7" ht="12.6" customHeight="1" x14ac:dyDescent="0.4">
      <c r="A41" s="1" t="s">
        <v>210</v>
      </c>
      <c r="B41" s="45"/>
      <c r="C41" s="55" t="s">
        <v>110</v>
      </c>
      <c r="D41" s="22">
        <v>1260</v>
      </c>
      <c r="E41" s="23">
        <v>881</v>
      </c>
      <c r="F41" s="23">
        <v>379</v>
      </c>
      <c r="G41" s="24" t="s">
        <v>200</v>
      </c>
    </row>
    <row r="42" spans="1:7" ht="12.6" customHeight="1" x14ac:dyDescent="0.4">
      <c r="A42" s="1" t="s">
        <v>211</v>
      </c>
      <c r="B42" s="46"/>
      <c r="C42" s="56"/>
      <c r="D42" s="28">
        <v>100</v>
      </c>
      <c r="E42" s="29">
        <v>69.900000000000006</v>
      </c>
      <c r="F42" s="29">
        <v>30.1</v>
      </c>
      <c r="G42" s="30" t="s">
        <v>200</v>
      </c>
    </row>
    <row r="43" spans="1:7" ht="12.6" customHeight="1" x14ac:dyDescent="0.4">
      <c r="A43" s="1" t="s">
        <v>202</v>
      </c>
      <c r="B43" s="51" t="s">
        <v>94</v>
      </c>
      <c r="C43" s="52"/>
      <c r="D43" s="16">
        <v>87086</v>
      </c>
      <c r="E43" s="17">
        <v>41081</v>
      </c>
      <c r="F43" s="17">
        <v>46005</v>
      </c>
      <c r="G43" s="18" t="s">
        <v>200</v>
      </c>
    </row>
    <row r="44" spans="1:7" ht="12.6" customHeight="1" x14ac:dyDescent="0.4">
      <c r="A44" s="1" t="s">
        <v>203</v>
      </c>
      <c r="B44" s="53"/>
      <c r="C44" s="54"/>
      <c r="D44" s="19">
        <v>100</v>
      </c>
      <c r="E44" s="20">
        <v>47.2</v>
      </c>
      <c r="F44" s="20">
        <v>52.8</v>
      </c>
      <c r="G44" s="21" t="s">
        <v>200</v>
      </c>
    </row>
    <row r="45" spans="1:7" ht="12.6" customHeight="1" x14ac:dyDescent="0.4">
      <c r="A45" s="1" t="s">
        <v>204</v>
      </c>
      <c r="B45" s="41" t="s">
        <v>11</v>
      </c>
      <c r="C45" s="55" t="s">
        <v>111</v>
      </c>
      <c r="D45" s="22">
        <v>38944</v>
      </c>
      <c r="E45" s="23">
        <v>20424</v>
      </c>
      <c r="F45" s="23">
        <v>18520</v>
      </c>
      <c r="G45" s="24" t="s">
        <v>200</v>
      </c>
    </row>
    <row r="46" spans="1:7" ht="12.6" customHeight="1" x14ac:dyDescent="0.4">
      <c r="A46" s="1" t="s">
        <v>205</v>
      </c>
      <c r="B46" s="42"/>
      <c r="C46" s="54"/>
      <c r="D46" s="19">
        <v>100</v>
      </c>
      <c r="E46" s="20">
        <v>52.4</v>
      </c>
      <c r="F46" s="20">
        <v>47.6</v>
      </c>
      <c r="G46" s="21" t="s">
        <v>200</v>
      </c>
    </row>
    <row r="47" spans="1:7" ht="12.6" customHeight="1" x14ac:dyDescent="0.4">
      <c r="A47" s="1" t="s">
        <v>206</v>
      </c>
      <c r="B47" s="42"/>
      <c r="C47" s="55" t="s">
        <v>112</v>
      </c>
      <c r="D47" s="22">
        <v>696</v>
      </c>
      <c r="E47" s="23">
        <v>324</v>
      </c>
      <c r="F47" s="23">
        <v>372</v>
      </c>
      <c r="G47" s="24" t="s">
        <v>200</v>
      </c>
    </row>
    <row r="48" spans="1:7" ht="12.6" customHeight="1" x14ac:dyDescent="0.4">
      <c r="A48" s="1" t="s">
        <v>207</v>
      </c>
      <c r="B48" s="42"/>
      <c r="C48" s="54"/>
      <c r="D48" s="19">
        <v>100</v>
      </c>
      <c r="E48" s="20">
        <v>46.6</v>
      </c>
      <c r="F48" s="20">
        <v>53.4</v>
      </c>
      <c r="G48" s="21" t="s">
        <v>200</v>
      </c>
    </row>
    <row r="49" spans="1:7" ht="12.6" customHeight="1" x14ac:dyDescent="0.4">
      <c r="A49" s="1" t="s">
        <v>208</v>
      </c>
      <c r="B49" s="42"/>
      <c r="C49" s="55" t="s">
        <v>113</v>
      </c>
      <c r="D49" s="22">
        <v>2839</v>
      </c>
      <c r="E49" s="23">
        <v>2048</v>
      </c>
      <c r="F49" s="23">
        <v>791</v>
      </c>
      <c r="G49" s="24" t="s">
        <v>200</v>
      </c>
    </row>
    <row r="50" spans="1:7" ht="12.6" customHeight="1" x14ac:dyDescent="0.4">
      <c r="A50" s="1" t="s">
        <v>209</v>
      </c>
      <c r="B50" s="42"/>
      <c r="C50" s="54"/>
      <c r="D50" s="19">
        <v>100</v>
      </c>
      <c r="E50" s="20">
        <v>72.099999999999994</v>
      </c>
      <c r="F50" s="20">
        <v>27.9</v>
      </c>
      <c r="G50" s="21" t="s">
        <v>200</v>
      </c>
    </row>
    <row r="51" spans="1:7" ht="12.6" customHeight="1" x14ac:dyDescent="0.4">
      <c r="A51" s="1" t="s">
        <v>210</v>
      </c>
      <c r="B51" s="42"/>
      <c r="C51" s="55" t="s">
        <v>114</v>
      </c>
      <c r="D51" s="22">
        <v>6101</v>
      </c>
      <c r="E51" s="23">
        <v>4736</v>
      </c>
      <c r="F51" s="23">
        <v>1365</v>
      </c>
      <c r="G51" s="24" t="s">
        <v>200</v>
      </c>
    </row>
    <row r="52" spans="1:7" ht="12.6" customHeight="1" x14ac:dyDescent="0.4">
      <c r="A52" s="1" t="s">
        <v>211</v>
      </c>
      <c r="B52" s="42"/>
      <c r="C52" s="54"/>
      <c r="D52" s="19">
        <v>100</v>
      </c>
      <c r="E52" s="20">
        <v>77.599999999999994</v>
      </c>
      <c r="F52" s="20">
        <v>22.4</v>
      </c>
      <c r="G52" s="21" t="s">
        <v>200</v>
      </c>
    </row>
    <row r="53" spans="1:7" ht="12.6" customHeight="1" x14ac:dyDescent="0.4">
      <c r="A53" s="1" t="s">
        <v>212</v>
      </c>
      <c r="B53" s="42"/>
      <c r="C53" s="55" t="s">
        <v>115</v>
      </c>
      <c r="D53" s="22">
        <v>7091</v>
      </c>
      <c r="E53" s="23">
        <v>5185</v>
      </c>
      <c r="F53" s="23">
        <v>1906</v>
      </c>
      <c r="G53" s="24" t="s">
        <v>200</v>
      </c>
    </row>
    <row r="54" spans="1:7" ht="12.6" customHeight="1" x14ac:dyDescent="0.4">
      <c r="A54" s="1" t="s">
        <v>213</v>
      </c>
      <c r="B54" s="42"/>
      <c r="C54" s="54"/>
      <c r="D54" s="19">
        <v>100</v>
      </c>
      <c r="E54" s="20">
        <v>73.099999999999994</v>
      </c>
      <c r="F54" s="20">
        <v>26.9</v>
      </c>
      <c r="G54" s="21" t="s">
        <v>200</v>
      </c>
    </row>
    <row r="55" spans="1:7" ht="12.6" customHeight="1" x14ac:dyDescent="0.4">
      <c r="A55" s="1" t="s">
        <v>214</v>
      </c>
      <c r="B55" s="42"/>
      <c r="C55" s="55" t="s">
        <v>116</v>
      </c>
      <c r="D55" s="22">
        <v>6878</v>
      </c>
      <c r="E55" s="23">
        <v>4382</v>
      </c>
      <c r="F55" s="23">
        <v>2496</v>
      </c>
      <c r="G55" s="24" t="s">
        <v>200</v>
      </c>
    </row>
    <row r="56" spans="1:7" ht="12.6" customHeight="1" x14ac:dyDescent="0.4">
      <c r="A56" s="1" t="s">
        <v>215</v>
      </c>
      <c r="B56" s="42"/>
      <c r="C56" s="54"/>
      <c r="D56" s="19">
        <v>100</v>
      </c>
      <c r="E56" s="20">
        <v>63.7</v>
      </c>
      <c r="F56" s="20">
        <v>36.299999999999997</v>
      </c>
      <c r="G56" s="21" t="s">
        <v>200</v>
      </c>
    </row>
    <row r="57" spans="1:7" ht="12.6" customHeight="1" x14ac:dyDescent="0.4">
      <c r="A57" s="1" t="s">
        <v>216</v>
      </c>
      <c r="B57" s="42"/>
      <c r="C57" s="55" t="s">
        <v>117</v>
      </c>
      <c r="D57" s="22">
        <v>5715</v>
      </c>
      <c r="E57" s="23">
        <v>2547</v>
      </c>
      <c r="F57" s="23">
        <v>3168</v>
      </c>
      <c r="G57" s="24" t="s">
        <v>200</v>
      </c>
    </row>
    <row r="58" spans="1:7" ht="12.6" customHeight="1" x14ac:dyDescent="0.4">
      <c r="A58" s="1" t="s">
        <v>217</v>
      </c>
      <c r="B58" s="42"/>
      <c r="C58" s="54"/>
      <c r="D58" s="19">
        <v>100</v>
      </c>
      <c r="E58" s="20">
        <v>44.6</v>
      </c>
      <c r="F58" s="20">
        <v>55.4</v>
      </c>
      <c r="G58" s="21" t="s">
        <v>200</v>
      </c>
    </row>
    <row r="59" spans="1:7" ht="12.6" customHeight="1" x14ac:dyDescent="0.4">
      <c r="A59" s="1" t="s">
        <v>218</v>
      </c>
      <c r="B59" s="42"/>
      <c r="C59" s="55" t="s">
        <v>118</v>
      </c>
      <c r="D59" s="22">
        <v>6020</v>
      </c>
      <c r="E59" s="23">
        <v>1029</v>
      </c>
      <c r="F59" s="23">
        <v>4991</v>
      </c>
      <c r="G59" s="24" t="s">
        <v>200</v>
      </c>
    </row>
    <row r="60" spans="1:7" ht="12.6" customHeight="1" x14ac:dyDescent="0.4">
      <c r="A60" s="1" t="s">
        <v>219</v>
      </c>
      <c r="B60" s="42"/>
      <c r="C60" s="54"/>
      <c r="D60" s="19">
        <v>100</v>
      </c>
      <c r="E60" s="20">
        <v>17.100000000000001</v>
      </c>
      <c r="F60" s="20">
        <v>82.9</v>
      </c>
      <c r="G60" s="21" t="s">
        <v>200</v>
      </c>
    </row>
    <row r="61" spans="1:7" ht="12.6" customHeight="1" x14ac:dyDescent="0.4">
      <c r="A61" s="1" t="s">
        <v>220</v>
      </c>
      <c r="B61" s="42"/>
      <c r="C61" s="55" t="s">
        <v>119</v>
      </c>
      <c r="D61" s="22">
        <v>3588</v>
      </c>
      <c r="E61" s="23">
        <v>173</v>
      </c>
      <c r="F61" s="23">
        <v>3415</v>
      </c>
      <c r="G61" s="24" t="s">
        <v>200</v>
      </c>
    </row>
    <row r="62" spans="1:7" ht="12.6" customHeight="1" x14ac:dyDescent="0.4">
      <c r="A62" s="1" t="s">
        <v>221</v>
      </c>
      <c r="B62" s="42"/>
      <c r="C62" s="54"/>
      <c r="D62" s="19">
        <v>100</v>
      </c>
      <c r="E62" s="20">
        <v>4.8</v>
      </c>
      <c r="F62" s="20">
        <v>95.2</v>
      </c>
      <c r="G62" s="21" t="s">
        <v>200</v>
      </c>
    </row>
    <row r="63" spans="1:7" ht="12.6" customHeight="1" x14ac:dyDescent="0.4">
      <c r="A63" s="1" t="s">
        <v>222</v>
      </c>
      <c r="B63" s="42"/>
      <c r="C63" s="55" t="s">
        <v>120</v>
      </c>
      <c r="D63" s="22">
        <v>45074</v>
      </c>
      <c r="E63" s="23">
        <v>19705</v>
      </c>
      <c r="F63" s="23">
        <v>25369</v>
      </c>
      <c r="G63" s="24" t="s">
        <v>200</v>
      </c>
    </row>
    <row r="64" spans="1:7" ht="12.6" customHeight="1" x14ac:dyDescent="0.4">
      <c r="A64" s="1" t="s">
        <v>223</v>
      </c>
      <c r="B64" s="42"/>
      <c r="C64" s="54"/>
      <c r="D64" s="19">
        <v>100</v>
      </c>
      <c r="E64" s="20">
        <v>43.7</v>
      </c>
      <c r="F64" s="20">
        <v>56.3</v>
      </c>
      <c r="G64" s="21" t="s">
        <v>200</v>
      </c>
    </row>
    <row r="65" spans="1:7" ht="12.6" customHeight="1" x14ac:dyDescent="0.4">
      <c r="A65" s="1" t="s">
        <v>224</v>
      </c>
      <c r="B65" s="42"/>
      <c r="C65" s="55" t="s">
        <v>121</v>
      </c>
      <c r="D65" s="22">
        <v>721</v>
      </c>
      <c r="E65" s="23">
        <v>358</v>
      </c>
      <c r="F65" s="23">
        <v>363</v>
      </c>
      <c r="G65" s="24" t="s">
        <v>200</v>
      </c>
    </row>
    <row r="66" spans="1:7" ht="12.6" customHeight="1" x14ac:dyDescent="0.4">
      <c r="A66" s="1" t="s">
        <v>225</v>
      </c>
      <c r="B66" s="42"/>
      <c r="C66" s="54"/>
      <c r="D66" s="19">
        <v>100</v>
      </c>
      <c r="E66" s="20">
        <v>49.7</v>
      </c>
      <c r="F66" s="20">
        <v>50.3</v>
      </c>
      <c r="G66" s="21" t="s">
        <v>200</v>
      </c>
    </row>
    <row r="67" spans="1:7" ht="12.6" customHeight="1" x14ac:dyDescent="0.4">
      <c r="A67" s="1" t="s">
        <v>226</v>
      </c>
      <c r="B67" s="42"/>
      <c r="C67" s="55" t="s">
        <v>113</v>
      </c>
      <c r="D67" s="22">
        <v>3485</v>
      </c>
      <c r="E67" s="23">
        <v>2420</v>
      </c>
      <c r="F67" s="23">
        <v>1065</v>
      </c>
      <c r="G67" s="24" t="s">
        <v>200</v>
      </c>
    </row>
    <row r="68" spans="1:7" ht="12.6" customHeight="1" x14ac:dyDescent="0.4">
      <c r="A68" s="1" t="s">
        <v>227</v>
      </c>
      <c r="B68" s="42"/>
      <c r="C68" s="54"/>
      <c r="D68" s="19">
        <v>100</v>
      </c>
      <c r="E68" s="20">
        <v>69.400000000000006</v>
      </c>
      <c r="F68" s="20">
        <v>30.6</v>
      </c>
      <c r="G68" s="21" t="s">
        <v>200</v>
      </c>
    </row>
    <row r="69" spans="1:7" ht="12.6" customHeight="1" x14ac:dyDescent="0.4">
      <c r="A69" s="1" t="s">
        <v>228</v>
      </c>
      <c r="B69" s="42"/>
      <c r="C69" s="55" t="s">
        <v>114</v>
      </c>
      <c r="D69" s="22">
        <v>6853</v>
      </c>
      <c r="E69" s="23">
        <v>4996</v>
      </c>
      <c r="F69" s="23">
        <v>1857</v>
      </c>
      <c r="G69" s="24" t="s">
        <v>200</v>
      </c>
    </row>
    <row r="70" spans="1:7" ht="12.6" customHeight="1" x14ac:dyDescent="0.4">
      <c r="A70" s="1" t="s">
        <v>229</v>
      </c>
      <c r="B70" s="42"/>
      <c r="C70" s="54"/>
      <c r="D70" s="19">
        <v>100</v>
      </c>
      <c r="E70" s="20">
        <v>72.900000000000006</v>
      </c>
      <c r="F70" s="20">
        <v>27.1</v>
      </c>
      <c r="G70" s="21" t="s">
        <v>200</v>
      </c>
    </row>
    <row r="71" spans="1:7" ht="12.6" customHeight="1" x14ac:dyDescent="0.4">
      <c r="A71" s="1" t="s">
        <v>230</v>
      </c>
      <c r="B71" s="42"/>
      <c r="C71" s="55" t="s">
        <v>115</v>
      </c>
      <c r="D71" s="22">
        <v>7779</v>
      </c>
      <c r="E71" s="23">
        <v>5069</v>
      </c>
      <c r="F71" s="23">
        <v>2710</v>
      </c>
      <c r="G71" s="24" t="s">
        <v>200</v>
      </c>
    </row>
    <row r="72" spans="1:7" ht="12.6" customHeight="1" x14ac:dyDescent="0.4">
      <c r="A72" s="1" t="s">
        <v>231</v>
      </c>
      <c r="B72" s="42"/>
      <c r="C72" s="54"/>
      <c r="D72" s="19">
        <v>100</v>
      </c>
      <c r="E72" s="20">
        <v>65.2</v>
      </c>
      <c r="F72" s="20">
        <v>34.799999999999997</v>
      </c>
      <c r="G72" s="21" t="s">
        <v>200</v>
      </c>
    </row>
    <row r="73" spans="1:7" ht="12.6" customHeight="1" x14ac:dyDescent="0.4">
      <c r="A73" s="1" t="s">
        <v>232</v>
      </c>
      <c r="B73" s="42"/>
      <c r="C73" s="55" t="s">
        <v>116</v>
      </c>
      <c r="D73" s="22">
        <v>7496</v>
      </c>
      <c r="E73" s="23">
        <v>3997</v>
      </c>
      <c r="F73" s="23">
        <v>3499</v>
      </c>
      <c r="G73" s="24" t="s">
        <v>200</v>
      </c>
    </row>
    <row r="74" spans="1:7" ht="12.6" customHeight="1" x14ac:dyDescent="0.4">
      <c r="A74" s="1" t="s">
        <v>233</v>
      </c>
      <c r="B74" s="42"/>
      <c r="C74" s="54"/>
      <c r="D74" s="19">
        <v>100</v>
      </c>
      <c r="E74" s="20">
        <v>53.3</v>
      </c>
      <c r="F74" s="20">
        <v>46.7</v>
      </c>
      <c r="G74" s="21" t="s">
        <v>200</v>
      </c>
    </row>
    <row r="75" spans="1:7" ht="12.6" customHeight="1" x14ac:dyDescent="0.4">
      <c r="A75" s="1" t="s">
        <v>234</v>
      </c>
      <c r="B75" s="42"/>
      <c r="C75" s="55" t="s">
        <v>117</v>
      </c>
      <c r="D75" s="22">
        <v>6074</v>
      </c>
      <c r="E75" s="23">
        <v>1874</v>
      </c>
      <c r="F75" s="23">
        <v>4200</v>
      </c>
      <c r="G75" s="24" t="s">
        <v>200</v>
      </c>
    </row>
    <row r="76" spans="1:7" ht="12.6" customHeight="1" x14ac:dyDescent="0.4">
      <c r="A76" s="1" t="s">
        <v>235</v>
      </c>
      <c r="B76" s="42"/>
      <c r="C76" s="54"/>
      <c r="D76" s="19">
        <v>100</v>
      </c>
      <c r="E76" s="20">
        <v>30.9</v>
      </c>
      <c r="F76" s="20">
        <v>69.099999999999994</v>
      </c>
      <c r="G76" s="21" t="s">
        <v>200</v>
      </c>
    </row>
    <row r="77" spans="1:7" ht="12.6" customHeight="1" x14ac:dyDescent="0.4">
      <c r="A77" s="1" t="s">
        <v>236</v>
      </c>
      <c r="B77" s="42"/>
      <c r="C77" s="55" t="s">
        <v>118</v>
      </c>
      <c r="D77" s="22">
        <v>7138</v>
      </c>
      <c r="E77" s="23">
        <v>666</v>
      </c>
      <c r="F77" s="23">
        <v>6472</v>
      </c>
      <c r="G77" s="24" t="s">
        <v>200</v>
      </c>
    </row>
    <row r="78" spans="1:7" ht="12.6" customHeight="1" x14ac:dyDescent="0.4">
      <c r="A78" s="1" t="s">
        <v>237</v>
      </c>
      <c r="B78" s="42"/>
      <c r="C78" s="54"/>
      <c r="D78" s="19">
        <v>100</v>
      </c>
      <c r="E78" s="20">
        <v>9.3000000000000007</v>
      </c>
      <c r="F78" s="20">
        <v>90.7</v>
      </c>
      <c r="G78" s="21" t="s">
        <v>200</v>
      </c>
    </row>
    <row r="79" spans="1:7" ht="12.6" customHeight="1" x14ac:dyDescent="0.4">
      <c r="A79" s="1" t="s">
        <v>238</v>
      </c>
      <c r="B79" s="42"/>
      <c r="C79" s="55" t="s">
        <v>119</v>
      </c>
      <c r="D79" s="22">
        <v>5496</v>
      </c>
      <c r="E79" s="23">
        <v>325</v>
      </c>
      <c r="F79" s="23">
        <v>5171</v>
      </c>
      <c r="G79" s="24" t="s">
        <v>200</v>
      </c>
    </row>
    <row r="80" spans="1:7" ht="12.6" customHeight="1" x14ac:dyDescent="0.4">
      <c r="A80" s="1" t="s">
        <v>239</v>
      </c>
      <c r="B80" s="43"/>
      <c r="C80" s="56"/>
      <c r="D80" s="28">
        <v>100</v>
      </c>
      <c r="E80" s="29">
        <v>5.9</v>
      </c>
      <c r="F80" s="29">
        <v>94.1</v>
      </c>
      <c r="G80" s="30" t="s">
        <v>200</v>
      </c>
    </row>
    <row r="81" spans="1:7" ht="12.6" customHeight="1" x14ac:dyDescent="0.4">
      <c r="A81" s="1" t="s">
        <v>202</v>
      </c>
      <c r="B81" s="51" t="s">
        <v>94</v>
      </c>
      <c r="C81" s="52"/>
      <c r="D81" s="16">
        <v>87086</v>
      </c>
      <c r="E81" s="17">
        <v>41081</v>
      </c>
      <c r="F81" s="17">
        <v>46005</v>
      </c>
      <c r="G81" s="18" t="s">
        <v>200</v>
      </c>
    </row>
    <row r="82" spans="1:7" ht="12.6" customHeight="1" x14ac:dyDescent="0.4">
      <c r="A82" s="1" t="s">
        <v>203</v>
      </c>
      <c r="B82" s="53"/>
      <c r="C82" s="54"/>
      <c r="D82" s="19">
        <v>100</v>
      </c>
      <c r="E82" s="20">
        <v>47.2</v>
      </c>
      <c r="F82" s="20">
        <v>52.8</v>
      </c>
      <c r="G82" s="21" t="s">
        <v>200</v>
      </c>
    </row>
    <row r="83" spans="1:7" ht="12.6" customHeight="1" x14ac:dyDescent="0.4">
      <c r="A83" s="1" t="s">
        <v>204</v>
      </c>
      <c r="B83" s="41" t="s">
        <v>13</v>
      </c>
      <c r="C83" s="55" t="s">
        <v>122</v>
      </c>
      <c r="D83" s="22">
        <v>4400</v>
      </c>
      <c r="E83" s="23">
        <v>2124</v>
      </c>
      <c r="F83" s="23">
        <v>2276</v>
      </c>
      <c r="G83" s="24" t="s">
        <v>200</v>
      </c>
    </row>
    <row r="84" spans="1:7" ht="12.6" customHeight="1" x14ac:dyDescent="0.4">
      <c r="A84" s="1" t="s">
        <v>205</v>
      </c>
      <c r="B84" s="42"/>
      <c r="C84" s="54"/>
      <c r="D84" s="19">
        <v>100</v>
      </c>
      <c r="E84" s="20">
        <v>48.3</v>
      </c>
      <c r="F84" s="20">
        <v>51.7</v>
      </c>
      <c r="G84" s="21" t="s">
        <v>200</v>
      </c>
    </row>
    <row r="85" spans="1:7" ht="12.6" customHeight="1" x14ac:dyDescent="0.4">
      <c r="A85" s="1" t="s">
        <v>206</v>
      </c>
      <c r="B85" s="42"/>
      <c r="C85" s="55" t="s">
        <v>123</v>
      </c>
      <c r="D85" s="22">
        <v>5912</v>
      </c>
      <c r="E85" s="23">
        <v>3061</v>
      </c>
      <c r="F85" s="23">
        <v>2851</v>
      </c>
      <c r="G85" s="24" t="s">
        <v>200</v>
      </c>
    </row>
    <row r="86" spans="1:7" ht="12.6" customHeight="1" x14ac:dyDescent="0.4">
      <c r="A86" s="1" t="s">
        <v>207</v>
      </c>
      <c r="B86" s="42"/>
      <c r="C86" s="54"/>
      <c r="D86" s="19">
        <v>100</v>
      </c>
      <c r="E86" s="20">
        <v>51.8</v>
      </c>
      <c r="F86" s="20">
        <v>48.2</v>
      </c>
      <c r="G86" s="21" t="s">
        <v>200</v>
      </c>
    </row>
    <row r="87" spans="1:7" ht="12.6" customHeight="1" x14ac:dyDescent="0.4">
      <c r="A87" s="1" t="s">
        <v>208</v>
      </c>
      <c r="B87" s="42"/>
      <c r="C87" s="55" t="s">
        <v>124</v>
      </c>
      <c r="D87" s="22">
        <v>4684</v>
      </c>
      <c r="E87" s="23">
        <v>2201</v>
      </c>
      <c r="F87" s="23">
        <v>2483</v>
      </c>
      <c r="G87" s="24" t="s">
        <v>200</v>
      </c>
    </row>
    <row r="88" spans="1:7" ht="12.6" customHeight="1" x14ac:dyDescent="0.4">
      <c r="A88" s="1" t="s">
        <v>209</v>
      </c>
      <c r="B88" s="42"/>
      <c r="C88" s="54"/>
      <c r="D88" s="19">
        <v>100</v>
      </c>
      <c r="E88" s="20">
        <v>47</v>
      </c>
      <c r="F88" s="20">
        <v>53</v>
      </c>
      <c r="G88" s="21" t="s">
        <v>200</v>
      </c>
    </row>
    <row r="89" spans="1:7" ht="12.6" customHeight="1" x14ac:dyDescent="0.4">
      <c r="A89" s="1" t="s">
        <v>210</v>
      </c>
      <c r="B89" s="42"/>
      <c r="C89" s="55" t="s">
        <v>125</v>
      </c>
      <c r="D89" s="22">
        <v>2368</v>
      </c>
      <c r="E89" s="23">
        <v>1050</v>
      </c>
      <c r="F89" s="23">
        <v>1318</v>
      </c>
      <c r="G89" s="24" t="s">
        <v>200</v>
      </c>
    </row>
    <row r="90" spans="1:7" ht="12.6" customHeight="1" x14ac:dyDescent="0.4">
      <c r="A90" s="1" t="s">
        <v>211</v>
      </c>
      <c r="B90" s="42"/>
      <c r="C90" s="54"/>
      <c r="D90" s="19">
        <v>100</v>
      </c>
      <c r="E90" s="20">
        <v>44.3</v>
      </c>
      <c r="F90" s="20">
        <v>55.7</v>
      </c>
      <c r="G90" s="21" t="s">
        <v>200</v>
      </c>
    </row>
    <row r="91" spans="1:7" ht="12.6" customHeight="1" x14ac:dyDescent="0.4">
      <c r="A91" s="1" t="s">
        <v>212</v>
      </c>
      <c r="B91" s="42"/>
      <c r="C91" s="55" t="s">
        <v>126</v>
      </c>
      <c r="D91" s="22">
        <v>11</v>
      </c>
      <c r="E91" s="23">
        <v>5</v>
      </c>
      <c r="F91" s="23">
        <v>6</v>
      </c>
      <c r="G91" s="24" t="s">
        <v>200</v>
      </c>
    </row>
    <row r="92" spans="1:7" ht="12.6" customHeight="1" x14ac:dyDescent="0.4">
      <c r="A92" s="1" t="s">
        <v>213</v>
      </c>
      <c r="B92" s="42"/>
      <c r="C92" s="54"/>
      <c r="D92" s="19">
        <v>100</v>
      </c>
      <c r="E92" s="20">
        <v>45.5</v>
      </c>
      <c r="F92" s="20">
        <v>54.5</v>
      </c>
      <c r="G92" s="21" t="s">
        <v>200</v>
      </c>
    </row>
    <row r="93" spans="1:7" ht="12.6" customHeight="1" x14ac:dyDescent="0.4">
      <c r="A93" s="1" t="s">
        <v>214</v>
      </c>
      <c r="B93" s="42"/>
      <c r="C93" s="55" t="s">
        <v>127</v>
      </c>
      <c r="D93" s="22">
        <v>2565</v>
      </c>
      <c r="E93" s="23">
        <v>1203</v>
      </c>
      <c r="F93" s="23">
        <v>1362</v>
      </c>
      <c r="G93" s="24" t="s">
        <v>200</v>
      </c>
    </row>
    <row r="94" spans="1:7" ht="12.6" customHeight="1" x14ac:dyDescent="0.4">
      <c r="A94" s="1" t="s">
        <v>215</v>
      </c>
      <c r="B94" s="42"/>
      <c r="C94" s="54"/>
      <c r="D94" s="19">
        <v>100</v>
      </c>
      <c r="E94" s="20">
        <v>46.9</v>
      </c>
      <c r="F94" s="20">
        <v>53.1</v>
      </c>
      <c r="G94" s="21" t="s">
        <v>200</v>
      </c>
    </row>
    <row r="95" spans="1:7" ht="12.6" customHeight="1" x14ac:dyDescent="0.4">
      <c r="A95" s="1" t="s">
        <v>216</v>
      </c>
      <c r="B95" s="42"/>
      <c r="C95" s="55" t="s">
        <v>128</v>
      </c>
      <c r="D95" s="22">
        <v>3163</v>
      </c>
      <c r="E95" s="23">
        <v>1569</v>
      </c>
      <c r="F95" s="23">
        <v>1594</v>
      </c>
      <c r="G95" s="24" t="s">
        <v>200</v>
      </c>
    </row>
    <row r="96" spans="1:7" ht="12.6" customHeight="1" x14ac:dyDescent="0.4">
      <c r="A96" s="1" t="s">
        <v>217</v>
      </c>
      <c r="B96" s="42"/>
      <c r="C96" s="54"/>
      <c r="D96" s="19">
        <v>100</v>
      </c>
      <c r="E96" s="20">
        <v>49.6</v>
      </c>
      <c r="F96" s="20">
        <v>50.4</v>
      </c>
      <c r="G96" s="21" t="s">
        <v>200</v>
      </c>
    </row>
    <row r="97" spans="1:7" ht="12.6" customHeight="1" x14ac:dyDescent="0.4">
      <c r="A97" s="1" t="s">
        <v>218</v>
      </c>
      <c r="B97" s="42"/>
      <c r="C97" s="55" t="s">
        <v>129</v>
      </c>
      <c r="D97" s="22">
        <v>4919</v>
      </c>
      <c r="E97" s="23">
        <v>2567</v>
      </c>
      <c r="F97" s="23">
        <v>2352</v>
      </c>
      <c r="G97" s="24" t="s">
        <v>200</v>
      </c>
    </row>
    <row r="98" spans="1:7" ht="12.6" customHeight="1" x14ac:dyDescent="0.4">
      <c r="A98" s="1" t="s">
        <v>219</v>
      </c>
      <c r="B98" s="42"/>
      <c r="C98" s="54"/>
      <c r="D98" s="19">
        <v>100</v>
      </c>
      <c r="E98" s="20">
        <v>52.2</v>
      </c>
      <c r="F98" s="20">
        <v>47.8</v>
      </c>
      <c r="G98" s="21" t="s">
        <v>200</v>
      </c>
    </row>
    <row r="99" spans="1:7" ht="12.6" customHeight="1" x14ac:dyDescent="0.4">
      <c r="A99" s="1" t="s">
        <v>220</v>
      </c>
      <c r="B99" s="42"/>
      <c r="C99" s="55" t="s">
        <v>130</v>
      </c>
      <c r="D99" s="22">
        <v>3371</v>
      </c>
      <c r="E99" s="23">
        <v>1747</v>
      </c>
      <c r="F99" s="23">
        <v>1624</v>
      </c>
      <c r="G99" s="24" t="s">
        <v>200</v>
      </c>
    </row>
    <row r="100" spans="1:7" ht="12.6" customHeight="1" x14ac:dyDescent="0.4">
      <c r="A100" s="1" t="s">
        <v>221</v>
      </c>
      <c r="B100" s="42"/>
      <c r="C100" s="54"/>
      <c r="D100" s="19">
        <v>100</v>
      </c>
      <c r="E100" s="20">
        <v>51.8</v>
      </c>
      <c r="F100" s="20">
        <v>48.2</v>
      </c>
      <c r="G100" s="21" t="s">
        <v>200</v>
      </c>
    </row>
    <row r="101" spans="1:7" ht="12.6" customHeight="1" x14ac:dyDescent="0.4">
      <c r="A101" s="1" t="s">
        <v>222</v>
      </c>
      <c r="B101" s="42"/>
      <c r="C101" s="55" t="s">
        <v>131</v>
      </c>
      <c r="D101" s="22">
        <v>5265</v>
      </c>
      <c r="E101" s="23">
        <v>2677</v>
      </c>
      <c r="F101" s="23">
        <v>2588</v>
      </c>
      <c r="G101" s="24" t="s">
        <v>200</v>
      </c>
    </row>
    <row r="102" spans="1:7" ht="12.6" customHeight="1" x14ac:dyDescent="0.4">
      <c r="A102" s="1" t="s">
        <v>223</v>
      </c>
      <c r="B102" s="42"/>
      <c r="C102" s="54"/>
      <c r="D102" s="19">
        <v>100</v>
      </c>
      <c r="E102" s="20">
        <v>50.8</v>
      </c>
      <c r="F102" s="20">
        <v>49.2</v>
      </c>
      <c r="G102" s="21" t="s">
        <v>200</v>
      </c>
    </row>
    <row r="103" spans="1:7" ht="12.6" customHeight="1" x14ac:dyDescent="0.4">
      <c r="A103" s="1" t="s">
        <v>224</v>
      </c>
      <c r="B103" s="42"/>
      <c r="C103" s="55" t="s">
        <v>132</v>
      </c>
      <c r="D103" s="22">
        <v>5576</v>
      </c>
      <c r="E103" s="23">
        <v>2666</v>
      </c>
      <c r="F103" s="23">
        <v>2910</v>
      </c>
      <c r="G103" s="24" t="s">
        <v>200</v>
      </c>
    </row>
    <row r="104" spans="1:7" ht="12.6" customHeight="1" x14ac:dyDescent="0.4">
      <c r="A104" s="1" t="s">
        <v>225</v>
      </c>
      <c r="B104" s="42"/>
      <c r="C104" s="54"/>
      <c r="D104" s="19">
        <v>100</v>
      </c>
      <c r="E104" s="20">
        <v>47.8</v>
      </c>
      <c r="F104" s="20">
        <v>52.2</v>
      </c>
      <c r="G104" s="21" t="s">
        <v>200</v>
      </c>
    </row>
    <row r="105" spans="1:7" ht="12.6" customHeight="1" x14ac:dyDescent="0.4">
      <c r="A105" s="1" t="s">
        <v>226</v>
      </c>
      <c r="B105" s="42"/>
      <c r="C105" s="55" t="s">
        <v>133</v>
      </c>
      <c r="D105" s="22">
        <v>992</v>
      </c>
      <c r="E105" s="23">
        <v>600</v>
      </c>
      <c r="F105" s="23">
        <v>392</v>
      </c>
      <c r="G105" s="24" t="s">
        <v>200</v>
      </c>
    </row>
    <row r="106" spans="1:7" ht="12.6" customHeight="1" x14ac:dyDescent="0.4">
      <c r="A106" s="1" t="s">
        <v>227</v>
      </c>
      <c r="B106" s="42"/>
      <c r="C106" s="54"/>
      <c r="D106" s="19">
        <v>100</v>
      </c>
      <c r="E106" s="20">
        <v>60.5</v>
      </c>
      <c r="F106" s="20">
        <v>39.5</v>
      </c>
      <c r="G106" s="21" t="s">
        <v>200</v>
      </c>
    </row>
    <row r="107" spans="1:7" ht="12.6" customHeight="1" x14ac:dyDescent="0.4">
      <c r="A107" s="1" t="s">
        <v>228</v>
      </c>
      <c r="B107" s="42"/>
      <c r="C107" s="55" t="s">
        <v>134</v>
      </c>
      <c r="D107" s="22">
        <v>6388</v>
      </c>
      <c r="E107" s="23">
        <v>3201</v>
      </c>
      <c r="F107" s="23">
        <v>3187</v>
      </c>
      <c r="G107" s="24" t="s">
        <v>200</v>
      </c>
    </row>
    <row r="108" spans="1:7" ht="12.6" customHeight="1" x14ac:dyDescent="0.4">
      <c r="A108" s="1" t="s">
        <v>229</v>
      </c>
      <c r="B108" s="42"/>
      <c r="C108" s="54"/>
      <c r="D108" s="19">
        <v>100</v>
      </c>
      <c r="E108" s="20">
        <v>50.1</v>
      </c>
      <c r="F108" s="20">
        <v>49.9</v>
      </c>
      <c r="G108" s="21" t="s">
        <v>200</v>
      </c>
    </row>
    <row r="109" spans="1:7" ht="12.6" customHeight="1" x14ac:dyDescent="0.4">
      <c r="A109" s="1" t="s">
        <v>230</v>
      </c>
      <c r="B109" s="42"/>
      <c r="C109" s="55" t="s">
        <v>135</v>
      </c>
      <c r="D109" s="22">
        <v>4206</v>
      </c>
      <c r="E109" s="23">
        <v>1930</v>
      </c>
      <c r="F109" s="23">
        <v>2276</v>
      </c>
      <c r="G109" s="24" t="s">
        <v>200</v>
      </c>
    </row>
    <row r="110" spans="1:7" ht="12.6" customHeight="1" x14ac:dyDescent="0.4">
      <c r="A110" s="1" t="s">
        <v>231</v>
      </c>
      <c r="B110" s="42"/>
      <c r="C110" s="54"/>
      <c r="D110" s="19">
        <v>100</v>
      </c>
      <c r="E110" s="20">
        <v>45.9</v>
      </c>
      <c r="F110" s="20">
        <v>54.1</v>
      </c>
      <c r="G110" s="21" t="s">
        <v>200</v>
      </c>
    </row>
    <row r="111" spans="1:7" ht="12.6" customHeight="1" x14ac:dyDescent="0.4">
      <c r="A111" s="1" t="s">
        <v>232</v>
      </c>
      <c r="B111" s="42"/>
      <c r="C111" s="55" t="s">
        <v>136</v>
      </c>
      <c r="D111" s="22">
        <v>1206</v>
      </c>
      <c r="E111" s="23">
        <v>535</v>
      </c>
      <c r="F111" s="23">
        <v>671</v>
      </c>
      <c r="G111" s="24" t="s">
        <v>200</v>
      </c>
    </row>
    <row r="112" spans="1:7" ht="12.6" customHeight="1" x14ac:dyDescent="0.4">
      <c r="A112" s="1" t="s">
        <v>233</v>
      </c>
      <c r="B112" s="42"/>
      <c r="C112" s="54"/>
      <c r="D112" s="19">
        <v>100</v>
      </c>
      <c r="E112" s="20">
        <v>44.4</v>
      </c>
      <c r="F112" s="20">
        <v>55.6</v>
      </c>
      <c r="G112" s="21" t="s">
        <v>200</v>
      </c>
    </row>
    <row r="113" spans="1:7" ht="12.6" customHeight="1" x14ac:dyDescent="0.4">
      <c r="A113" s="1" t="s">
        <v>234</v>
      </c>
      <c r="B113" s="42"/>
      <c r="C113" s="55" t="s">
        <v>137</v>
      </c>
      <c r="D113" s="22">
        <v>4067</v>
      </c>
      <c r="E113" s="23">
        <v>2006</v>
      </c>
      <c r="F113" s="23">
        <v>2061</v>
      </c>
      <c r="G113" s="24" t="s">
        <v>200</v>
      </c>
    </row>
    <row r="114" spans="1:7" ht="12.6" customHeight="1" x14ac:dyDescent="0.4">
      <c r="A114" s="1" t="s">
        <v>235</v>
      </c>
      <c r="B114" s="42"/>
      <c r="C114" s="54"/>
      <c r="D114" s="19">
        <v>100</v>
      </c>
      <c r="E114" s="20">
        <v>49.3</v>
      </c>
      <c r="F114" s="20">
        <v>50.7</v>
      </c>
      <c r="G114" s="21" t="s">
        <v>200</v>
      </c>
    </row>
    <row r="115" spans="1:7" ht="12.6" customHeight="1" x14ac:dyDescent="0.4">
      <c r="A115" s="1" t="s">
        <v>236</v>
      </c>
      <c r="B115" s="42"/>
      <c r="C115" s="55" t="s">
        <v>138</v>
      </c>
      <c r="D115" s="22">
        <v>4372</v>
      </c>
      <c r="E115" s="23">
        <v>2071</v>
      </c>
      <c r="F115" s="23">
        <v>2301</v>
      </c>
      <c r="G115" s="24" t="s">
        <v>200</v>
      </c>
    </row>
    <row r="116" spans="1:7" ht="12.6" customHeight="1" x14ac:dyDescent="0.4">
      <c r="A116" s="1" t="s">
        <v>237</v>
      </c>
      <c r="B116" s="42"/>
      <c r="C116" s="54"/>
      <c r="D116" s="19">
        <v>100</v>
      </c>
      <c r="E116" s="20">
        <v>47.4</v>
      </c>
      <c r="F116" s="20">
        <v>52.6</v>
      </c>
      <c r="G116" s="21" t="s">
        <v>200</v>
      </c>
    </row>
    <row r="117" spans="1:7" ht="12.6" customHeight="1" x14ac:dyDescent="0.4">
      <c r="A117" s="1" t="s">
        <v>238</v>
      </c>
      <c r="B117" s="42"/>
      <c r="C117" s="55" t="s">
        <v>139</v>
      </c>
      <c r="D117" s="22">
        <v>1978</v>
      </c>
      <c r="E117" s="23">
        <v>863</v>
      </c>
      <c r="F117" s="23">
        <v>1115</v>
      </c>
      <c r="G117" s="24" t="s">
        <v>200</v>
      </c>
    </row>
    <row r="118" spans="1:7" ht="12.6" customHeight="1" x14ac:dyDescent="0.4">
      <c r="A118" s="1" t="s">
        <v>239</v>
      </c>
      <c r="B118" s="42"/>
      <c r="C118" s="54"/>
      <c r="D118" s="19">
        <v>100</v>
      </c>
      <c r="E118" s="20">
        <v>43.6</v>
      </c>
      <c r="F118" s="20">
        <v>56.4</v>
      </c>
      <c r="G118" s="21" t="s">
        <v>200</v>
      </c>
    </row>
    <row r="119" spans="1:7" ht="12.6" customHeight="1" x14ac:dyDescent="0.4">
      <c r="A119" s="1" t="s">
        <v>240</v>
      </c>
      <c r="B119" s="42"/>
      <c r="C119" s="55" t="s">
        <v>140</v>
      </c>
      <c r="D119" s="22">
        <v>3285</v>
      </c>
      <c r="E119" s="23">
        <v>1504</v>
      </c>
      <c r="F119" s="23">
        <v>1781</v>
      </c>
      <c r="G119" s="24" t="s">
        <v>200</v>
      </c>
    </row>
    <row r="120" spans="1:7" ht="12.6" customHeight="1" x14ac:dyDescent="0.4">
      <c r="A120" s="1" t="s">
        <v>241</v>
      </c>
      <c r="B120" s="42"/>
      <c r="C120" s="54"/>
      <c r="D120" s="19">
        <v>100</v>
      </c>
      <c r="E120" s="20">
        <v>45.8</v>
      </c>
      <c r="F120" s="20">
        <v>54.2</v>
      </c>
      <c r="G120" s="21" t="s">
        <v>200</v>
      </c>
    </row>
    <row r="121" spans="1:7" ht="12.6" customHeight="1" x14ac:dyDescent="0.4">
      <c r="A121" s="1" t="s">
        <v>242</v>
      </c>
      <c r="B121" s="42"/>
      <c r="C121" s="55" t="s">
        <v>141</v>
      </c>
      <c r="D121" s="22">
        <v>3494</v>
      </c>
      <c r="E121" s="23">
        <v>1716</v>
      </c>
      <c r="F121" s="23">
        <v>1778</v>
      </c>
      <c r="G121" s="24" t="s">
        <v>200</v>
      </c>
    </row>
    <row r="122" spans="1:7" ht="12.6" customHeight="1" x14ac:dyDescent="0.4">
      <c r="A122" s="1" t="s">
        <v>243</v>
      </c>
      <c r="B122" s="42"/>
      <c r="C122" s="54"/>
      <c r="D122" s="19">
        <v>100</v>
      </c>
      <c r="E122" s="20">
        <v>49.1</v>
      </c>
      <c r="F122" s="20">
        <v>50.9</v>
      </c>
      <c r="G122" s="21" t="s">
        <v>200</v>
      </c>
    </row>
    <row r="123" spans="1:7" ht="12.6" customHeight="1" x14ac:dyDescent="0.4">
      <c r="A123" s="1" t="s">
        <v>244</v>
      </c>
      <c r="B123" s="42"/>
      <c r="C123" s="55" t="s">
        <v>142</v>
      </c>
      <c r="D123" s="22">
        <v>1560</v>
      </c>
      <c r="E123" s="23">
        <v>703</v>
      </c>
      <c r="F123" s="23">
        <v>857</v>
      </c>
      <c r="G123" s="24" t="s">
        <v>200</v>
      </c>
    </row>
    <row r="124" spans="1:7" ht="12.6" customHeight="1" x14ac:dyDescent="0.4">
      <c r="A124" s="1" t="s">
        <v>245</v>
      </c>
      <c r="B124" s="42"/>
      <c r="C124" s="54"/>
      <c r="D124" s="19">
        <v>100</v>
      </c>
      <c r="E124" s="20">
        <v>45.1</v>
      </c>
      <c r="F124" s="20">
        <v>54.9</v>
      </c>
      <c r="G124" s="21" t="s">
        <v>200</v>
      </c>
    </row>
    <row r="125" spans="1:7" ht="12.6" customHeight="1" x14ac:dyDescent="0.4">
      <c r="A125" s="1" t="s">
        <v>246</v>
      </c>
      <c r="B125" s="42"/>
      <c r="C125" s="55" t="s">
        <v>143</v>
      </c>
      <c r="D125" s="22">
        <v>806</v>
      </c>
      <c r="E125" s="23">
        <v>385</v>
      </c>
      <c r="F125" s="23">
        <v>421</v>
      </c>
      <c r="G125" s="24" t="s">
        <v>200</v>
      </c>
    </row>
    <row r="126" spans="1:7" ht="12.6" customHeight="1" x14ac:dyDescent="0.4">
      <c r="A126" s="1" t="s">
        <v>247</v>
      </c>
      <c r="B126" s="42"/>
      <c r="C126" s="54"/>
      <c r="D126" s="19">
        <v>100</v>
      </c>
      <c r="E126" s="20">
        <v>47.8</v>
      </c>
      <c r="F126" s="20">
        <v>52.2</v>
      </c>
      <c r="G126" s="21" t="s">
        <v>200</v>
      </c>
    </row>
    <row r="127" spans="1:7" ht="12.6" customHeight="1" x14ac:dyDescent="0.4">
      <c r="A127" s="1" t="s">
        <v>248</v>
      </c>
      <c r="B127" s="42"/>
      <c r="C127" s="55" t="s">
        <v>144</v>
      </c>
      <c r="D127" s="22">
        <v>3535</v>
      </c>
      <c r="E127" s="23">
        <v>1583</v>
      </c>
      <c r="F127" s="23">
        <v>1952</v>
      </c>
      <c r="G127" s="24" t="s">
        <v>200</v>
      </c>
    </row>
    <row r="128" spans="1:7" ht="12.6" customHeight="1" x14ac:dyDescent="0.4">
      <c r="A128" s="1" t="s">
        <v>249</v>
      </c>
      <c r="B128" s="42"/>
      <c r="C128" s="54"/>
      <c r="D128" s="19">
        <v>100</v>
      </c>
      <c r="E128" s="20">
        <v>44.8</v>
      </c>
      <c r="F128" s="20">
        <v>55.2</v>
      </c>
      <c r="G128" s="21" t="s">
        <v>200</v>
      </c>
    </row>
    <row r="129" spans="1:7" ht="12.6" customHeight="1" x14ac:dyDescent="0.4">
      <c r="A129" s="1" t="s">
        <v>250</v>
      </c>
      <c r="B129" s="42"/>
      <c r="C129" s="55" t="s">
        <v>145</v>
      </c>
      <c r="D129" s="22">
        <v>3182</v>
      </c>
      <c r="E129" s="23">
        <v>1262</v>
      </c>
      <c r="F129" s="23">
        <v>1920</v>
      </c>
      <c r="G129" s="24" t="s">
        <v>200</v>
      </c>
    </row>
    <row r="130" spans="1:7" ht="12.6" customHeight="1" x14ac:dyDescent="0.4">
      <c r="A130" s="1" t="s">
        <v>251</v>
      </c>
      <c r="B130" s="42"/>
      <c r="C130" s="54"/>
      <c r="D130" s="19">
        <v>100</v>
      </c>
      <c r="E130" s="20">
        <v>39.700000000000003</v>
      </c>
      <c r="F130" s="20">
        <v>60.3</v>
      </c>
      <c r="G130" s="21" t="s">
        <v>200</v>
      </c>
    </row>
    <row r="131" spans="1:7" ht="12.6" customHeight="1" x14ac:dyDescent="0.4">
      <c r="A131" s="1" t="s">
        <v>252</v>
      </c>
      <c r="B131" s="42"/>
      <c r="C131" s="55" t="s">
        <v>146</v>
      </c>
      <c r="D131" s="22">
        <v>2356</v>
      </c>
      <c r="E131" s="23">
        <v>1055</v>
      </c>
      <c r="F131" s="23">
        <v>1301</v>
      </c>
      <c r="G131" s="24" t="s">
        <v>200</v>
      </c>
    </row>
    <row r="132" spans="1:7" ht="12.6" customHeight="1" x14ac:dyDescent="0.4">
      <c r="A132" s="1" t="s">
        <v>253</v>
      </c>
      <c r="B132" s="42"/>
      <c r="C132" s="54"/>
      <c r="D132" s="19">
        <v>100</v>
      </c>
      <c r="E132" s="20">
        <v>44.8</v>
      </c>
      <c r="F132" s="20">
        <v>55.2</v>
      </c>
      <c r="G132" s="21" t="s">
        <v>200</v>
      </c>
    </row>
    <row r="133" spans="1:7" ht="12.6" customHeight="1" x14ac:dyDescent="0.4">
      <c r="A133" s="1" t="s">
        <v>254</v>
      </c>
      <c r="B133" s="42"/>
      <c r="C133" s="55" t="s">
        <v>147</v>
      </c>
      <c r="D133" s="22">
        <v>2651</v>
      </c>
      <c r="E133" s="23">
        <v>797</v>
      </c>
      <c r="F133" s="23">
        <v>1854</v>
      </c>
      <c r="G133" s="24" t="s">
        <v>200</v>
      </c>
    </row>
    <row r="134" spans="1:7" ht="12.6" customHeight="1" x14ac:dyDescent="0.4">
      <c r="A134" s="1" t="s">
        <v>255</v>
      </c>
      <c r="B134" s="43"/>
      <c r="C134" s="56"/>
      <c r="D134" s="28">
        <v>100</v>
      </c>
      <c r="E134" s="29">
        <v>30.1</v>
      </c>
      <c r="F134" s="29">
        <v>69.900000000000006</v>
      </c>
      <c r="G134" s="30" t="s">
        <v>200</v>
      </c>
    </row>
    <row r="135" spans="1:7" ht="12.6" customHeight="1" x14ac:dyDescent="0.4">
      <c r="A135" s="1" t="s">
        <v>202</v>
      </c>
      <c r="B135" s="51" t="s">
        <v>94</v>
      </c>
      <c r="C135" s="52"/>
      <c r="D135" s="16">
        <v>87086</v>
      </c>
      <c r="E135" s="17">
        <v>41081</v>
      </c>
      <c r="F135" s="17">
        <v>46005</v>
      </c>
      <c r="G135" s="18" t="s">
        <v>200</v>
      </c>
    </row>
    <row r="136" spans="1:7" ht="12.6" customHeight="1" x14ac:dyDescent="0.4">
      <c r="A136" s="1" t="s">
        <v>203</v>
      </c>
      <c r="B136" s="53"/>
      <c r="C136" s="54"/>
      <c r="D136" s="19">
        <v>100</v>
      </c>
      <c r="E136" s="20">
        <v>47.2</v>
      </c>
      <c r="F136" s="20">
        <v>52.8</v>
      </c>
      <c r="G136" s="21" t="s">
        <v>200</v>
      </c>
    </row>
    <row r="137" spans="1:7" ht="12.6" customHeight="1" x14ac:dyDescent="0.4">
      <c r="A137" s="1" t="s">
        <v>204</v>
      </c>
      <c r="B137" s="44" t="s">
        <v>15</v>
      </c>
      <c r="C137" s="55" t="s">
        <v>148</v>
      </c>
      <c r="D137" s="22">
        <v>17375</v>
      </c>
      <c r="E137" s="23">
        <v>8441</v>
      </c>
      <c r="F137" s="23">
        <v>8934</v>
      </c>
      <c r="G137" s="24" t="s">
        <v>200</v>
      </c>
    </row>
    <row r="138" spans="1:7" ht="12.6" customHeight="1" x14ac:dyDescent="0.4">
      <c r="A138" s="1" t="s">
        <v>205</v>
      </c>
      <c r="B138" s="45"/>
      <c r="C138" s="54"/>
      <c r="D138" s="19">
        <v>100</v>
      </c>
      <c r="E138" s="20">
        <v>48.6</v>
      </c>
      <c r="F138" s="20">
        <v>51.4</v>
      </c>
      <c r="G138" s="21" t="s">
        <v>200</v>
      </c>
    </row>
    <row r="139" spans="1:7" ht="12.6" customHeight="1" x14ac:dyDescent="0.4">
      <c r="A139" s="1" t="s">
        <v>206</v>
      </c>
      <c r="B139" s="45"/>
      <c r="C139" s="55" t="s">
        <v>149</v>
      </c>
      <c r="D139" s="22">
        <v>14018</v>
      </c>
      <c r="E139" s="23">
        <v>7086</v>
      </c>
      <c r="F139" s="23">
        <v>6932</v>
      </c>
      <c r="G139" s="24" t="s">
        <v>200</v>
      </c>
    </row>
    <row r="140" spans="1:7" ht="12.6" customHeight="1" x14ac:dyDescent="0.4">
      <c r="A140" s="1" t="s">
        <v>207</v>
      </c>
      <c r="B140" s="45"/>
      <c r="C140" s="54"/>
      <c r="D140" s="19">
        <v>100</v>
      </c>
      <c r="E140" s="20">
        <v>50.5</v>
      </c>
      <c r="F140" s="20">
        <v>49.5</v>
      </c>
      <c r="G140" s="21" t="s">
        <v>200</v>
      </c>
    </row>
    <row r="141" spans="1:7" ht="12.6" customHeight="1" x14ac:dyDescent="0.4">
      <c r="A141" s="1" t="s">
        <v>208</v>
      </c>
      <c r="B141" s="45"/>
      <c r="C141" s="55" t="s">
        <v>150</v>
      </c>
      <c r="D141" s="22">
        <v>22427</v>
      </c>
      <c r="E141" s="23">
        <v>11074</v>
      </c>
      <c r="F141" s="23">
        <v>11353</v>
      </c>
      <c r="G141" s="24" t="s">
        <v>200</v>
      </c>
    </row>
    <row r="142" spans="1:7" ht="12.6" customHeight="1" x14ac:dyDescent="0.4">
      <c r="A142" s="1" t="s">
        <v>209</v>
      </c>
      <c r="B142" s="45"/>
      <c r="C142" s="54"/>
      <c r="D142" s="19">
        <v>100</v>
      </c>
      <c r="E142" s="20">
        <v>49.4</v>
      </c>
      <c r="F142" s="20">
        <v>50.6</v>
      </c>
      <c r="G142" s="21" t="s">
        <v>200</v>
      </c>
    </row>
    <row r="143" spans="1:7" ht="12.6" customHeight="1" x14ac:dyDescent="0.4">
      <c r="A143" s="1" t="s">
        <v>210</v>
      </c>
      <c r="B143" s="45"/>
      <c r="C143" s="55" t="s">
        <v>151</v>
      </c>
      <c r="D143" s="22">
        <v>29841</v>
      </c>
      <c r="E143" s="23">
        <v>13683</v>
      </c>
      <c r="F143" s="23">
        <v>16158</v>
      </c>
      <c r="G143" s="24" t="s">
        <v>200</v>
      </c>
    </row>
    <row r="144" spans="1:7" ht="12.6" customHeight="1" x14ac:dyDescent="0.4">
      <c r="A144" s="1" t="s">
        <v>211</v>
      </c>
      <c r="B144" s="45"/>
      <c r="C144" s="54"/>
      <c r="D144" s="19">
        <v>100</v>
      </c>
      <c r="E144" s="20">
        <v>45.9</v>
      </c>
      <c r="F144" s="20">
        <v>54.1</v>
      </c>
      <c r="G144" s="21" t="s">
        <v>200</v>
      </c>
    </row>
    <row r="145" spans="1:7" ht="12.6" customHeight="1" x14ac:dyDescent="0.4">
      <c r="A145" s="1" t="s">
        <v>212</v>
      </c>
      <c r="B145" s="45"/>
      <c r="C145" s="55" t="s">
        <v>152</v>
      </c>
      <c r="D145" s="22">
        <v>2651</v>
      </c>
      <c r="E145" s="23">
        <v>797</v>
      </c>
      <c r="F145" s="23">
        <v>1854</v>
      </c>
      <c r="G145" s="24" t="s">
        <v>200</v>
      </c>
    </row>
    <row r="146" spans="1:7" ht="12.6" customHeight="1" x14ac:dyDescent="0.4">
      <c r="A146" s="1" t="s">
        <v>213</v>
      </c>
      <c r="B146" s="46"/>
      <c r="C146" s="56"/>
      <c r="D146" s="28">
        <v>100</v>
      </c>
      <c r="E146" s="29">
        <v>30.1</v>
      </c>
      <c r="F146" s="29">
        <v>69.900000000000006</v>
      </c>
      <c r="G146" s="30" t="s">
        <v>200</v>
      </c>
    </row>
    <row r="147" spans="1:7" ht="12.6" customHeight="1" x14ac:dyDescent="0.4">
      <c r="A147" s="1" t="s">
        <v>202</v>
      </c>
      <c r="B147" s="51" t="s">
        <v>94</v>
      </c>
      <c r="C147" s="52"/>
      <c r="D147" s="16">
        <v>87086</v>
      </c>
      <c r="E147" s="17">
        <v>41081</v>
      </c>
      <c r="F147" s="17">
        <v>46005</v>
      </c>
      <c r="G147" s="18" t="s">
        <v>200</v>
      </c>
    </row>
    <row r="148" spans="1:7" ht="12.6" customHeight="1" x14ac:dyDescent="0.4">
      <c r="A148" s="1" t="s">
        <v>203</v>
      </c>
      <c r="B148" s="53"/>
      <c r="C148" s="54"/>
      <c r="D148" s="19">
        <v>100</v>
      </c>
      <c r="E148" s="20">
        <v>47.2</v>
      </c>
      <c r="F148" s="20">
        <v>52.8</v>
      </c>
      <c r="G148" s="21" t="s">
        <v>200</v>
      </c>
    </row>
    <row r="149" spans="1:7" ht="12.6" customHeight="1" x14ac:dyDescent="0.4">
      <c r="A149" s="1" t="s">
        <v>204</v>
      </c>
      <c r="B149" s="44" t="s">
        <v>17</v>
      </c>
      <c r="C149" s="55" t="s">
        <v>153</v>
      </c>
      <c r="D149" s="22">
        <v>8563</v>
      </c>
      <c r="E149" s="23">
        <v>3858</v>
      </c>
      <c r="F149" s="23">
        <v>4705</v>
      </c>
      <c r="G149" s="24" t="s">
        <v>200</v>
      </c>
    </row>
    <row r="150" spans="1:7" ht="12.6" customHeight="1" x14ac:dyDescent="0.4">
      <c r="A150" s="1" t="s">
        <v>205</v>
      </c>
      <c r="B150" s="45"/>
      <c r="C150" s="54"/>
      <c r="D150" s="19">
        <v>100</v>
      </c>
      <c r="E150" s="20">
        <v>45.1</v>
      </c>
      <c r="F150" s="20">
        <v>54.9</v>
      </c>
      <c r="G150" s="21" t="s">
        <v>200</v>
      </c>
    </row>
    <row r="151" spans="1:7" ht="12.6" customHeight="1" x14ac:dyDescent="0.4">
      <c r="A151" s="1" t="s">
        <v>206</v>
      </c>
      <c r="B151" s="45"/>
      <c r="C151" s="55" t="s">
        <v>154</v>
      </c>
      <c r="D151" s="22">
        <v>29042</v>
      </c>
      <c r="E151" s="23">
        <v>14619</v>
      </c>
      <c r="F151" s="23">
        <v>14423</v>
      </c>
      <c r="G151" s="24" t="s">
        <v>200</v>
      </c>
    </row>
    <row r="152" spans="1:7" ht="12.6" customHeight="1" x14ac:dyDescent="0.4">
      <c r="A152" s="1" t="s">
        <v>207</v>
      </c>
      <c r="B152" s="45"/>
      <c r="C152" s="54"/>
      <c r="D152" s="19">
        <v>100</v>
      </c>
      <c r="E152" s="20">
        <v>50.3</v>
      </c>
      <c r="F152" s="20">
        <v>49.7</v>
      </c>
      <c r="G152" s="21" t="s">
        <v>200</v>
      </c>
    </row>
    <row r="153" spans="1:7" ht="12.6" customHeight="1" x14ac:dyDescent="0.4">
      <c r="A153" s="1" t="s">
        <v>208</v>
      </c>
      <c r="B153" s="45"/>
      <c r="C153" s="55" t="s">
        <v>155</v>
      </c>
      <c r="D153" s="22">
        <v>9084</v>
      </c>
      <c r="E153" s="23">
        <v>4325</v>
      </c>
      <c r="F153" s="23">
        <v>4759</v>
      </c>
      <c r="G153" s="24" t="s">
        <v>200</v>
      </c>
    </row>
    <row r="154" spans="1:7" ht="12.6" customHeight="1" x14ac:dyDescent="0.4">
      <c r="A154" s="1" t="s">
        <v>209</v>
      </c>
      <c r="B154" s="45"/>
      <c r="C154" s="54"/>
      <c r="D154" s="19">
        <v>100</v>
      </c>
      <c r="E154" s="20">
        <v>47.6</v>
      </c>
      <c r="F154" s="20">
        <v>52.4</v>
      </c>
      <c r="G154" s="21" t="s">
        <v>200</v>
      </c>
    </row>
    <row r="155" spans="1:7" ht="12.6" customHeight="1" x14ac:dyDescent="0.4">
      <c r="A155" s="1" t="s">
        <v>210</v>
      </c>
      <c r="B155" s="45"/>
      <c r="C155" s="55" t="s">
        <v>109</v>
      </c>
      <c r="D155" s="22">
        <v>39623</v>
      </c>
      <c r="E155" s="23">
        <v>18279</v>
      </c>
      <c r="F155" s="23">
        <v>21344</v>
      </c>
      <c r="G155" s="24" t="s">
        <v>200</v>
      </c>
    </row>
    <row r="156" spans="1:7" ht="12.6" customHeight="1" x14ac:dyDescent="0.4">
      <c r="A156" s="1" t="s">
        <v>211</v>
      </c>
      <c r="B156" s="46"/>
      <c r="C156" s="56"/>
      <c r="D156" s="28">
        <v>100</v>
      </c>
      <c r="E156" s="29">
        <v>46.1</v>
      </c>
      <c r="F156" s="29">
        <v>53.9</v>
      </c>
      <c r="G156" s="30" t="s">
        <v>200</v>
      </c>
    </row>
    <row r="157" spans="1:7" ht="12.6" customHeight="1" x14ac:dyDescent="0.4">
      <c r="A157" s="1" t="s">
        <v>202</v>
      </c>
      <c r="B157" s="51" t="s">
        <v>94</v>
      </c>
      <c r="C157" s="52"/>
      <c r="D157" s="16">
        <v>87086</v>
      </c>
      <c r="E157" s="17">
        <v>41081</v>
      </c>
      <c r="F157" s="17">
        <v>46005</v>
      </c>
      <c r="G157" s="18" t="s">
        <v>200</v>
      </c>
    </row>
    <row r="158" spans="1:7" ht="12.6" customHeight="1" x14ac:dyDescent="0.4">
      <c r="A158" s="1" t="s">
        <v>203</v>
      </c>
      <c r="B158" s="53"/>
      <c r="C158" s="54"/>
      <c r="D158" s="19">
        <v>100</v>
      </c>
      <c r="E158" s="20">
        <v>47.2</v>
      </c>
      <c r="F158" s="20">
        <v>52.8</v>
      </c>
      <c r="G158" s="21" t="s">
        <v>200</v>
      </c>
    </row>
    <row r="159" spans="1:7" ht="12.6" customHeight="1" x14ac:dyDescent="0.4">
      <c r="A159" s="1" t="s">
        <v>204</v>
      </c>
      <c r="B159" s="41" t="s">
        <v>19</v>
      </c>
      <c r="C159" s="55" t="s">
        <v>156</v>
      </c>
      <c r="D159" s="22">
        <v>1537</v>
      </c>
      <c r="E159" s="23">
        <v>965</v>
      </c>
      <c r="F159" s="23">
        <v>572</v>
      </c>
      <c r="G159" s="24" t="s">
        <v>200</v>
      </c>
    </row>
    <row r="160" spans="1:7" ht="12.6" customHeight="1" x14ac:dyDescent="0.4">
      <c r="A160" s="1" t="s">
        <v>205</v>
      </c>
      <c r="B160" s="42"/>
      <c r="C160" s="54"/>
      <c r="D160" s="19">
        <v>100</v>
      </c>
      <c r="E160" s="20">
        <v>62.8</v>
      </c>
      <c r="F160" s="20">
        <v>37.200000000000003</v>
      </c>
      <c r="G160" s="21" t="s">
        <v>200</v>
      </c>
    </row>
    <row r="161" spans="1:7" ht="12.6" customHeight="1" x14ac:dyDescent="0.4">
      <c r="A161" s="1" t="s">
        <v>206</v>
      </c>
      <c r="B161" s="42"/>
      <c r="C161" s="55" t="s">
        <v>157</v>
      </c>
      <c r="D161" s="22">
        <v>1192</v>
      </c>
      <c r="E161" s="23">
        <v>769</v>
      </c>
      <c r="F161" s="23">
        <v>423</v>
      </c>
      <c r="G161" s="24" t="s">
        <v>200</v>
      </c>
    </row>
    <row r="162" spans="1:7" ht="12.6" customHeight="1" x14ac:dyDescent="0.4">
      <c r="A162" s="1" t="s">
        <v>207</v>
      </c>
      <c r="B162" s="42"/>
      <c r="C162" s="54"/>
      <c r="D162" s="19">
        <v>100</v>
      </c>
      <c r="E162" s="20">
        <v>64.5</v>
      </c>
      <c r="F162" s="20">
        <v>35.5</v>
      </c>
      <c r="G162" s="21" t="s">
        <v>200</v>
      </c>
    </row>
    <row r="163" spans="1:7" ht="12.6" customHeight="1" x14ac:dyDescent="0.4">
      <c r="A163" s="1" t="s">
        <v>208</v>
      </c>
      <c r="B163" s="42"/>
      <c r="C163" s="55" t="s">
        <v>158</v>
      </c>
      <c r="D163" s="22">
        <v>2318</v>
      </c>
      <c r="E163" s="23">
        <v>1561</v>
      </c>
      <c r="F163" s="23">
        <v>757</v>
      </c>
      <c r="G163" s="24" t="s">
        <v>200</v>
      </c>
    </row>
    <row r="164" spans="1:7" ht="12.6" customHeight="1" x14ac:dyDescent="0.4">
      <c r="A164" s="1" t="s">
        <v>209</v>
      </c>
      <c r="B164" s="42"/>
      <c r="C164" s="54"/>
      <c r="D164" s="19">
        <v>100</v>
      </c>
      <c r="E164" s="20">
        <v>67.3</v>
      </c>
      <c r="F164" s="20">
        <v>32.700000000000003</v>
      </c>
      <c r="G164" s="21" t="s">
        <v>200</v>
      </c>
    </row>
    <row r="165" spans="1:7" ht="12.6" customHeight="1" x14ac:dyDescent="0.4">
      <c r="A165" s="1" t="s">
        <v>210</v>
      </c>
      <c r="B165" s="42"/>
      <c r="C165" s="55" t="s">
        <v>159</v>
      </c>
      <c r="D165" s="22">
        <v>2815</v>
      </c>
      <c r="E165" s="23">
        <v>1925</v>
      </c>
      <c r="F165" s="23">
        <v>890</v>
      </c>
      <c r="G165" s="24" t="s">
        <v>200</v>
      </c>
    </row>
    <row r="166" spans="1:7" ht="12.6" customHeight="1" x14ac:dyDescent="0.4">
      <c r="A166" s="1" t="s">
        <v>211</v>
      </c>
      <c r="B166" s="42"/>
      <c r="C166" s="54"/>
      <c r="D166" s="19">
        <v>100</v>
      </c>
      <c r="E166" s="20">
        <v>68.400000000000006</v>
      </c>
      <c r="F166" s="20">
        <v>31.6</v>
      </c>
      <c r="G166" s="21" t="s">
        <v>200</v>
      </c>
    </row>
    <row r="167" spans="1:7" ht="12.6" customHeight="1" x14ac:dyDescent="0.4">
      <c r="A167" s="1" t="s">
        <v>212</v>
      </c>
      <c r="B167" s="42"/>
      <c r="C167" s="55" t="s">
        <v>160</v>
      </c>
      <c r="D167" s="22">
        <v>124</v>
      </c>
      <c r="E167" s="23">
        <v>69</v>
      </c>
      <c r="F167" s="23">
        <v>55</v>
      </c>
      <c r="G167" s="24" t="s">
        <v>200</v>
      </c>
    </row>
    <row r="168" spans="1:7" ht="12.6" customHeight="1" x14ac:dyDescent="0.4">
      <c r="A168" s="1" t="s">
        <v>213</v>
      </c>
      <c r="B168" s="42"/>
      <c r="C168" s="54"/>
      <c r="D168" s="19">
        <v>100</v>
      </c>
      <c r="E168" s="20">
        <v>55.6</v>
      </c>
      <c r="F168" s="20">
        <v>44.4</v>
      </c>
      <c r="G168" s="21" t="s">
        <v>200</v>
      </c>
    </row>
    <row r="169" spans="1:7" ht="12.6" customHeight="1" x14ac:dyDescent="0.4">
      <c r="A169" s="1" t="s">
        <v>214</v>
      </c>
      <c r="B169" s="42"/>
      <c r="C169" s="55" t="s">
        <v>161</v>
      </c>
      <c r="D169" s="22">
        <v>5941</v>
      </c>
      <c r="E169" s="23">
        <v>4289</v>
      </c>
      <c r="F169" s="23">
        <v>1652</v>
      </c>
      <c r="G169" s="24" t="s">
        <v>200</v>
      </c>
    </row>
    <row r="170" spans="1:7" ht="12.6" customHeight="1" x14ac:dyDescent="0.4">
      <c r="A170" s="1" t="s">
        <v>215</v>
      </c>
      <c r="B170" s="42"/>
      <c r="C170" s="54"/>
      <c r="D170" s="19">
        <v>100</v>
      </c>
      <c r="E170" s="20">
        <v>72.2</v>
      </c>
      <c r="F170" s="20">
        <v>27.8</v>
      </c>
      <c r="G170" s="21" t="s">
        <v>200</v>
      </c>
    </row>
    <row r="171" spans="1:7" ht="12.6" customHeight="1" x14ac:dyDescent="0.4">
      <c r="A171" s="1" t="s">
        <v>216</v>
      </c>
      <c r="B171" s="42"/>
      <c r="C171" s="55" t="s">
        <v>162</v>
      </c>
      <c r="D171" s="22">
        <v>4822</v>
      </c>
      <c r="E171" s="23">
        <v>3454</v>
      </c>
      <c r="F171" s="23">
        <v>1368</v>
      </c>
      <c r="G171" s="24" t="s">
        <v>200</v>
      </c>
    </row>
    <row r="172" spans="1:7" ht="12.6" customHeight="1" x14ac:dyDescent="0.4">
      <c r="A172" s="1" t="s">
        <v>217</v>
      </c>
      <c r="B172" s="42"/>
      <c r="C172" s="54"/>
      <c r="D172" s="19">
        <v>100</v>
      </c>
      <c r="E172" s="20">
        <v>71.599999999999994</v>
      </c>
      <c r="F172" s="20">
        <v>28.4</v>
      </c>
      <c r="G172" s="21" t="s">
        <v>200</v>
      </c>
    </row>
    <row r="173" spans="1:7" ht="12.6" customHeight="1" x14ac:dyDescent="0.4">
      <c r="A173" s="1" t="s">
        <v>218</v>
      </c>
      <c r="B173" s="42"/>
      <c r="C173" s="55" t="s">
        <v>163</v>
      </c>
      <c r="D173" s="22">
        <v>7808</v>
      </c>
      <c r="E173" s="23">
        <v>5664</v>
      </c>
      <c r="F173" s="23">
        <v>2144</v>
      </c>
      <c r="G173" s="24" t="s">
        <v>200</v>
      </c>
    </row>
    <row r="174" spans="1:7" ht="12.6" customHeight="1" x14ac:dyDescent="0.4">
      <c r="A174" s="1" t="s">
        <v>219</v>
      </c>
      <c r="B174" s="42"/>
      <c r="C174" s="54"/>
      <c r="D174" s="19">
        <v>100</v>
      </c>
      <c r="E174" s="20">
        <v>72.5</v>
      </c>
      <c r="F174" s="20">
        <v>27.5</v>
      </c>
      <c r="G174" s="21" t="s">
        <v>200</v>
      </c>
    </row>
    <row r="175" spans="1:7" ht="12.6" customHeight="1" x14ac:dyDescent="0.4">
      <c r="A175" s="1" t="s">
        <v>220</v>
      </c>
      <c r="B175" s="42"/>
      <c r="C175" s="55" t="s">
        <v>164</v>
      </c>
      <c r="D175" s="22">
        <v>9404</v>
      </c>
      <c r="E175" s="23">
        <v>6726</v>
      </c>
      <c r="F175" s="23">
        <v>2678</v>
      </c>
      <c r="G175" s="24" t="s">
        <v>200</v>
      </c>
    </row>
    <row r="176" spans="1:7" ht="12.6" customHeight="1" x14ac:dyDescent="0.4">
      <c r="A176" s="1" t="s">
        <v>221</v>
      </c>
      <c r="B176" s="42"/>
      <c r="C176" s="54"/>
      <c r="D176" s="19">
        <v>100</v>
      </c>
      <c r="E176" s="20">
        <v>71.5</v>
      </c>
      <c r="F176" s="20">
        <v>28.5</v>
      </c>
      <c r="G176" s="21" t="s">
        <v>200</v>
      </c>
    </row>
    <row r="177" spans="1:7" ht="12.6" customHeight="1" x14ac:dyDescent="0.4">
      <c r="A177" s="1" t="s">
        <v>222</v>
      </c>
      <c r="B177" s="42"/>
      <c r="C177" s="55" t="s">
        <v>165</v>
      </c>
      <c r="D177" s="22">
        <v>531</v>
      </c>
      <c r="E177" s="23">
        <v>325</v>
      </c>
      <c r="F177" s="23">
        <v>206</v>
      </c>
      <c r="G177" s="24" t="s">
        <v>200</v>
      </c>
    </row>
    <row r="178" spans="1:7" ht="12.6" customHeight="1" x14ac:dyDescent="0.4">
      <c r="A178" s="1" t="s">
        <v>223</v>
      </c>
      <c r="B178" s="42"/>
      <c r="C178" s="54"/>
      <c r="D178" s="19">
        <v>100</v>
      </c>
      <c r="E178" s="20">
        <v>61.2</v>
      </c>
      <c r="F178" s="20">
        <v>38.799999999999997</v>
      </c>
      <c r="G178" s="21" t="s">
        <v>200</v>
      </c>
    </row>
    <row r="179" spans="1:7" ht="12.6" customHeight="1" x14ac:dyDescent="0.4">
      <c r="A179" s="1" t="s">
        <v>224</v>
      </c>
      <c r="B179" s="42"/>
      <c r="C179" s="55" t="s">
        <v>166</v>
      </c>
      <c r="D179" s="22">
        <v>5458</v>
      </c>
      <c r="E179" s="23">
        <v>2756</v>
      </c>
      <c r="F179" s="23">
        <v>2702</v>
      </c>
      <c r="G179" s="24" t="s">
        <v>200</v>
      </c>
    </row>
    <row r="180" spans="1:7" ht="12.6" customHeight="1" x14ac:dyDescent="0.4">
      <c r="A180" s="1" t="s">
        <v>225</v>
      </c>
      <c r="B180" s="42"/>
      <c r="C180" s="54"/>
      <c r="D180" s="19">
        <v>100</v>
      </c>
      <c r="E180" s="20">
        <v>50.5</v>
      </c>
      <c r="F180" s="20">
        <v>49.5</v>
      </c>
      <c r="G180" s="21" t="s">
        <v>200</v>
      </c>
    </row>
    <row r="181" spans="1:7" ht="12.6" customHeight="1" x14ac:dyDescent="0.4">
      <c r="A181" s="1" t="s">
        <v>226</v>
      </c>
      <c r="B181" s="42"/>
      <c r="C181" s="55" t="s">
        <v>167</v>
      </c>
      <c r="D181" s="22">
        <v>4686</v>
      </c>
      <c r="E181" s="23">
        <v>2449</v>
      </c>
      <c r="F181" s="23">
        <v>2237</v>
      </c>
      <c r="G181" s="24" t="s">
        <v>200</v>
      </c>
    </row>
    <row r="182" spans="1:7" ht="12.6" customHeight="1" x14ac:dyDescent="0.4">
      <c r="A182" s="1" t="s">
        <v>227</v>
      </c>
      <c r="B182" s="42"/>
      <c r="C182" s="54"/>
      <c r="D182" s="19">
        <v>100</v>
      </c>
      <c r="E182" s="20">
        <v>52.3</v>
      </c>
      <c r="F182" s="20">
        <v>47.7</v>
      </c>
      <c r="G182" s="21" t="s">
        <v>200</v>
      </c>
    </row>
    <row r="183" spans="1:7" ht="12.6" customHeight="1" x14ac:dyDescent="0.4">
      <c r="A183" s="1" t="s">
        <v>228</v>
      </c>
      <c r="B183" s="42"/>
      <c r="C183" s="55" t="s">
        <v>168</v>
      </c>
      <c r="D183" s="22">
        <v>6792</v>
      </c>
      <c r="E183" s="23">
        <v>3330</v>
      </c>
      <c r="F183" s="23">
        <v>3462</v>
      </c>
      <c r="G183" s="24" t="s">
        <v>200</v>
      </c>
    </row>
    <row r="184" spans="1:7" ht="12.6" customHeight="1" x14ac:dyDescent="0.4">
      <c r="A184" s="1" t="s">
        <v>229</v>
      </c>
      <c r="B184" s="42"/>
      <c r="C184" s="54"/>
      <c r="D184" s="19">
        <v>100</v>
      </c>
      <c r="E184" s="20">
        <v>49</v>
      </c>
      <c r="F184" s="20">
        <v>51</v>
      </c>
      <c r="G184" s="21" t="s">
        <v>200</v>
      </c>
    </row>
    <row r="185" spans="1:7" ht="12.6" customHeight="1" x14ac:dyDescent="0.4">
      <c r="A185" s="1" t="s">
        <v>230</v>
      </c>
      <c r="B185" s="42"/>
      <c r="C185" s="55" t="s">
        <v>169</v>
      </c>
      <c r="D185" s="22">
        <v>9141</v>
      </c>
      <c r="E185" s="23">
        <v>4287</v>
      </c>
      <c r="F185" s="23">
        <v>4854</v>
      </c>
      <c r="G185" s="24" t="s">
        <v>200</v>
      </c>
    </row>
    <row r="186" spans="1:7" ht="12.6" customHeight="1" x14ac:dyDescent="0.4">
      <c r="A186" s="1" t="s">
        <v>231</v>
      </c>
      <c r="B186" s="42"/>
      <c r="C186" s="54"/>
      <c r="D186" s="19">
        <v>100</v>
      </c>
      <c r="E186" s="20">
        <v>46.9</v>
      </c>
      <c r="F186" s="20">
        <v>53.1</v>
      </c>
      <c r="G186" s="21" t="s">
        <v>200</v>
      </c>
    </row>
    <row r="187" spans="1:7" ht="12.6" customHeight="1" x14ac:dyDescent="0.4">
      <c r="A187" s="1" t="s">
        <v>232</v>
      </c>
      <c r="B187" s="42"/>
      <c r="C187" s="55" t="s">
        <v>170</v>
      </c>
      <c r="D187" s="22">
        <v>794</v>
      </c>
      <c r="E187" s="23">
        <v>286</v>
      </c>
      <c r="F187" s="23">
        <v>508</v>
      </c>
      <c r="G187" s="24" t="s">
        <v>200</v>
      </c>
    </row>
    <row r="188" spans="1:7" ht="12.6" customHeight="1" x14ac:dyDescent="0.4">
      <c r="A188" s="1" t="s">
        <v>233</v>
      </c>
      <c r="B188" s="42"/>
      <c r="C188" s="54"/>
      <c r="D188" s="19">
        <v>100</v>
      </c>
      <c r="E188" s="20">
        <v>36</v>
      </c>
      <c r="F188" s="20">
        <v>64</v>
      </c>
      <c r="G188" s="21" t="s">
        <v>200</v>
      </c>
    </row>
    <row r="189" spans="1:7" ht="12.6" customHeight="1" x14ac:dyDescent="0.4">
      <c r="A189" s="1" t="s">
        <v>234</v>
      </c>
      <c r="B189" s="42"/>
      <c r="C189" s="55" t="s">
        <v>171</v>
      </c>
      <c r="D189" s="22">
        <v>4422</v>
      </c>
      <c r="E189" s="23">
        <v>431</v>
      </c>
      <c r="F189" s="23">
        <v>3991</v>
      </c>
      <c r="G189" s="24" t="s">
        <v>200</v>
      </c>
    </row>
    <row r="190" spans="1:7" ht="12.6" customHeight="1" x14ac:dyDescent="0.4">
      <c r="A190" s="1" t="s">
        <v>235</v>
      </c>
      <c r="B190" s="42"/>
      <c r="C190" s="54"/>
      <c r="D190" s="19">
        <v>100</v>
      </c>
      <c r="E190" s="20">
        <v>9.6999999999999993</v>
      </c>
      <c r="F190" s="20">
        <v>90.3</v>
      </c>
      <c r="G190" s="21" t="s">
        <v>200</v>
      </c>
    </row>
    <row r="191" spans="1:7" ht="12.6" customHeight="1" x14ac:dyDescent="0.4">
      <c r="A191" s="1" t="s">
        <v>236</v>
      </c>
      <c r="B191" s="42"/>
      <c r="C191" s="55" t="s">
        <v>172</v>
      </c>
      <c r="D191" s="22">
        <v>3300</v>
      </c>
      <c r="E191" s="23">
        <v>414</v>
      </c>
      <c r="F191" s="23">
        <v>2886</v>
      </c>
      <c r="G191" s="24" t="s">
        <v>200</v>
      </c>
    </row>
    <row r="192" spans="1:7" ht="12.6" customHeight="1" x14ac:dyDescent="0.4">
      <c r="A192" s="1" t="s">
        <v>237</v>
      </c>
      <c r="B192" s="42"/>
      <c r="C192" s="54"/>
      <c r="D192" s="19">
        <v>100</v>
      </c>
      <c r="E192" s="20">
        <v>12.5</v>
      </c>
      <c r="F192" s="20">
        <v>87.5</v>
      </c>
      <c r="G192" s="21" t="s">
        <v>200</v>
      </c>
    </row>
    <row r="193" spans="1:7" ht="12.6" customHeight="1" x14ac:dyDescent="0.4">
      <c r="A193" s="1" t="s">
        <v>238</v>
      </c>
      <c r="B193" s="42"/>
      <c r="C193" s="55" t="s">
        <v>173</v>
      </c>
      <c r="D193" s="22">
        <v>5479</v>
      </c>
      <c r="E193" s="23">
        <v>519</v>
      </c>
      <c r="F193" s="23">
        <v>4960</v>
      </c>
      <c r="G193" s="24" t="s">
        <v>200</v>
      </c>
    </row>
    <row r="194" spans="1:7" ht="12.6" customHeight="1" x14ac:dyDescent="0.4">
      <c r="A194" s="1" t="s">
        <v>239</v>
      </c>
      <c r="B194" s="42"/>
      <c r="C194" s="54"/>
      <c r="D194" s="19">
        <v>100</v>
      </c>
      <c r="E194" s="20">
        <v>9.5</v>
      </c>
      <c r="F194" s="20">
        <v>90.5</v>
      </c>
      <c r="G194" s="21" t="s">
        <v>200</v>
      </c>
    </row>
    <row r="195" spans="1:7" ht="12.6" customHeight="1" x14ac:dyDescent="0.4">
      <c r="A195" s="1" t="s">
        <v>240</v>
      </c>
      <c r="B195" s="42"/>
      <c r="C195" s="55" t="s">
        <v>174</v>
      </c>
      <c r="D195" s="22">
        <v>8446</v>
      </c>
      <c r="E195" s="23">
        <v>745</v>
      </c>
      <c r="F195" s="23">
        <v>7701</v>
      </c>
      <c r="G195" s="24" t="s">
        <v>200</v>
      </c>
    </row>
    <row r="196" spans="1:7" ht="12.6" customHeight="1" x14ac:dyDescent="0.4">
      <c r="A196" s="1" t="s">
        <v>241</v>
      </c>
      <c r="B196" s="42"/>
      <c r="C196" s="54"/>
      <c r="D196" s="19">
        <v>100</v>
      </c>
      <c r="E196" s="20">
        <v>8.8000000000000007</v>
      </c>
      <c r="F196" s="20">
        <v>91.2</v>
      </c>
      <c r="G196" s="21" t="s">
        <v>200</v>
      </c>
    </row>
    <row r="197" spans="1:7" ht="12.6" customHeight="1" x14ac:dyDescent="0.4">
      <c r="A197" s="1" t="s">
        <v>242</v>
      </c>
      <c r="B197" s="42"/>
      <c r="C197" s="55" t="s">
        <v>175</v>
      </c>
      <c r="D197" s="22">
        <v>1202</v>
      </c>
      <c r="E197" s="23">
        <v>117</v>
      </c>
      <c r="F197" s="23">
        <v>1085</v>
      </c>
      <c r="G197" s="24" t="s">
        <v>200</v>
      </c>
    </row>
    <row r="198" spans="1:7" ht="12.6" customHeight="1" x14ac:dyDescent="0.4">
      <c r="A198" s="1" t="s">
        <v>243</v>
      </c>
      <c r="B198" s="43"/>
      <c r="C198" s="56"/>
      <c r="D198" s="28">
        <v>100</v>
      </c>
      <c r="E198" s="29">
        <v>9.6999999999999993</v>
      </c>
      <c r="F198" s="29">
        <v>90.3</v>
      </c>
      <c r="G198" s="30" t="s">
        <v>200</v>
      </c>
    </row>
    <row r="199" spans="1:7" ht="12.6" customHeight="1" x14ac:dyDescent="0.4">
      <c r="A199" s="1" t="s">
        <v>202</v>
      </c>
      <c r="B199" s="51" t="s">
        <v>94</v>
      </c>
      <c r="C199" s="52"/>
      <c r="D199" s="16">
        <v>87086</v>
      </c>
      <c r="E199" s="17">
        <v>41081</v>
      </c>
      <c r="F199" s="17">
        <v>46005</v>
      </c>
      <c r="G199" s="18" t="s">
        <v>200</v>
      </c>
    </row>
    <row r="200" spans="1:7" ht="12.6" customHeight="1" x14ac:dyDescent="0.4">
      <c r="A200" s="1" t="s">
        <v>203</v>
      </c>
      <c r="B200" s="53"/>
      <c r="C200" s="54"/>
      <c r="D200" s="19">
        <v>100</v>
      </c>
      <c r="E200" s="20">
        <v>47.2</v>
      </c>
      <c r="F200" s="20">
        <v>52.8</v>
      </c>
      <c r="G200" s="21" t="s">
        <v>200</v>
      </c>
    </row>
    <row r="201" spans="1:7" ht="12.6" customHeight="1" x14ac:dyDescent="0.4">
      <c r="A201" s="1" t="s">
        <v>204</v>
      </c>
      <c r="B201" s="41" t="s">
        <v>21</v>
      </c>
      <c r="C201" s="55" t="s">
        <v>176</v>
      </c>
      <c r="D201" s="22">
        <v>557</v>
      </c>
      <c r="E201" s="23">
        <v>333</v>
      </c>
      <c r="F201" s="23">
        <v>224</v>
      </c>
      <c r="G201" s="24" t="s">
        <v>200</v>
      </c>
    </row>
    <row r="202" spans="1:7" ht="12.6" customHeight="1" x14ac:dyDescent="0.4">
      <c r="A202" s="1" t="s">
        <v>205</v>
      </c>
      <c r="B202" s="42"/>
      <c r="C202" s="54"/>
      <c r="D202" s="19">
        <v>100</v>
      </c>
      <c r="E202" s="20">
        <v>59.8</v>
      </c>
      <c r="F202" s="20">
        <v>40.200000000000003</v>
      </c>
      <c r="G202" s="21" t="s">
        <v>200</v>
      </c>
    </row>
    <row r="203" spans="1:7" ht="12.6" customHeight="1" x14ac:dyDescent="0.4">
      <c r="A203" s="1" t="s">
        <v>206</v>
      </c>
      <c r="B203" s="42"/>
      <c r="C203" s="55" t="s">
        <v>177</v>
      </c>
      <c r="D203" s="22">
        <v>2661</v>
      </c>
      <c r="E203" s="23">
        <v>1722</v>
      </c>
      <c r="F203" s="23">
        <v>939</v>
      </c>
      <c r="G203" s="24" t="s">
        <v>200</v>
      </c>
    </row>
    <row r="204" spans="1:7" ht="12.6" customHeight="1" x14ac:dyDescent="0.4">
      <c r="A204" s="1" t="s">
        <v>207</v>
      </c>
      <c r="B204" s="42"/>
      <c r="C204" s="54"/>
      <c r="D204" s="19">
        <v>100</v>
      </c>
      <c r="E204" s="20">
        <v>64.7</v>
      </c>
      <c r="F204" s="20">
        <v>35.299999999999997</v>
      </c>
      <c r="G204" s="21" t="s">
        <v>200</v>
      </c>
    </row>
    <row r="205" spans="1:7" ht="12.6" customHeight="1" x14ac:dyDescent="0.4">
      <c r="A205" s="1" t="s">
        <v>208</v>
      </c>
      <c r="B205" s="42"/>
      <c r="C205" s="55" t="s">
        <v>178</v>
      </c>
      <c r="D205" s="22">
        <v>876</v>
      </c>
      <c r="E205" s="23">
        <v>555</v>
      </c>
      <c r="F205" s="23">
        <v>321</v>
      </c>
      <c r="G205" s="24" t="s">
        <v>200</v>
      </c>
    </row>
    <row r="206" spans="1:7" ht="12.6" customHeight="1" x14ac:dyDescent="0.4">
      <c r="A206" s="1" t="s">
        <v>209</v>
      </c>
      <c r="B206" s="42"/>
      <c r="C206" s="54"/>
      <c r="D206" s="19">
        <v>100</v>
      </c>
      <c r="E206" s="20">
        <v>63.4</v>
      </c>
      <c r="F206" s="20">
        <v>36.6</v>
      </c>
      <c r="G206" s="21" t="s">
        <v>200</v>
      </c>
    </row>
    <row r="207" spans="1:7" ht="12.6" customHeight="1" x14ac:dyDescent="0.4">
      <c r="A207" s="1" t="s">
        <v>210</v>
      </c>
      <c r="B207" s="42"/>
      <c r="C207" s="55" t="s">
        <v>179</v>
      </c>
      <c r="D207" s="22">
        <v>3892</v>
      </c>
      <c r="E207" s="23">
        <v>2679</v>
      </c>
      <c r="F207" s="23">
        <v>1213</v>
      </c>
      <c r="G207" s="24" t="s">
        <v>200</v>
      </c>
    </row>
    <row r="208" spans="1:7" ht="12.6" customHeight="1" x14ac:dyDescent="0.4">
      <c r="A208" s="1" t="s">
        <v>211</v>
      </c>
      <c r="B208" s="42"/>
      <c r="C208" s="54"/>
      <c r="D208" s="19">
        <v>100</v>
      </c>
      <c r="E208" s="20">
        <v>68.8</v>
      </c>
      <c r="F208" s="20">
        <v>31.2</v>
      </c>
      <c r="G208" s="21" t="s">
        <v>200</v>
      </c>
    </row>
    <row r="209" spans="1:7" ht="12.6" customHeight="1" x14ac:dyDescent="0.4">
      <c r="A209" s="1" t="s">
        <v>212</v>
      </c>
      <c r="B209" s="42"/>
      <c r="C209" s="55" t="s">
        <v>180</v>
      </c>
      <c r="D209" s="22">
        <v>2803</v>
      </c>
      <c r="E209" s="23">
        <v>2040</v>
      </c>
      <c r="F209" s="23">
        <v>763</v>
      </c>
      <c r="G209" s="24" t="s">
        <v>200</v>
      </c>
    </row>
    <row r="210" spans="1:7" ht="12.6" customHeight="1" x14ac:dyDescent="0.4">
      <c r="A210" s="1" t="s">
        <v>213</v>
      </c>
      <c r="B210" s="42"/>
      <c r="C210" s="54"/>
      <c r="D210" s="19">
        <v>100</v>
      </c>
      <c r="E210" s="20">
        <v>72.8</v>
      </c>
      <c r="F210" s="20">
        <v>27.2</v>
      </c>
      <c r="G210" s="21" t="s">
        <v>200</v>
      </c>
    </row>
    <row r="211" spans="1:7" ht="12.6" customHeight="1" x14ac:dyDescent="0.4">
      <c r="A211" s="1" t="s">
        <v>214</v>
      </c>
      <c r="B211" s="42"/>
      <c r="C211" s="55" t="s">
        <v>181</v>
      </c>
      <c r="D211" s="22">
        <v>10182</v>
      </c>
      <c r="E211" s="23">
        <v>7315</v>
      </c>
      <c r="F211" s="23">
        <v>2867</v>
      </c>
      <c r="G211" s="24" t="s">
        <v>200</v>
      </c>
    </row>
    <row r="212" spans="1:7" ht="12.6" customHeight="1" x14ac:dyDescent="0.4">
      <c r="A212" s="1" t="s">
        <v>215</v>
      </c>
      <c r="B212" s="42"/>
      <c r="C212" s="54"/>
      <c r="D212" s="19">
        <v>100</v>
      </c>
      <c r="E212" s="20">
        <v>71.8</v>
      </c>
      <c r="F212" s="20">
        <v>28.2</v>
      </c>
      <c r="G212" s="21" t="s">
        <v>200</v>
      </c>
    </row>
    <row r="213" spans="1:7" ht="12.6" customHeight="1" x14ac:dyDescent="0.4">
      <c r="A213" s="1" t="s">
        <v>216</v>
      </c>
      <c r="B213" s="42"/>
      <c r="C213" s="55" t="s">
        <v>182</v>
      </c>
      <c r="D213" s="22">
        <v>2892</v>
      </c>
      <c r="E213" s="23">
        <v>2064</v>
      </c>
      <c r="F213" s="23">
        <v>828</v>
      </c>
      <c r="G213" s="24" t="s">
        <v>200</v>
      </c>
    </row>
    <row r="214" spans="1:7" ht="12.6" customHeight="1" x14ac:dyDescent="0.4">
      <c r="A214" s="1" t="s">
        <v>217</v>
      </c>
      <c r="B214" s="42"/>
      <c r="C214" s="54"/>
      <c r="D214" s="19">
        <v>100</v>
      </c>
      <c r="E214" s="20">
        <v>71.400000000000006</v>
      </c>
      <c r="F214" s="20">
        <v>28.6</v>
      </c>
      <c r="G214" s="21" t="s">
        <v>200</v>
      </c>
    </row>
    <row r="215" spans="1:7" ht="12.6" customHeight="1" x14ac:dyDescent="0.4">
      <c r="A215" s="1" t="s">
        <v>218</v>
      </c>
      <c r="B215" s="42"/>
      <c r="C215" s="55" t="s">
        <v>183</v>
      </c>
      <c r="D215" s="22">
        <v>12629</v>
      </c>
      <c r="E215" s="23">
        <v>9039</v>
      </c>
      <c r="F215" s="23">
        <v>3590</v>
      </c>
      <c r="G215" s="24" t="s">
        <v>200</v>
      </c>
    </row>
    <row r="216" spans="1:7" ht="12.6" customHeight="1" x14ac:dyDescent="0.4">
      <c r="A216" s="1" t="s">
        <v>219</v>
      </c>
      <c r="B216" s="42"/>
      <c r="C216" s="54"/>
      <c r="D216" s="19">
        <v>100</v>
      </c>
      <c r="E216" s="20">
        <v>71.599999999999994</v>
      </c>
      <c r="F216" s="20">
        <v>28.4</v>
      </c>
      <c r="G216" s="21" t="s">
        <v>200</v>
      </c>
    </row>
    <row r="217" spans="1:7" ht="12.6" customHeight="1" x14ac:dyDescent="0.4">
      <c r="A217" s="1" t="s">
        <v>220</v>
      </c>
      <c r="B217" s="42"/>
      <c r="C217" s="55" t="s">
        <v>184</v>
      </c>
      <c r="D217" s="22">
        <v>2590</v>
      </c>
      <c r="E217" s="23">
        <v>1232</v>
      </c>
      <c r="F217" s="23">
        <v>1358</v>
      </c>
      <c r="G217" s="24" t="s">
        <v>200</v>
      </c>
    </row>
    <row r="218" spans="1:7" ht="12.6" customHeight="1" x14ac:dyDescent="0.4">
      <c r="A218" s="1" t="s">
        <v>221</v>
      </c>
      <c r="B218" s="42"/>
      <c r="C218" s="54"/>
      <c r="D218" s="19">
        <v>100</v>
      </c>
      <c r="E218" s="20">
        <v>47.6</v>
      </c>
      <c r="F218" s="20">
        <v>52.4</v>
      </c>
      <c r="G218" s="21" t="s">
        <v>200</v>
      </c>
    </row>
    <row r="219" spans="1:7" ht="12.6" customHeight="1" x14ac:dyDescent="0.4">
      <c r="A219" s="1" t="s">
        <v>222</v>
      </c>
      <c r="B219" s="42"/>
      <c r="C219" s="55" t="s">
        <v>185</v>
      </c>
      <c r="D219" s="22">
        <v>9319</v>
      </c>
      <c r="E219" s="23">
        <v>4792</v>
      </c>
      <c r="F219" s="23">
        <v>4527</v>
      </c>
      <c r="G219" s="24" t="s">
        <v>200</v>
      </c>
    </row>
    <row r="220" spans="1:7" ht="12.6" customHeight="1" x14ac:dyDescent="0.4">
      <c r="A220" s="1" t="s">
        <v>223</v>
      </c>
      <c r="B220" s="42"/>
      <c r="C220" s="54"/>
      <c r="D220" s="19">
        <v>100</v>
      </c>
      <c r="E220" s="20">
        <v>51.4</v>
      </c>
      <c r="F220" s="20">
        <v>48.6</v>
      </c>
      <c r="G220" s="21" t="s">
        <v>200</v>
      </c>
    </row>
    <row r="221" spans="1:7" ht="12.6" customHeight="1" x14ac:dyDescent="0.4">
      <c r="A221" s="1" t="s">
        <v>224</v>
      </c>
      <c r="B221" s="42"/>
      <c r="C221" s="55" t="s">
        <v>186</v>
      </c>
      <c r="D221" s="22">
        <v>2936</v>
      </c>
      <c r="E221" s="23">
        <v>1476</v>
      </c>
      <c r="F221" s="23">
        <v>1460</v>
      </c>
      <c r="G221" s="24" t="s">
        <v>200</v>
      </c>
    </row>
    <row r="222" spans="1:7" ht="12.6" customHeight="1" x14ac:dyDescent="0.4">
      <c r="A222" s="1" t="s">
        <v>225</v>
      </c>
      <c r="B222" s="42"/>
      <c r="C222" s="54"/>
      <c r="D222" s="19">
        <v>100</v>
      </c>
      <c r="E222" s="20">
        <v>50.3</v>
      </c>
      <c r="F222" s="20">
        <v>49.7</v>
      </c>
      <c r="G222" s="21" t="s">
        <v>200</v>
      </c>
    </row>
    <row r="223" spans="1:7" ht="12.6" customHeight="1" x14ac:dyDescent="0.4">
      <c r="A223" s="1" t="s">
        <v>226</v>
      </c>
      <c r="B223" s="42"/>
      <c r="C223" s="55" t="s">
        <v>187</v>
      </c>
      <c r="D223" s="22">
        <v>12026</v>
      </c>
      <c r="E223" s="23">
        <v>5608</v>
      </c>
      <c r="F223" s="23">
        <v>6418</v>
      </c>
      <c r="G223" s="24" t="s">
        <v>200</v>
      </c>
    </row>
    <row r="224" spans="1:7" ht="12.6" customHeight="1" x14ac:dyDescent="0.4">
      <c r="A224" s="1" t="s">
        <v>227</v>
      </c>
      <c r="B224" s="42"/>
      <c r="C224" s="54"/>
      <c r="D224" s="19">
        <v>100</v>
      </c>
      <c r="E224" s="20">
        <v>46.6</v>
      </c>
      <c r="F224" s="20">
        <v>53.4</v>
      </c>
      <c r="G224" s="21" t="s">
        <v>200</v>
      </c>
    </row>
    <row r="225" spans="1:7" ht="12.6" customHeight="1" x14ac:dyDescent="0.4">
      <c r="A225" s="1" t="s">
        <v>228</v>
      </c>
      <c r="B225" s="42"/>
      <c r="C225" s="55" t="s">
        <v>188</v>
      </c>
      <c r="D225" s="22">
        <v>2606</v>
      </c>
      <c r="E225" s="23">
        <v>253</v>
      </c>
      <c r="F225" s="23">
        <v>2353</v>
      </c>
      <c r="G225" s="24" t="s">
        <v>200</v>
      </c>
    </row>
    <row r="226" spans="1:7" ht="12.6" customHeight="1" x14ac:dyDescent="0.4">
      <c r="A226" s="1" t="s">
        <v>229</v>
      </c>
      <c r="B226" s="42"/>
      <c r="C226" s="54"/>
      <c r="D226" s="19">
        <v>100</v>
      </c>
      <c r="E226" s="20">
        <v>9.6999999999999993</v>
      </c>
      <c r="F226" s="20">
        <v>90.3</v>
      </c>
      <c r="G226" s="21" t="s">
        <v>200</v>
      </c>
    </row>
    <row r="227" spans="1:7" ht="12.6" customHeight="1" x14ac:dyDescent="0.4">
      <c r="A227" s="1" t="s">
        <v>230</v>
      </c>
      <c r="B227" s="42"/>
      <c r="C227" s="55" t="s">
        <v>189</v>
      </c>
      <c r="D227" s="22">
        <v>6842</v>
      </c>
      <c r="E227" s="23">
        <v>790</v>
      </c>
      <c r="F227" s="23">
        <v>6052</v>
      </c>
      <c r="G227" s="24" t="s">
        <v>200</v>
      </c>
    </row>
    <row r="228" spans="1:7" ht="12.6" customHeight="1" x14ac:dyDescent="0.4">
      <c r="A228" s="1" t="s">
        <v>231</v>
      </c>
      <c r="B228" s="42"/>
      <c r="C228" s="54"/>
      <c r="D228" s="19">
        <v>100</v>
      </c>
      <c r="E228" s="20">
        <v>11.5</v>
      </c>
      <c r="F228" s="20">
        <v>88.5</v>
      </c>
      <c r="G228" s="21" t="s">
        <v>200</v>
      </c>
    </row>
    <row r="229" spans="1:7" ht="12.6" customHeight="1" x14ac:dyDescent="0.4">
      <c r="A229" s="1" t="s">
        <v>232</v>
      </c>
      <c r="B229" s="42"/>
      <c r="C229" s="55" t="s">
        <v>190</v>
      </c>
      <c r="D229" s="22">
        <v>2371</v>
      </c>
      <c r="E229" s="23">
        <v>230</v>
      </c>
      <c r="F229" s="23">
        <v>2141</v>
      </c>
      <c r="G229" s="24" t="s">
        <v>200</v>
      </c>
    </row>
    <row r="230" spans="1:7" ht="12.6" customHeight="1" x14ac:dyDescent="0.4">
      <c r="A230" s="1" t="s">
        <v>233</v>
      </c>
      <c r="B230" s="42"/>
      <c r="C230" s="54"/>
      <c r="D230" s="19">
        <v>100</v>
      </c>
      <c r="E230" s="20">
        <v>9.6999999999999993</v>
      </c>
      <c r="F230" s="20">
        <v>90.3</v>
      </c>
      <c r="G230" s="21" t="s">
        <v>200</v>
      </c>
    </row>
    <row r="231" spans="1:7" ht="12.6" customHeight="1" x14ac:dyDescent="0.4">
      <c r="A231" s="1" t="s">
        <v>234</v>
      </c>
      <c r="B231" s="42"/>
      <c r="C231" s="55" t="s">
        <v>191</v>
      </c>
      <c r="D231" s="22">
        <v>11030</v>
      </c>
      <c r="E231" s="23">
        <v>953</v>
      </c>
      <c r="F231" s="23">
        <v>10077</v>
      </c>
      <c r="G231" s="24" t="s">
        <v>200</v>
      </c>
    </row>
    <row r="232" spans="1:7" ht="12.6" customHeight="1" x14ac:dyDescent="0.4">
      <c r="A232" s="1" t="s">
        <v>235</v>
      </c>
      <c r="B232" s="43"/>
      <c r="C232" s="56"/>
      <c r="D232" s="28">
        <v>100</v>
      </c>
      <c r="E232" s="29">
        <v>8.6</v>
      </c>
      <c r="F232" s="29">
        <v>91.4</v>
      </c>
      <c r="G232" s="30" t="s">
        <v>200</v>
      </c>
    </row>
    <row r="233" spans="1:7" ht="12.6" customHeight="1" x14ac:dyDescent="0.4">
      <c r="A233" s="1" t="s">
        <v>202</v>
      </c>
      <c r="B233" s="51" t="s">
        <v>94</v>
      </c>
      <c r="C233" s="52"/>
      <c r="D233" s="16">
        <v>87086</v>
      </c>
      <c r="E233" s="17">
        <v>41081</v>
      </c>
      <c r="F233" s="17">
        <v>46005</v>
      </c>
      <c r="G233" s="18" t="s">
        <v>200</v>
      </c>
    </row>
    <row r="234" spans="1:7" ht="12.6" customHeight="1" x14ac:dyDescent="0.4">
      <c r="A234" s="1" t="s">
        <v>203</v>
      </c>
      <c r="B234" s="53"/>
      <c r="C234" s="54"/>
      <c r="D234" s="19">
        <v>100</v>
      </c>
      <c r="E234" s="20">
        <v>47.2</v>
      </c>
      <c r="F234" s="20">
        <v>52.8</v>
      </c>
      <c r="G234" s="21" t="s">
        <v>200</v>
      </c>
    </row>
    <row r="235" spans="1:7" ht="12.6" customHeight="1" x14ac:dyDescent="0.4">
      <c r="A235" s="1" t="s">
        <v>204</v>
      </c>
      <c r="B235" s="41" t="s">
        <v>23</v>
      </c>
      <c r="C235" s="55" t="s">
        <v>192</v>
      </c>
      <c r="D235" s="22">
        <v>35958</v>
      </c>
      <c r="E235" s="23">
        <v>25109</v>
      </c>
      <c r="F235" s="23">
        <v>10849</v>
      </c>
      <c r="G235" s="24" t="s">
        <v>200</v>
      </c>
    </row>
    <row r="236" spans="1:7" ht="12.6" customHeight="1" x14ac:dyDescent="0.4">
      <c r="A236" s="1" t="s">
        <v>205</v>
      </c>
      <c r="B236" s="42"/>
      <c r="C236" s="54"/>
      <c r="D236" s="19">
        <v>100</v>
      </c>
      <c r="E236" s="20">
        <v>69.8</v>
      </c>
      <c r="F236" s="20">
        <v>30.2</v>
      </c>
      <c r="G236" s="21" t="s">
        <v>200</v>
      </c>
    </row>
    <row r="237" spans="1:7" ht="12.6" customHeight="1" x14ac:dyDescent="0.4">
      <c r="A237" s="1" t="s">
        <v>206</v>
      </c>
      <c r="B237" s="42"/>
      <c r="C237" s="55" t="s">
        <v>193</v>
      </c>
      <c r="D237" s="22">
        <v>5909</v>
      </c>
      <c r="E237" s="23">
        <v>2486</v>
      </c>
      <c r="F237" s="23">
        <v>3423</v>
      </c>
      <c r="G237" s="24" t="s">
        <v>200</v>
      </c>
    </row>
    <row r="238" spans="1:7" ht="12.6" customHeight="1" x14ac:dyDescent="0.4">
      <c r="A238" s="1" t="s">
        <v>207</v>
      </c>
      <c r="B238" s="42"/>
      <c r="C238" s="54"/>
      <c r="D238" s="19">
        <v>100</v>
      </c>
      <c r="E238" s="20">
        <v>42.1</v>
      </c>
      <c r="F238" s="20">
        <v>57.9</v>
      </c>
      <c r="G238" s="21" t="s">
        <v>200</v>
      </c>
    </row>
    <row r="239" spans="1:7" ht="12.6" customHeight="1" x14ac:dyDescent="0.4">
      <c r="A239" s="1" t="s">
        <v>208</v>
      </c>
      <c r="B239" s="42"/>
      <c r="C239" s="55" t="s">
        <v>194</v>
      </c>
      <c r="D239" s="22">
        <v>3542</v>
      </c>
      <c r="E239" s="23">
        <v>1875</v>
      </c>
      <c r="F239" s="23">
        <v>1667</v>
      </c>
      <c r="G239" s="24" t="s">
        <v>200</v>
      </c>
    </row>
    <row r="240" spans="1:7" ht="12.6" customHeight="1" x14ac:dyDescent="0.4">
      <c r="A240" s="1" t="s">
        <v>209</v>
      </c>
      <c r="B240" s="42"/>
      <c r="C240" s="54"/>
      <c r="D240" s="19">
        <v>100</v>
      </c>
      <c r="E240" s="20">
        <v>52.9</v>
      </c>
      <c r="F240" s="20">
        <v>47.1</v>
      </c>
      <c r="G240" s="21" t="s">
        <v>200</v>
      </c>
    </row>
    <row r="241" spans="1:7" ht="12.6" customHeight="1" x14ac:dyDescent="0.4">
      <c r="A241" s="1" t="s">
        <v>210</v>
      </c>
      <c r="B241" s="42"/>
      <c r="C241" s="55" t="s">
        <v>195</v>
      </c>
      <c r="D241" s="22">
        <v>2254</v>
      </c>
      <c r="E241" s="23">
        <v>1495</v>
      </c>
      <c r="F241" s="23">
        <v>759</v>
      </c>
      <c r="G241" s="24" t="s">
        <v>200</v>
      </c>
    </row>
    <row r="242" spans="1:7" ht="12.6" customHeight="1" x14ac:dyDescent="0.4">
      <c r="A242" s="1" t="s">
        <v>211</v>
      </c>
      <c r="B242" s="42"/>
      <c r="C242" s="54"/>
      <c r="D242" s="19">
        <v>100</v>
      </c>
      <c r="E242" s="20">
        <v>66.3</v>
      </c>
      <c r="F242" s="20">
        <v>33.700000000000003</v>
      </c>
      <c r="G242" s="21" t="s">
        <v>200</v>
      </c>
    </row>
    <row r="243" spans="1:7" ht="12.6" customHeight="1" x14ac:dyDescent="0.4">
      <c r="A243" s="1" t="s">
        <v>212</v>
      </c>
      <c r="B243" s="42"/>
      <c r="C243" s="55" t="s">
        <v>196</v>
      </c>
      <c r="D243" s="22">
        <v>7558</v>
      </c>
      <c r="E243" s="23">
        <v>2812</v>
      </c>
      <c r="F243" s="23">
        <v>4746</v>
      </c>
      <c r="G243" s="24" t="s">
        <v>200</v>
      </c>
    </row>
    <row r="244" spans="1:7" ht="12.6" customHeight="1" x14ac:dyDescent="0.4">
      <c r="A244" s="1" t="s">
        <v>213</v>
      </c>
      <c r="B244" s="42"/>
      <c r="C244" s="54"/>
      <c r="D244" s="19">
        <v>100</v>
      </c>
      <c r="E244" s="20">
        <v>37.200000000000003</v>
      </c>
      <c r="F244" s="20">
        <v>62.8</v>
      </c>
      <c r="G244" s="21" t="s">
        <v>200</v>
      </c>
    </row>
    <row r="245" spans="1:7" ht="12.6" customHeight="1" x14ac:dyDescent="0.4">
      <c r="A245" s="1" t="s">
        <v>214</v>
      </c>
      <c r="B245" s="42"/>
      <c r="C245" s="55" t="s">
        <v>197</v>
      </c>
      <c r="D245" s="22">
        <v>2378</v>
      </c>
      <c r="E245" s="23">
        <v>1199</v>
      </c>
      <c r="F245" s="23">
        <v>1179</v>
      </c>
      <c r="G245" s="24" t="s">
        <v>200</v>
      </c>
    </row>
    <row r="246" spans="1:7" ht="12.6" customHeight="1" x14ac:dyDescent="0.4">
      <c r="A246" s="1" t="s">
        <v>215</v>
      </c>
      <c r="B246" s="42"/>
      <c r="C246" s="54"/>
      <c r="D246" s="19">
        <v>100</v>
      </c>
      <c r="E246" s="20">
        <v>50.4</v>
      </c>
      <c r="F246" s="20">
        <v>49.6</v>
      </c>
      <c r="G246" s="21" t="s">
        <v>200</v>
      </c>
    </row>
    <row r="247" spans="1:7" ht="12.6" customHeight="1" x14ac:dyDescent="0.4">
      <c r="A247" s="1" t="s">
        <v>216</v>
      </c>
      <c r="B247" s="42"/>
      <c r="C247" s="55" t="s">
        <v>198</v>
      </c>
      <c r="D247" s="22">
        <v>9996</v>
      </c>
      <c r="E247" s="23">
        <v>2745</v>
      </c>
      <c r="F247" s="23">
        <v>7251</v>
      </c>
      <c r="G247" s="24" t="s">
        <v>200</v>
      </c>
    </row>
    <row r="248" spans="1:7" ht="12.6" customHeight="1" x14ac:dyDescent="0.4">
      <c r="A248" s="1" t="s">
        <v>217</v>
      </c>
      <c r="B248" s="42"/>
      <c r="C248" s="54"/>
      <c r="D248" s="19">
        <v>100</v>
      </c>
      <c r="E248" s="20">
        <v>27.5</v>
      </c>
      <c r="F248" s="20">
        <v>72.5</v>
      </c>
      <c r="G248" s="21" t="s">
        <v>200</v>
      </c>
    </row>
    <row r="249" spans="1:7" ht="12.6" customHeight="1" x14ac:dyDescent="0.4">
      <c r="A249" s="1" t="s">
        <v>218</v>
      </c>
      <c r="B249" s="42"/>
      <c r="C249" s="55" t="s">
        <v>199</v>
      </c>
      <c r="D249" s="22">
        <v>15174</v>
      </c>
      <c r="E249" s="23">
        <v>2451</v>
      </c>
      <c r="F249" s="23">
        <v>12723</v>
      </c>
      <c r="G249" s="24" t="s">
        <v>200</v>
      </c>
    </row>
    <row r="250" spans="1:7" ht="12.6" customHeight="1" x14ac:dyDescent="0.4">
      <c r="A250" s="1" t="s">
        <v>219</v>
      </c>
      <c r="B250" s="42"/>
      <c r="C250" s="54"/>
      <c r="D250" s="19">
        <v>100</v>
      </c>
      <c r="E250" s="20">
        <v>16.2</v>
      </c>
      <c r="F250" s="20">
        <v>83.8</v>
      </c>
      <c r="G250" s="21" t="s">
        <v>200</v>
      </c>
    </row>
    <row r="251" spans="1:7" ht="12.6" customHeight="1" x14ac:dyDescent="0.4">
      <c r="A251" s="1" t="s">
        <v>220</v>
      </c>
      <c r="B251" s="42"/>
      <c r="C251" s="55" t="s">
        <v>109</v>
      </c>
      <c r="D251" s="22">
        <v>2832</v>
      </c>
      <c r="E251" s="23">
        <v>909</v>
      </c>
      <c r="F251" s="23">
        <v>1923</v>
      </c>
      <c r="G251" s="24" t="s">
        <v>200</v>
      </c>
    </row>
    <row r="252" spans="1:7" ht="12.6" customHeight="1" x14ac:dyDescent="0.4">
      <c r="A252" s="1" t="s">
        <v>221</v>
      </c>
      <c r="B252" s="58"/>
      <c r="C252" s="57"/>
      <c r="D252" s="25">
        <v>100</v>
      </c>
      <c r="E252" s="26">
        <v>32.1</v>
      </c>
      <c r="F252" s="26">
        <v>67.900000000000006</v>
      </c>
      <c r="G252" s="27" t="s">
        <v>200</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G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HYPERLINK("#目次!A"&amp;ROW(目次!$A$35),"[T000004]")</f>
        <v>[T000004]</v>
      </c>
    </row>
    <row r="2" spans="1:10" ht="12.6" customHeight="1" x14ac:dyDescent="0.4">
      <c r="A2" s="1" t="s">
        <v>83</v>
      </c>
      <c r="B2" s="11" t="s">
        <v>84</v>
      </c>
    </row>
    <row r="3" spans="1:10" ht="18.75" customHeight="1" x14ac:dyDescent="0.4">
      <c r="A3" s="1" t="s">
        <v>85</v>
      </c>
      <c r="B3" s="47"/>
      <c r="C3" s="48"/>
      <c r="D3" s="39" t="s">
        <v>87</v>
      </c>
      <c r="E3" s="36" t="s">
        <v>29</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5292</v>
      </c>
      <c r="F5" s="17">
        <v>24751</v>
      </c>
      <c r="G5" s="17">
        <v>37074</v>
      </c>
      <c r="H5" s="17">
        <v>13946</v>
      </c>
      <c r="I5" s="17">
        <v>2817</v>
      </c>
      <c r="J5" s="18">
        <v>3206</v>
      </c>
    </row>
    <row r="6" spans="1:10" ht="12.6" customHeight="1" x14ac:dyDescent="0.4">
      <c r="A6" s="1" t="s">
        <v>203</v>
      </c>
      <c r="B6" s="53"/>
      <c r="C6" s="54"/>
      <c r="D6" s="19">
        <v>100</v>
      </c>
      <c r="E6" s="20">
        <v>6.1</v>
      </c>
      <c r="F6" s="20">
        <v>28.4</v>
      </c>
      <c r="G6" s="20">
        <v>42.6</v>
      </c>
      <c r="H6" s="20">
        <v>16</v>
      </c>
      <c r="I6" s="20">
        <v>3.2</v>
      </c>
      <c r="J6" s="21">
        <v>3.7</v>
      </c>
    </row>
    <row r="7" spans="1:10" ht="12.6" customHeight="1" x14ac:dyDescent="0.4">
      <c r="A7" s="1" t="s">
        <v>204</v>
      </c>
      <c r="B7" s="41" t="s">
        <v>2</v>
      </c>
      <c r="C7" s="55" t="s">
        <v>95</v>
      </c>
      <c r="D7" s="22">
        <v>1492</v>
      </c>
      <c r="E7" s="23">
        <v>267</v>
      </c>
      <c r="F7" s="23">
        <v>492</v>
      </c>
      <c r="G7" s="23">
        <v>554</v>
      </c>
      <c r="H7" s="23">
        <v>125</v>
      </c>
      <c r="I7" s="23">
        <v>29</v>
      </c>
      <c r="J7" s="24">
        <v>25</v>
      </c>
    </row>
    <row r="8" spans="1:10" ht="12.6" customHeight="1" x14ac:dyDescent="0.4">
      <c r="A8" s="1" t="s">
        <v>205</v>
      </c>
      <c r="B8" s="42"/>
      <c r="C8" s="54"/>
      <c r="D8" s="19">
        <v>100</v>
      </c>
      <c r="E8" s="20">
        <v>17.899999999999999</v>
      </c>
      <c r="F8" s="20">
        <v>33</v>
      </c>
      <c r="G8" s="20">
        <v>37.1</v>
      </c>
      <c r="H8" s="20">
        <v>8.4</v>
      </c>
      <c r="I8" s="20">
        <v>1.9</v>
      </c>
      <c r="J8" s="21">
        <v>1.7</v>
      </c>
    </row>
    <row r="9" spans="1:10" ht="12.6" customHeight="1" x14ac:dyDescent="0.4">
      <c r="A9" s="1" t="s">
        <v>206</v>
      </c>
      <c r="B9" s="42"/>
      <c r="C9" s="55" t="s">
        <v>96</v>
      </c>
      <c r="D9" s="22">
        <v>6512</v>
      </c>
      <c r="E9" s="23">
        <v>766</v>
      </c>
      <c r="F9" s="23">
        <v>2067</v>
      </c>
      <c r="G9" s="23">
        <v>2479</v>
      </c>
      <c r="H9" s="23">
        <v>963</v>
      </c>
      <c r="I9" s="23">
        <v>165</v>
      </c>
      <c r="J9" s="24">
        <v>72</v>
      </c>
    </row>
    <row r="10" spans="1:10" ht="12.6" customHeight="1" x14ac:dyDescent="0.4">
      <c r="A10" s="1" t="s">
        <v>207</v>
      </c>
      <c r="B10" s="42"/>
      <c r="C10" s="54"/>
      <c r="D10" s="19">
        <v>100</v>
      </c>
      <c r="E10" s="20">
        <v>11.8</v>
      </c>
      <c r="F10" s="20">
        <v>31.7</v>
      </c>
      <c r="G10" s="20">
        <v>38.1</v>
      </c>
      <c r="H10" s="20">
        <v>14.8</v>
      </c>
      <c r="I10" s="20">
        <v>2.5</v>
      </c>
      <c r="J10" s="21">
        <v>1.1000000000000001</v>
      </c>
    </row>
    <row r="11" spans="1:10" ht="12.6" customHeight="1" x14ac:dyDescent="0.4">
      <c r="A11" s="1" t="s">
        <v>208</v>
      </c>
      <c r="B11" s="42"/>
      <c r="C11" s="55" t="s">
        <v>97</v>
      </c>
      <c r="D11" s="22">
        <v>13280</v>
      </c>
      <c r="E11" s="23">
        <v>1201</v>
      </c>
      <c r="F11" s="23">
        <v>4275</v>
      </c>
      <c r="G11" s="23">
        <v>5289</v>
      </c>
      <c r="H11" s="23">
        <v>2057</v>
      </c>
      <c r="I11" s="23">
        <v>334</v>
      </c>
      <c r="J11" s="24">
        <v>124</v>
      </c>
    </row>
    <row r="12" spans="1:10" ht="12.6" customHeight="1" x14ac:dyDescent="0.4">
      <c r="A12" s="1" t="s">
        <v>209</v>
      </c>
      <c r="B12" s="42"/>
      <c r="C12" s="54"/>
      <c r="D12" s="19">
        <v>100</v>
      </c>
      <c r="E12" s="20">
        <v>9</v>
      </c>
      <c r="F12" s="20">
        <v>32.200000000000003</v>
      </c>
      <c r="G12" s="20">
        <v>39.799999999999997</v>
      </c>
      <c r="H12" s="20">
        <v>15.5</v>
      </c>
      <c r="I12" s="20">
        <v>2.5</v>
      </c>
      <c r="J12" s="21">
        <v>0.9</v>
      </c>
    </row>
    <row r="13" spans="1:10" ht="12.6" customHeight="1" x14ac:dyDescent="0.4">
      <c r="A13" s="1" t="s">
        <v>210</v>
      </c>
      <c r="B13" s="42"/>
      <c r="C13" s="55" t="s">
        <v>98</v>
      </c>
      <c r="D13" s="22">
        <v>15257</v>
      </c>
      <c r="E13" s="23">
        <v>1194</v>
      </c>
      <c r="F13" s="23">
        <v>4880</v>
      </c>
      <c r="G13" s="23">
        <v>6330</v>
      </c>
      <c r="H13" s="23">
        <v>2243</v>
      </c>
      <c r="I13" s="23">
        <v>441</v>
      </c>
      <c r="J13" s="24">
        <v>169</v>
      </c>
    </row>
    <row r="14" spans="1:10" ht="12.6" customHeight="1" x14ac:dyDescent="0.4">
      <c r="A14" s="1" t="s">
        <v>211</v>
      </c>
      <c r="B14" s="42"/>
      <c r="C14" s="54"/>
      <c r="D14" s="19">
        <v>100</v>
      </c>
      <c r="E14" s="20">
        <v>7.8</v>
      </c>
      <c r="F14" s="20">
        <v>32</v>
      </c>
      <c r="G14" s="20">
        <v>41.5</v>
      </c>
      <c r="H14" s="20">
        <v>14.7</v>
      </c>
      <c r="I14" s="20">
        <v>2.9</v>
      </c>
      <c r="J14" s="21">
        <v>1.1000000000000001</v>
      </c>
    </row>
    <row r="15" spans="1:10" ht="12.6" customHeight="1" x14ac:dyDescent="0.4">
      <c r="A15" s="1" t="s">
        <v>212</v>
      </c>
      <c r="B15" s="42"/>
      <c r="C15" s="55" t="s">
        <v>99</v>
      </c>
      <c r="D15" s="22">
        <v>14928</v>
      </c>
      <c r="E15" s="23">
        <v>716</v>
      </c>
      <c r="F15" s="23">
        <v>4385</v>
      </c>
      <c r="G15" s="23">
        <v>6516</v>
      </c>
      <c r="H15" s="23">
        <v>2502</v>
      </c>
      <c r="I15" s="23">
        <v>539</v>
      </c>
      <c r="J15" s="24">
        <v>270</v>
      </c>
    </row>
    <row r="16" spans="1:10" ht="12.6" customHeight="1" x14ac:dyDescent="0.4">
      <c r="A16" s="1" t="s">
        <v>213</v>
      </c>
      <c r="B16" s="42"/>
      <c r="C16" s="54"/>
      <c r="D16" s="19">
        <v>100</v>
      </c>
      <c r="E16" s="20">
        <v>4.8</v>
      </c>
      <c r="F16" s="20">
        <v>29.4</v>
      </c>
      <c r="G16" s="20">
        <v>43.6</v>
      </c>
      <c r="H16" s="20">
        <v>16.8</v>
      </c>
      <c r="I16" s="20">
        <v>3.6</v>
      </c>
      <c r="J16" s="21">
        <v>1.8</v>
      </c>
    </row>
    <row r="17" spans="1:10" ht="12.6" customHeight="1" x14ac:dyDescent="0.4">
      <c r="A17" s="1" t="s">
        <v>214</v>
      </c>
      <c r="B17" s="42"/>
      <c r="C17" s="55" t="s">
        <v>100</v>
      </c>
      <c r="D17" s="22">
        <v>11989</v>
      </c>
      <c r="E17" s="23">
        <v>393</v>
      </c>
      <c r="F17" s="23">
        <v>3021</v>
      </c>
      <c r="G17" s="23">
        <v>5372</v>
      </c>
      <c r="H17" s="23">
        <v>2388</v>
      </c>
      <c r="I17" s="23">
        <v>444</v>
      </c>
      <c r="J17" s="24">
        <v>371</v>
      </c>
    </row>
    <row r="18" spans="1:10" ht="12.6" customHeight="1" x14ac:dyDescent="0.4">
      <c r="A18" s="1" t="s">
        <v>215</v>
      </c>
      <c r="B18" s="42"/>
      <c r="C18" s="54"/>
      <c r="D18" s="19">
        <v>100</v>
      </c>
      <c r="E18" s="20">
        <v>3.3</v>
      </c>
      <c r="F18" s="20">
        <v>25.2</v>
      </c>
      <c r="G18" s="20">
        <v>44.8</v>
      </c>
      <c r="H18" s="20">
        <v>19.899999999999999</v>
      </c>
      <c r="I18" s="20">
        <v>3.7</v>
      </c>
      <c r="J18" s="21">
        <v>3.1</v>
      </c>
    </row>
    <row r="19" spans="1:10" ht="12.6" customHeight="1" x14ac:dyDescent="0.4">
      <c r="A19" s="1" t="s">
        <v>216</v>
      </c>
      <c r="B19" s="42"/>
      <c r="C19" s="55" t="s">
        <v>101</v>
      </c>
      <c r="D19" s="22">
        <v>13600</v>
      </c>
      <c r="E19" s="23">
        <v>388</v>
      </c>
      <c r="F19" s="23">
        <v>3286</v>
      </c>
      <c r="G19" s="23">
        <v>6251</v>
      </c>
      <c r="H19" s="23">
        <v>2231</v>
      </c>
      <c r="I19" s="23">
        <v>519</v>
      </c>
      <c r="J19" s="24">
        <v>925</v>
      </c>
    </row>
    <row r="20" spans="1:10" ht="12.6" customHeight="1" x14ac:dyDescent="0.4">
      <c r="A20" s="1" t="s">
        <v>217</v>
      </c>
      <c r="B20" s="42"/>
      <c r="C20" s="54"/>
      <c r="D20" s="19">
        <v>100</v>
      </c>
      <c r="E20" s="20">
        <v>2.9</v>
      </c>
      <c r="F20" s="20">
        <v>24.2</v>
      </c>
      <c r="G20" s="20">
        <v>46</v>
      </c>
      <c r="H20" s="20">
        <v>16.399999999999999</v>
      </c>
      <c r="I20" s="20">
        <v>3.8</v>
      </c>
      <c r="J20" s="21">
        <v>6.8</v>
      </c>
    </row>
    <row r="21" spans="1:10" ht="12.6" customHeight="1" x14ac:dyDescent="0.4">
      <c r="A21" s="1" t="s">
        <v>218</v>
      </c>
      <c r="B21" s="42"/>
      <c r="C21" s="55" t="s">
        <v>102</v>
      </c>
      <c r="D21" s="22">
        <v>9320</v>
      </c>
      <c r="E21" s="23">
        <v>340</v>
      </c>
      <c r="F21" s="23">
        <v>2178</v>
      </c>
      <c r="G21" s="23">
        <v>3991</v>
      </c>
      <c r="H21" s="23">
        <v>1343</v>
      </c>
      <c r="I21" s="23">
        <v>310</v>
      </c>
      <c r="J21" s="24">
        <v>1158</v>
      </c>
    </row>
    <row r="22" spans="1:10" ht="12.6" customHeight="1" x14ac:dyDescent="0.4">
      <c r="A22" s="1" t="s">
        <v>219</v>
      </c>
      <c r="B22" s="43"/>
      <c r="C22" s="56"/>
      <c r="D22" s="28">
        <v>100</v>
      </c>
      <c r="E22" s="29">
        <v>3.6</v>
      </c>
      <c r="F22" s="29">
        <v>23.4</v>
      </c>
      <c r="G22" s="29">
        <v>42.8</v>
      </c>
      <c r="H22" s="29">
        <v>14.4</v>
      </c>
      <c r="I22" s="29">
        <v>3.3</v>
      </c>
      <c r="J22" s="30">
        <v>12.4</v>
      </c>
    </row>
    <row r="23" spans="1:10" ht="12.6" customHeight="1" x14ac:dyDescent="0.4">
      <c r="A23" s="1" t="s">
        <v>202</v>
      </c>
      <c r="B23" s="51" t="s">
        <v>94</v>
      </c>
      <c r="C23" s="52"/>
      <c r="D23" s="16">
        <v>87086</v>
      </c>
      <c r="E23" s="17">
        <v>5292</v>
      </c>
      <c r="F23" s="17">
        <v>24751</v>
      </c>
      <c r="G23" s="17">
        <v>37074</v>
      </c>
      <c r="H23" s="17">
        <v>13946</v>
      </c>
      <c r="I23" s="17">
        <v>2817</v>
      </c>
      <c r="J23" s="18">
        <v>3206</v>
      </c>
    </row>
    <row r="24" spans="1:10" ht="12.6" customHeight="1" x14ac:dyDescent="0.4">
      <c r="A24" s="1" t="s">
        <v>203</v>
      </c>
      <c r="B24" s="53"/>
      <c r="C24" s="54"/>
      <c r="D24" s="19">
        <v>100</v>
      </c>
      <c r="E24" s="20">
        <v>6.1</v>
      </c>
      <c r="F24" s="20">
        <v>28.4</v>
      </c>
      <c r="G24" s="20">
        <v>42.6</v>
      </c>
      <c r="H24" s="20">
        <v>16</v>
      </c>
      <c r="I24" s="20">
        <v>3.2</v>
      </c>
      <c r="J24" s="21">
        <v>3.7</v>
      </c>
    </row>
    <row r="25" spans="1:10" ht="12.6" customHeight="1" x14ac:dyDescent="0.4">
      <c r="A25" s="1" t="s">
        <v>204</v>
      </c>
      <c r="B25" s="44" t="s">
        <v>7</v>
      </c>
      <c r="C25" s="55" t="s">
        <v>103</v>
      </c>
      <c r="D25" s="22">
        <v>8004</v>
      </c>
      <c r="E25" s="23">
        <v>1033</v>
      </c>
      <c r="F25" s="23">
        <v>2559</v>
      </c>
      <c r="G25" s="23">
        <v>3033</v>
      </c>
      <c r="H25" s="23">
        <v>1088</v>
      </c>
      <c r="I25" s="23">
        <v>194</v>
      </c>
      <c r="J25" s="24">
        <v>97</v>
      </c>
    </row>
    <row r="26" spans="1:10" ht="12.6" customHeight="1" x14ac:dyDescent="0.4">
      <c r="A26" s="1" t="s">
        <v>205</v>
      </c>
      <c r="B26" s="45"/>
      <c r="C26" s="54"/>
      <c r="D26" s="19">
        <v>100</v>
      </c>
      <c r="E26" s="20">
        <v>12.9</v>
      </c>
      <c r="F26" s="20">
        <v>32</v>
      </c>
      <c r="G26" s="20">
        <v>37.9</v>
      </c>
      <c r="H26" s="20">
        <v>13.6</v>
      </c>
      <c r="I26" s="20">
        <v>2.4</v>
      </c>
      <c r="J26" s="21">
        <v>1.2</v>
      </c>
    </row>
    <row r="27" spans="1:10" ht="12.6" customHeight="1" x14ac:dyDescent="0.4">
      <c r="A27" s="1" t="s">
        <v>206</v>
      </c>
      <c r="B27" s="45"/>
      <c r="C27" s="55" t="s">
        <v>104</v>
      </c>
      <c r="D27" s="22">
        <v>28537</v>
      </c>
      <c r="E27" s="23">
        <v>2395</v>
      </c>
      <c r="F27" s="23">
        <v>9155</v>
      </c>
      <c r="G27" s="23">
        <v>11619</v>
      </c>
      <c r="H27" s="23">
        <v>4300</v>
      </c>
      <c r="I27" s="23">
        <v>775</v>
      </c>
      <c r="J27" s="24">
        <v>293</v>
      </c>
    </row>
    <row r="28" spans="1:10" ht="12.6" customHeight="1" x14ac:dyDescent="0.4">
      <c r="A28" s="1" t="s">
        <v>207</v>
      </c>
      <c r="B28" s="45"/>
      <c r="C28" s="54"/>
      <c r="D28" s="19">
        <v>100</v>
      </c>
      <c r="E28" s="20">
        <v>8.4</v>
      </c>
      <c r="F28" s="20">
        <v>32.1</v>
      </c>
      <c r="G28" s="20">
        <v>40.700000000000003</v>
      </c>
      <c r="H28" s="20">
        <v>15.1</v>
      </c>
      <c r="I28" s="20">
        <v>2.7</v>
      </c>
      <c r="J28" s="21">
        <v>1</v>
      </c>
    </row>
    <row r="29" spans="1:10" ht="12.6" customHeight="1" x14ac:dyDescent="0.4">
      <c r="A29" s="1" t="s">
        <v>208</v>
      </c>
      <c r="B29" s="45"/>
      <c r="C29" s="55" t="s">
        <v>105</v>
      </c>
      <c r="D29" s="22">
        <v>26917</v>
      </c>
      <c r="E29" s="23">
        <v>1109</v>
      </c>
      <c r="F29" s="23">
        <v>7406</v>
      </c>
      <c r="G29" s="23">
        <v>11888</v>
      </c>
      <c r="H29" s="23">
        <v>4890</v>
      </c>
      <c r="I29" s="23">
        <v>983</v>
      </c>
      <c r="J29" s="24">
        <v>641</v>
      </c>
    </row>
    <row r="30" spans="1:10" ht="12.6" customHeight="1" x14ac:dyDescent="0.4">
      <c r="A30" s="1" t="s">
        <v>209</v>
      </c>
      <c r="B30" s="45"/>
      <c r="C30" s="54"/>
      <c r="D30" s="19">
        <v>100</v>
      </c>
      <c r="E30" s="20">
        <v>4.0999999999999996</v>
      </c>
      <c r="F30" s="20">
        <v>27.5</v>
      </c>
      <c r="G30" s="20">
        <v>44.2</v>
      </c>
      <c r="H30" s="20">
        <v>18.2</v>
      </c>
      <c r="I30" s="20">
        <v>3.7</v>
      </c>
      <c r="J30" s="21">
        <v>2.4</v>
      </c>
    </row>
    <row r="31" spans="1:10" ht="12.6" customHeight="1" x14ac:dyDescent="0.4">
      <c r="A31" s="1" t="s">
        <v>210</v>
      </c>
      <c r="B31" s="45"/>
      <c r="C31" s="55" t="s">
        <v>106</v>
      </c>
      <c r="D31" s="22">
        <v>22920</v>
      </c>
      <c r="E31" s="23">
        <v>728</v>
      </c>
      <c r="F31" s="23">
        <v>5464</v>
      </c>
      <c r="G31" s="23">
        <v>10242</v>
      </c>
      <c r="H31" s="23">
        <v>3574</v>
      </c>
      <c r="I31" s="23">
        <v>829</v>
      </c>
      <c r="J31" s="24">
        <v>2083</v>
      </c>
    </row>
    <row r="32" spans="1:10" ht="12.6" customHeight="1" x14ac:dyDescent="0.4">
      <c r="A32" s="1" t="s">
        <v>211</v>
      </c>
      <c r="B32" s="46"/>
      <c r="C32" s="56"/>
      <c r="D32" s="28">
        <v>100</v>
      </c>
      <c r="E32" s="29">
        <v>3.2</v>
      </c>
      <c r="F32" s="29">
        <v>23.8</v>
      </c>
      <c r="G32" s="29">
        <v>44.7</v>
      </c>
      <c r="H32" s="29">
        <v>15.6</v>
      </c>
      <c r="I32" s="29">
        <v>3.6</v>
      </c>
      <c r="J32" s="30">
        <v>9.1</v>
      </c>
    </row>
    <row r="33" spans="1:10" ht="12.6" customHeight="1" x14ac:dyDescent="0.4">
      <c r="A33" s="1" t="s">
        <v>202</v>
      </c>
      <c r="B33" s="51" t="s">
        <v>94</v>
      </c>
      <c r="C33" s="52"/>
      <c r="D33" s="16">
        <v>87086</v>
      </c>
      <c r="E33" s="17">
        <v>5292</v>
      </c>
      <c r="F33" s="17">
        <v>24751</v>
      </c>
      <c r="G33" s="17">
        <v>37074</v>
      </c>
      <c r="H33" s="17">
        <v>13946</v>
      </c>
      <c r="I33" s="17">
        <v>2817</v>
      </c>
      <c r="J33" s="18">
        <v>3206</v>
      </c>
    </row>
    <row r="34" spans="1:10" ht="12.6" customHeight="1" x14ac:dyDescent="0.4">
      <c r="A34" s="1" t="s">
        <v>203</v>
      </c>
      <c r="B34" s="53"/>
      <c r="C34" s="54"/>
      <c r="D34" s="19">
        <v>100</v>
      </c>
      <c r="E34" s="20">
        <v>6.1</v>
      </c>
      <c r="F34" s="20">
        <v>28.4</v>
      </c>
      <c r="G34" s="20">
        <v>42.6</v>
      </c>
      <c r="H34" s="20">
        <v>16</v>
      </c>
      <c r="I34" s="20">
        <v>3.2</v>
      </c>
      <c r="J34" s="21">
        <v>3.7</v>
      </c>
    </row>
    <row r="35" spans="1:10" ht="12.6" customHeight="1" x14ac:dyDescent="0.4">
      <c r="A35" s="1" t="s">
        <v>204</v>
      </c>
      <c r="B35" s="44" t="s">
        <v>9</v>
      </c>
      <c r="C35" s="55" t="s">
        <v>107</v>
      </c>
      <c r="D35" s="22">
        <v>38944</v>
      </c>
      <c r="E35" s="23">
        <v>2837</v>
      </c>
      <c r="F35" s="23">
        <v>11894</v>
      </c>
      <c r="G35" s="23">
        <v>16144</v>
      </c>
      <c r="H35" s="23">
        <v>5619</v>
      </c>
      <c r="I35" s="23">
        <v>1198</v>
      </c>
      <c r="J35" s="24">
        <v>1252</v>
      </c>
    </row>
    <row r="36" spans="1:10" ht="12.6" customHeight="1" x14ac:dyDescent="0.4">
      <c r="A36" s="1" t="s">
        <v>205</v>
      </c>
      <c r="B36" s="45"/>
      <c r="C36" s="54"/>
      <c r="D36" s="19">
        <v>100</v>
      </c>
      <c r="E36" s="20">
        <v>7.3</v>
      </c>
      <c r="F36" s="20">
        <v>30.5</v>
      </c>
      <c r="G36" s="20">
        <v>41.5</v>
      </c>
      <c r="H36" s="20">
        <v>14.4</v>
      </c>
      <c r="I36" s="20">
        <v>3.1</v>
      </c>
      <c r="J36" s="21">
        <v>3.2</v>
      </c>
    </row>
    <row r="37" spans="1:10" ht="12.6" customHeight="1" x14ac:dyDescent="0.4">
      <c r="A37" s="1" t="s">
        <v>206</v>
      </c>
      <c r="B37" s="45"/>
      <c r="C37" s="55" t="s">
        <v>108</v>
      </c>
      <c r="D37" s="22">
        <v>45074</v>
      </c>
      <c r="E37" s="23">
        <v>2339</v>
      </c>
      <c r="F37" s="23">
        <v>12231</v>
      </c>
      <c r="G37" s="23">
        <v>19588</v>
      </c>
      <c r="H37" s="23">
        <v>7780</v>
      </c>
      <c r="I37" s="23">
        <v>1422</v>
      </c>
      <c r="J37" s="24">
        <v>1714</v>
      </c>
    </row>
    <row r="38" spans="1:10" ht="12.6" customHeight="1" x14ac:dyDescent="0.4">
      <c r="A38" s="1" t="s">
        <v>207</v>
      </c>
      <c r="B38" s="45"/>
      <c r="C38" s="54"/>
      <c r="D38" s="19">
        <v>100</v>
      </c>
      <c r="E38" s="20">
        <v>5.2</v>
      </c>
      <c r="F38" s="20">
        <v>27.1</v>
      </c>
      <c r="G38" s="20">
        <v>43.5</v>
      </c>
      <c r="H38" s="20">
        <v>17.3</v>
      </c>
      <c r="I38" s="20">
        <v>3.2</v>
      </c>
      <c r="J38" s="21">
        <v>3.8</v>
      </c>
    </row>
    <row r="39" spans="1:10" ht="12.6" customHeight="1" x14ac:dyDescent="0.4">
      <c r="A39" s="1" t="s">
        <v>208</v>
      </c>
      <c r="B39" s="45"/>
      <c r="C39" s="55" t="s">
        <v>109</v>
      </c>
      <c r="D39" s="22">
        <v>105</v>
      </c>
      <c r="E39" s="23">
        <v>7</v>
      </c>
      <c r="F39" s="23">
        <v>18</v>
      </c>
      <c r="G39" s="23">
        <v>46</v>
      </c>
      <c r="H39" s="23">
        <v>23</v>
      </c>
      <c r="I39" s="23">
        <v>8</v>
      </c>
      <c r="J39" s="24">
        <v>3</v>
      </c>
    </row>
    <row r="40" spans="1:10" ht="12.6" customHeight="1" x14ac:dyDescent="0.4">
      <c r="A40" s="1" t="s">
        <v>209</v>
      </c>
      <c r="B40" s="45"/>
      <c r="C40" s="54"/>
      <c r="D40" s="19">
        <v>100</v>
      </c>
      <c r="E40" s="20">
        <v>6.7</v>
      </c>
      <c r="F40" s="20">
        <v>17.100000000000001</v>
      </c>
      <c r="G40" s="20">
        <v>43.8</v>
      </c>
      <c r="H40" s="20">
        <v>21.9</v>
      </c>
      <c r="I40" s="20">
        <v>7.6</v>
      </c>
      <c r="J40" s="21">
        <v>2.9</v>
      </c>
    </row>
    <row r="41" spans="1:10" ht="12.6" customHeight="1" x14ac:dyDescent="0.4">
      <c r="A41" s="1" t="s">
        <v>210</v>
      </c>
      <c r="B41" s="45"/>
      <c r="C41" s="55" t="s">
        <v>110</v>
      </c>
      <c r="D41" s="22">
        <v>1260</v>
      </c>
      <c r="E41" s="23">
        <v>55</v>
      </c>
      <c r="F41" s="23">
        <v>241</v>
      </c>
      <c r="G41" s="23">
        <v>567</v>
      </c>
      <c r="H41" s="23">
        <v>271</v>
      </c>
      <c r="I41" s="23">
        <v>110</v>
      </c>
      <c r="J41" s="24">
        <v>16</v>
      </c>
    </row>
    <row r="42" spans="1:10" ht="12.6" customHeight="1" x14ac:dyDescent="0.4">
      <c r="A42" s="1" t="s">
        <v>211</v>
      </c>
      <c r="B42" s="46"/>
      <c r="C42" s="56"/>
      <c r="D42" s="28">
        <v>100</v>
      </c>
      <c r="E42" s="29">
        <v>4.4000000000000004</v>
      </c>
      <c r="F42" s="29">
        <v>19.100000000000001</v>
      </c>
      <c r="G42" s="29">
        <v>45</v>
      </c>
      <c r="H42" s="29">
        <v>21.5</v>
      </c>
      <c r="I42" s="29">
        <v>8.6999999999999993</v>
      </c>
      <c r="J42" s="30">
        <v>1.3</v>
      </c>
    </row>
    <row r="43" spans="1:10" ht="12.6" customHeight="1" x14ac:dyDescent="0.4">
      <c r="A43" s="1" t="s">
        <v>202</v>
      </c>
      <c r="B43" s="51" t="s">
        <v>94</v>
      </c>
      <c r="C43" s="52"/>
      <c r="D43" s="16">
        <v>87086</v>
      </c>
      <c r="E43" s="17">
        <v>5292</v>
      </c>
      <c r="F43" s="17">
        <v>24751</v>
      </c>
      <c r="G43" s="17">
        <v>37074</v>
      </c>
      <c r="H43" s="17">
        <v>13946</v>
      </c>
      <c r="I43" s="17">
        <v>2817</v>
      </c>
      <c r="J43" s="18">
        <v>3206</v>
      </c>
    </row>
    <row r="44" spans="1:10" ht="12.6" customHeight="1" x14ac:dyDescent="0.4">
      <c r="A44" s="1" t="s">
        <v>203</v>
      </c>
      <c r="B44" s="53"/>
      <c r="C44" s="54"/>
      <c r="D44" s="19">
        <v>100</v>
      </c>
      <c r="E44" s="20">
        <v>6.1</v>
      </c>
      <c r="F44" s="20">
        <v>28.4</v>
      </c>
      <c r="G44" s="20">
        <v>42.6</v>
      </c>
      <c r="H44" s="20">
        <v>16</v>
      </c>
      <c r="I44" s="20">
        <v>3.2</v>
      </c>
      <c r="J44" s="21">
        <v>3.7</v>
      </c>
    </row>
    <row r="45" spans="1:10" ht="12.6" customHeight="1" x14ac:dyDescent="0.4">
      <c r="A45" s="1" t="s">
        <v>204</v>
      </c>
      <c r="B45" s="41" t="s">
        <v>11</v>
      </c>
      <c r="C45" s="55" t="s">
        <v>111</v>
      </c>
      <c r="D45" s="22">
        <v>38944</v>
      </c>
      <c r="E45" s="23">
        <v>2837</v>
      </c>
      <c r="F45" s="23">
        <v>11894</v>
      </c>
      <c r="G45" s="23">
        <v>16144</v>
      </c>
      <c r="H45" s="23">
        <v>5619</v>
      </c>
      <c r="I45" s="23">
        <v>1198</v>
      </c>
      <c r="J45" s="24">
        <v>1252</v>
      </c>
    </row>
    <row r="46" spans="1:10" ht="12.6" customHeight="1" x14ac:dyDescent="0.4">
      <c r="A46" s="1" t="s">
        <v>205</v>
      </c>
      <c r="B46" s="42"/>
      <c r="C46" s="54"/>
      <c r="D46" s="19">
        <v>100</v>
      </c>
      <c r="E46" s="20">
        <v>7.3</v>
      </c>
      <c r="F46" s="20">
        <v>30.5</v>
      </c>
      <c r="G46" s="20">
        <v>41.5</v>
      </c>
      <c r="H46" s="20">
        <v>14.4</v>
      </c>
      <c r="I46" s="20">
        <v>3.1</v>
      </c>
      <c r="J46" s="21">
        <v>3.2</v>
      </c>
    </row>
    <row r="47" spans="1:10" ht="12.6" customHeight="1" x14ac:dyDescent="0.4">
      <c r="A47" s="1" t="s">
        <v>206</v>
      </c>
      <c r="B47" s="42"/>
      <c r="C47" s="55" t="s">
        <v>112</v>
      </c>
      <c r="D47" s="22">
        <v>696</v>
      </c>
      <c r="E47" s="23">
        <v>149</v>
      </c>
      <c r="F47" s="23">
        <v>232</v>
      </c>
      <c r="G47" s="23">
        <v>232</v>
      </c>
      <c r="H47" s="23">
        <v>57</v>
      </c>
      <c r="I47" s="23">
        <v>12</v>
      </c>
      <c r="J47" s="24">
        <v>14</v>
      </c>
    </row>
    <row r="48" spans="1:10" ht="12.6" customHeight="1" x14ac:dyDescent="0.4">
      <c r="A48" s="1" t="s">
        <v>207</v>
      </c>
      <c r="B48" s="42"/>
      <c r="C48" s="54"/>
      <c r="D48" s="19">
        <v>100</v>
      </c>
      <c r="E48" s="20">
        <v>21.4</v>
      </c>
      <c r="F48" s="20">
        <v>33.299999999999997</v>
      </c>
      <c r="G48" s="20">
        <v>33.299999999999997</v>
      </c>
      <c r="H48" s="20">
        <v>8.1999999999999993</v>
      </c>
      <c r="I48" s="20">
        <v>1.7</v>
      </c>
      <c r="J48" s="21">
        <v>2</v>
      </c>
    </row>
    <row r="49" spans="1:10" ht="12.6" customHeight="1" x14ac:dyDescent="0.4">
      <c r="A49" s="1" t="s">
        <v>208</v>
      </c>
      <c r="B49" s="42"/>
      <c r="C49" s="55" t="s">
        <v>113</v>
      </c>
      <c r="D49" s="22">
        <v>2839</v>
      </c>
      <c r="E49" s="23">
        <v>392</v>
      </c>
      <c r="F49" s="23">
        <v>935</v>
      </c>
      <c r="G49" s="23">
        <v>1066</v>
      </c>
      <c r="H49" s="23">
        <v>345</v>
      </c>
      <c r="I49" s="23">
        <v>62</v>
      </c>
      <c r="J49" s="24">
        <v>39</v>
      </c>
    </row>
    <row r="50" spans="1:10" ht="12.6" customHeight="1" x14ac:dyDescent="0.4">
      <c r="A50" s="1" t="s">
        <v>209</v>
      </c>
      <c r="B50" s="42"/>
      <c r="C50" s="54"/>
      <c r="D50" s="19">
        <v>100</v>
      </c>
      <c r="E50" s="20">
        <v>13.8</v>
      </c>
      <c r="F50" s="20">
        <v>32.9</v>
      </c>
      <c r="G50" s="20">
        <v>37.5</v>
      </c>
      <c r="H50" s="20">
        <v>12.2</v>
      </c>
      <c r="I50" s="20">
        <v>2.2000000000000002</v>
      </c>
      <c r="J50" s="21">
        <v>1.4</v>
      </c>
    </row>
    <row r="51" spans="1:10" ht="12.6" customHeight="1" x14ac:dyDescent="0.4">
      <c r="A51" s="1" t="s">
        <v>210</v>
      </c>
      <c r="B51" s="42"/>
      <c r="C51" s="55" t="s">
        <v>114</v>
      </c>
      <c r="D51" s="22">
        <v>6101</v>
      </c>
      <c r="E51" s="23">
        <v>656</v>
      </c>
      <c r="F51" s="23">
        <v>2111</v>
      </c>
      <c r="G51" s="23">
        <v>2376</v>
      </c>
      <c r="H51" s="23">
        <v>737</v>
      </c>
      <c r="I51" s="23">
        <v>164</v>
      </c>
      <c r="J51" s="24">
        <v>57</v>
      </c>
    </row>
    <row r="52" spans="1:10" ht="12.6" customHeight="1" x14ac:dyDescent="0.4">
      <c r="A52" s="1" t="s">
        <v>211</v>
      </c>
      <c r="B52" s="42"/>
      <c r="C52" s="54"/>
      <c r="D52" s="19">
        <v>100</v>
      </c>
      <c r="E52" s="20">
        <v>10.8</v>
      </c>
      <c r="F52" s="20">
        <v>34.6</v>
      </c>
      <c r="G52" s="20">
        <v>38.9</v>
      </c>
      <c r="H52" s="20">
        <v>12.1</v>
      </c>
      <c r="I52" s="20">
        <v>2.7</v>
      </c>
      <c r="J52" s="21">
        <v>0.9</v>
      </c>
    </row>
    <row r="53" spans="1:10" ht="12.6" customHeight="1" x14ac:dyDescent="0.4">
      <c r="A53" s="1" t="s">
        <v>212</v>
      </c>
      <c r="B53" s="42"/>
      <c r="C53" s="55" t="s">
        <v>115</v>
      </c>
      <c r="D53" s="22">
        <v>7091</v>
      </c>
      <c r="E53" s="23">
        <v>659</v>
      </c>
      <c r="F53" s="23">
        <v>2356</v>
      </c>
      <c r="G53" s="23">
        <v>2884</v>
      </c>
      <c r="H53" s="23">
        <v>922</v>
      </c>
      <c r="I53" s="23">
        <v>190</v>
      </c>
      <c r="J53" s="24">
        <v>80</v>
      </c>
    </row>
    <row r="54" spans="1:10" ht="12.6" customHeight="1" x14ac:dyDescent="0.4">
      <c r="A54" s="1" t="s">
        <v>213</v>
      </c>
      <c r="B54" s="42"/>
      <c r="C54" s="54"/>
      <c r="D54" s="19">
        <v>100</v>
      </c>
      <c r="E54" s="20">
        <v>9.3000000000000007</v>
      </c>
      <c r="F54" s="20">
        <v>33.200000000000003</v>
      </c>
      <c r="G54" s="20">
        <v>40.700000000000003</v>
      </c>
      <c r="H54" s="20">
        <v>13</v>
      </c>
      <c r="I54" s="20">
        <v>2.7</v>
      </c>
      <c r="J54" s="21">
        <v>1.1000000000000001</v>
      </c>
    </row>
    <row r="55" spans="1:10" ht="12.6" customHeight="1" x14ac:dyDescent="0.4">
      <c r="A55" s="1" t="s">
        <v>214</v>
      </c>
      <c r="B55" s="42"/>
      <c r="C55" s="55" t="s">
        <v>116</v>
      </c>
      <c r="D55" s="22">
        <v>6878</v>
      </c>
      <c r="E55" s="23">
        <v>415</v>
      </c>
      <c r="F55" s="23">
        <v>2215</v>
      </c>
      <c r="G55" s="23">
        <v>2910</v>
      </c>
      <c r="H55" s="23">
        <v>981</v>
      </c>
      <c r="I55" s="23">
        <v>236</v>
      </c>
      <c r="J55" s="24">
        <v>121</v>
      </c>
    </row>
    <row r="56" spans="1:10" ht="12.6" customHeight="1" x14ac:dyDescent="0.4">
      <c r="A56" s="1" t="s">
        <v>215</v>
      </c>
      <c r="B56" s="42"/>
      <c r="C56" s="54"/>
      <c r="D56" s="19">
        <v>100</v>
      </c>
      <c r="E56" s="20">
        <v>6</v>
      </c>
      <c r="F56" s="20">
        <v>32.200000000000003</v>
      </c>
      <c r="G56" s="20">
        <v>42.3</v>
      </c>
      <c r="H56" s="20">
        <v>14.3</v>
      </c>
      <c r="I56" s="20">
        <v>3.4</v>
      </c>
      <c r="J56" s="21">
        <v>1.8</v>
      </c>
    </row>
    <row r="57" spans="1:10" ht="12.6" customHeight="1" x14ac:dyDescent="0.4">
      <c r="A57" s="1" t="s">
        <v>216</v>
      </c>
      <c r="B57" s="42"/>
      <c r="C57" s="55" t="s">
        <v>117</v>
      </c>
      <c r="D57" s="22">
        <v>5715</v>
      </c>
      <c r="E57" s="23">
        <v>226</v>
      </c>
      <c r="F57" s="23">
        <v>1541</v>
      </c>
      <c r="G57" s="23">
        <v>2473</v>
      </c>
      <c r="H57" s="23">
        <v>1107</v>
      </c>
      <c r="I57" s="23">
        <v>207</v>
      </c>
      <c r="J57" s="24">
        <v>161</v>
      </c>
    </row>
    <row r="58" spans="1:10" ht="12.6" customHeight="1" x14ac:dyDescent="0.4">
      <c r="A58" s="1" t="s">
        <v>217</v>
      </c>
      <c r="B58" s="42"/>
      <c r="C58" s="54"/>
      <c r="D58" s="19">
        <v>100</v>
      </c>
      <c r="E58" s="20">
        <v>4</v>
      </c>
      <c r="F58" s="20">
        <v>27</v>
      </c>
      <c r="G58" s="20">
        <v>43.3</v>
      </c>
      <c r="H58" s="20">
        <v>19.399999999999999</v>
      </c>
      <c r="I58" s="20">
        <v>3.6</v>
      </c>
      <c r="J58" s="21">
        <v>2.8</v>
      </c>
    </row>
    <row r="59" spans="1:10" ht="12.6" customHeight="1" x14ac:dyDescent="0.4">
      <c r="A59" s="1" t="s">
        <v>218</v>
      </c>
      <c r="B59" s="42"/>
      <c r="C59" s="55" t="s">
        <v>118</v>
      </c>
      <c r="D59" s="22">
        <v>6020</v>
      </c>
      <c r="E59" s="23">
        <v>194</v>
      </c>
      <c r="F59" s="23">
        <v>1598</v>
      </c>
      <c r="G59" s="23">
        <v>2675</v>
      </c>
      <c r="H59" s="23">
        <v>962</v>
      </c>
      <c r="I59" s="23">
        <v>224</v>
      </c>
      <c r="J59" s="24">
        <v>367</v>
      </c>
    </row>
    <row r="60" spans="1:10" ht="12.6" customHeight="1" x14ac:dyDescent="0.4">
      <c r="A60" s="1" t="s">
        <v>219</v>
      </c>
      <c r="B60" s="42"/>
      <c r="C60" s="54"/>
      <c r="D60" s="19">
        <v>100</v>
      </c>
      <c r="E60" s="20">
        <v>3.2</v>
      </c>
      <c r="F60" s="20">
        <v>26.5</v>
      </c>
      <c r="G60" s="20">
        <v>44.4</v>
      </c>
      <c r="H60" s="20">
        <v>16</v>
      </c>
      <c r="I60" s="20">
        <v>3.7</v>
      </c>
      <c r="J60" s="21">
        <v>6.1</v>
      </c>
    </row>
    <row r="61" spans="1:10" ht="12.6" customHeight="1" x14ac:dyDescent="0.4">
      <c r="A61" s="1" t="s">
        <v>220</v>
      </c>
      <c r="B61" s="42"/>
      <c r="C61" s="55" t="s">
        <v>119</v>
      </c>
      <c r="D61" s="22">
        <v>3588</v>
      </c>
      <c r="E61" s="23">
        <v>146</v>
      </c>
      <c r="F61" s="23">
        <v>904</v>
      </c>
      <c r="G61" s="23">
        <v>1524</v>
      </c>
      <c r="H61" s="23">
        <v>507</v>
      </c>
      <c r="I61" s="23">
        <v>100</v>
      </c>
      <c r="J61" s="24">
        <v>407</v>
      </c>
    </row>
    <row r="62" spans="1:10" ht="12.6" customHeight="1" x14ac:dyDescent="0.4">
      <c r="A62" s="1" t="s">
        <v>221</v>
      </c>
      <c r="B62" s="42"/>
      <c r="C62" s="54"/>
      <c r="D62" s="19">
        <v>100</v>
      </c>
      <c r="E62" s="20">
        <v>4.0999999999999996</v>
      </c>
      <c r="F62" s="20">
        <v>25.2</v>
      </c>
      <c r="G62" s="20">
        <v>42.5</v>
      </c>
      <c r="H62" s="20">
        <v>14.1</v>
      </c>
      <c r="I62" s="20">
        <v>2.8</v>
      </c>
      <c r="J62" s="21">
        <v>11.3</v>
      </c>
    </row>
    <row r="63" spans="1:10" ht="12.6" customHeight="1" x14ac:dyDescent="0.4">
      <c r="A63" s="1" t="s">
        <v>222</v>
      </c>
      <c r="B63" s="42"/>
      <c r="C63" s="55" t="s">
        <v>120</v>
      </c>
      <c r="D63" s="22">
        <v>45074</v>
      </c>
      <c r="E63" s="23">
        <v>2339</v>
      </c>
      <c r="F63" s="23">
        <v>12231</v>
      </c>
      <c r="G63" s="23">
        <v>19588</v>
      </c>
      <c r="H63" s="23">
        <v>7780</v>
      </c>
      <c r="I63" s="23">
        <v>1422</v>
      </c>
      <c r="J63" s="24">
        <v>1714</v>
      </c>
    </row>
    <row r="64" spans="1:10" ht="12.6" customHeight="1" x14ac:dyDescent="0.4">
      <c r="A64" s="1" t="s">
        <v>223</v>
      </c>
      <c r="B64" s="42"/>
      <c r="C64" s="54"/>
      <c r="D64" s="19">
        <v>100</v>
      </c>
      <c r="E64" s="20">
        <v>5.2</v>
      </c>
      <c r="F64" s="20">
        <v>27.1</v>
      </c>
      <c r="G64" s="20">
        <v>43.5</v>
      </c>
      <c r="H64" s="20">
        <v>17.3</v>
      </c>
      <c r="I64" s="20">
        <v>3.2</v>
      </c>
      <c r="J64" s="21">
        <v>3.8</v>
      </c>
    </row>
    <row r="65" spans="1:10" ht="12.6" customHeight="1" x14ac:dyDescent="0.4">
      <c r="A65" s="1" t="s">
        <v>224</v>
      </c>
      <c r="B65" s="42"/>
      <c r="C65" s="55" t="s">
        <v>121</v>
      </c>
      <c r="D65" s="22">
        <v>721</v>
      </c>
      <c r="E65" s="23">
        <v>117</v>
      </c>
      <c r="F65" s="23">
        <v>241</v>
      </c>
      <c r="G65" s="23">
        <v>285</v>
      </c>
      <c r="H65" s="23">
        <v>55</v>
      </c>
      <c r="I65" s="23">
        <v>14</v>
      </c>
      <c r="J65" s="24">
        <v>9</v>
      </c>
    </row>
    <row r="66" spans="1:10" ht="12.6" customHeight="1" x14ac:dyDescent="0.4">
      <c r="A66" s="1" t="s">
        <v>225</v>
      </c>
      <c r="B66" s="42"/>
      <c r="C66" s="54"/>
      <c r="D66" s="19">
        <v>100</v>
      </c>
      <c r="E66" s="20">
        <v>16.2</v>
      </c>
      <c r="F66" s="20">
        <v>33.4</v>
      </c>
      <c r="G66" s="20">
        <v>39.5</v>
      </c>
      <c r="H66" s="20">
        <v>7.6</v>
      </c>
      <c r="I66" s="20">
        <v>1.9</v>
      </c>
      <c r="J66" s="21">
        <v>1.2</v>
      </c>
    </row>
    <row r="67" spans="1:10" ht="12.6" customHeight="1" x14ac:dyDescent="0.4">
      <c r="A67" s="1" t="s">
        <v>226</v>
      </c>
      <c r="B67" s="42"/>
      <c r="C67" s="55" t="s">
        <v>113</v>
      </c>
      <c r="D67" s="22">
        <v>3485</v>
      </c>
      <c r="E67" s="23">
        <v>360</v>
      </c>
      <c r="F67" s="23">
        <v>1074</v>
      </c>
      <c r="G67" s="23">
        <v>1339</v>
      </c>
      <c r="H67" s="23">
        <v>591</v>
      </c>
      <c r="I67" s="23">
        <v>91</v>
      </c>
      <c r="J67" s="24">
        <v>30</v>
      </c>
    </row>
    <row r="68" spans="1:10" ht="12.6" customHeight="1" x14ac:dyDescent="0.4">
      <c r="A68" s="1" t="s">
        <v>227</v>
      </c>
      <c r="B68" s="42"/>
      <c r="C68" s="54"/>
      <c r="D68" s="19">
        <v>100</v>
      </c>
      <c r="E68" s="20">
        <v>10.3</v>
      </c>
      <c r="F68" s="20">
        <v>30.8</v>
      </c>
      <c r="G68" s="20">
        <v>38.4</v>
      </c>
      <c r="H68" s="20">
        <v>17</v>
      </c>
      <c r="I68" s="20">
        <v>2.6</v>
      </c>
      <c r="J68" s="21">
        <v>0.9</v>
      </c>
    </row>
    <row r="69" spans="1:10" ht="12.6" customHeight="1" x14ac:dyDescent="0.4">
      <c r="A69" s="1" t="s">
        <v>228</v>
      </c>
      <c r="B69" s="42"/>
      <c r="C69" s="55" t="s">
        <v>114</v>
      </c>
      <c r="D69" s="22">
        <v>6853</v>
      </c>
      <c r="E69" s="23">
        <v>527</v>
      </c>
      <c r="F69" s="23">
        <v>2102</v>
      </c>
      <c r="G69" s="23">
        <v>2775</v>
      </c>
      <c r="H69" s="23">
        <v>1250</v>
      </c>
      <c r="I69" s="23">
        <v>147</v>
      </c>
      <c r="J69" s="24">
        <v>52</v>
      </c>
    </row>
    <row r="70" spans="1:10" ht="12.6" customHeight="1" x14ac:dyDescent="0.4">
      <c r="A70" s="1" t="s">
        <v>229</v>
      </c>
      <c r="B70" s="42"/>
      <c r="C70" s="54"/>
      <c r="D70" s="19">
        <v>100</v>
      </c>
      <c r="E70" s="20">
        <v>7.7</v>
      </c>
      <c r="F70" s="20">
        <v>30.7</v>
      </c>
      <c r="G70" s="20">
        <v>40.5</v>
      </c>
      <c r="H70" s="20">
        <v>18.2</v>
      </c>
      <c r="I70" s="20">
        <v>2.1</v>
      </c>
      <c r="J70" s="21">
        <v>0.8</v>
      </c>
    </row>
    <row r="71" spans="1:10" ht="12.6" customHeight="1" x14ac:dyDescent="0.4">
      <c r="A71" s="1" t="s">
        <v>230</v>
      </c>
      <c r="B71" s="42"/>
      <c r="C71" s="55" t="s">
        <v>115</v>
      </c>
      <c r="D71" s="22">
        <v>7779</v>
      </c>
      <c r="E71" s="23">
        <v>511</v>
      </c>
      <c r="F71" s="23">
        <v>2461</v>
      </c>
      <c r="G71" s="23">
        <v>3264</v>
      </c>
      <c r="H71" s="23">
        <v>1238</v>
      </c>
      <c r="I71" s="23">
        <v>220</v>
      </c>
      <c r="J71" s="24">
        <v>85</v>
      </c>
    </row>
    <row r="72" spans="1:10" ht="12.6" customHeight="1" x14ac:dyDescent="0.4">
      <c r="A72" s="1" t="s">
        <v>231</v>
      </c>
      <c r="B72" s="42"/>
      <c r="C72" s="54"/>
      <c r="D72" s="19">
        <v>100</v>
      </c>
      <c r="E72" s="20">
        <v>6.6</v>
      </c>
      <c r="F72" s="20">
        <v>31.6</v>
      </c>
      <c r="G72" s="20">
        <v>42</v>
      </c>
      <c r="H72" s="20">
        <v>15.9</v>
      </c>
      <c r="I72" s="20">
        <v>2.8</v>
      </c>
      <c r="J72" s="21">
        <v>1.1000000000000001</v>
      </c>
    </row>
    <row r="73" spans="1:10" ht="12.6" customHeight="1" x14ac:dyDescent="0.4">
      <c r="A73" s="1" t="s">
        <v>232</v>
      </c>
      <c r="B73" s="42"/>
      <c r="C73" s="55" t="s">
        <v>116</v>
      </c>
      <c r="D73" s="22">
        <v>7496</v>
      </c>
      <c r="E73" s="23">
        <v>291</v>
      </c>
      <c r="F73" s="23">
        <v>2058</v>
      </c>
      <c r="G73" s="23">
        <v>3353</v>
      </c>
      <c r="H73" s="23">
        <v>1422</v>
      </c>
      <c r="I73" s="23">
        <v>253</v>
      </c>
      <c r="J73" s="24">
        <v>119</v>
      </c>
    </row>
    <row r="74" spans="1:10" ht="12.6" customHeight="1" x14ac:dyDescent="0.4">
      <c r="A74" s="1" t="s">
        <v>233</v>
      </c>
      <c r="B74" s="42"/>
      <c r="C74" s="54"/>
      <c r="D74" s="19">
        <v>100</v>
      </c>
      <c r="E74" s="20">
        <v>3.9</v>
      </c>
      <c r="F74" s="20">
        <v>27.5</v>
      </c>
      <c r="G74" s="20">
        <v>44.7</v>
      </c>
      <c r="H74" s="20">
        <v>19</v>
      </c>
      <c r="I74" s="20">
        <v>3.4</v>
      </c>
      <c r="J74" s="21">
        <v>1.6</v>
      </c>
    </row>
    <row r="75" spans="1:10" ht="12.6" customHeight="1" x14ac:dyDescent="0.4">
      <c r="A75" s="1" t="s">
        <v>234</v>
      </c>
      <c r="B75" s="42"/>
      <c r="C75" s="55" t="s">
        <v>117</v>
      </c>
      <c r="D75" s="22">
        <v>6074</v>
      </c>
      <c r="E75" s="23">
        <v>160</v>
      </c>
      <c r="F75" s="23">
        <v>1447</v>
      </c>
      <c r="G75" s="23">
        <v>2801</v>
      </c>
      <c r="H75" s="23">
        <v>1241</v>
      </c>
      <c r="I75" s="23">
        <v>224</v>
      </c>
      <c r="J75" s="24">
        <v>201</v>
      </c>
    </row>
    <row r="76" spans="1:10" ht="12.6" customHeight="1" x14ac:dyDescent="0.4">
      <c r="A76" s="1" t="s">
        <v>235</v>
      </c>
      <c r="B76" s="42"/>
      <c r="C76" s="54"/>
      <c r="D76" s="19">
        <v>100</v>
      </c>
      <c r="E76" s="20">
        <v>2.6</v>
      </c>
      <c r="F76" s="20">
        <v>23.8</v>
      </c>
      <c r="G76" s="20">
        <v>46.1</v>
      </c>
      <c r="H76" s="20">
        <v>20.399999999999999</v>
      </c>
      <c r="I76" s="20">
        <v>3.7</v>
      </c>
      <c r="J76" s="21">
        <v>3.3</v>
      </c>
    </row>
    <row r="77" spans="1:10" ht="12.6" customHeight="1" x14ac:dyDescent="0.4">
      <c r="A77" s="1" t="s">
        <v>236</v>
      </c>
      <c r="B77" s="42"/>
      <c r="C77" s="55" t="s">
        <v>118</v>
      </c>
      <c r="D77" s="22">
        <v>7138</v>
      </c>
      <c r="E77" s="23">
        <v>184</v>
      </c>
      <c r="F77" s="23">
        <v>1614</v>
      </c>
      <c r="G77" s="23">
        <v>3377</v>
      </c>
      <c r="H77" s="23">
        <v>1185</v>
      </c>
      <c r="I77" s="23">
        <v>273</v>
      </c>
      <c r="J77" s="24">
        <v>505</v>
      </c>
    </row>
    <row r="78" spans="1:10" ht="12.6" customHeight="1" x14ac:dyDescent="0.4">
      <c r="A78" s="1" t="s">
        <v>237</v>
      </c>
      <c r="B78" s="42"/>
      <c r="C78" s="54"/>
      <c r="D78" s="19">
        <v>100</v>
      </c>
      <c r="E78" s="20">
        <v>2.6</v>
      </c>
      <c r="F78" s="20">
        <v>22.6</v>
      </c>
      <c r="G78" s="20">
        <v>47.3</v>
      </c>
      <c r="H78" s="20">
        <v>16.600000000000001</v>
      </c>
      <c r="I78" s="20">
        <v>3.8</v>
      </c>
      <c r="J78" s="21">
        <v>7.1</v>
      </c>
    </row>
    <row r="79" spans="1:10" ht="12.6" customHeight="1" x14ac:dyDescent="0.4">
      <c r="A79" s="1" t="s">
        <v>238</v>
      </c>
      <c r="B79" s="42"/>
      <c r="C79" s="55" t="s">
        <v>119</v>
      </c>
      <c r="D79" s="22">
        <v>5496</v>
      </c>
      <c r="E79" s="23">
        <v>187</v>
      </c>
      <c r="F79" s="23">
        <v>1229</v>
      </c>
      <c r="G79" s="23">
        <v>2384</v>
      </c>
      <c r="H79" s="23">
        <v>793</v>
      </c>
      <c r="I79" s="23">
        <v>198</v>
      </c>
      <c r="J79" s="24">
        <v>705</v>
      </c>
    </row>
    <row r="80" spans="1:10" ht="12.6" customHeight="1" x14ac:dyDescent="0.4">
      <c r="A80" s="1" t="s">
        <v>239</v>
      </c>
      <c r="B80" s="43"/>
      <c r="C80" s="56"/>
      <c r="D80" s="28">
        <v>100</v>
      </c>
      <c r="E80" s="29">
        <v>3.4</v>
      </c>
      <c r="F80" s="29">
        <v>22.4</v>
      </c>
      <c r="G80" s="29">
        <v>43.4</v>
      </c>
      <c r="H80" s="29">
        <v>14.4</v>
      </c>
      <c r="I80" s="29">
        <v>3.6</v>
      </c>
      <c r="J80" s="30">
        <v>12.8</v>
      </c>
    </row>
    <row r="81" spans="1:10" ht="12.6" customHeight="1" x14ac:dyDescent="0.4">
      <c r="A81" s="1" t="s">
        <v>202</v>
      </c>
      <c r="B81" s="51" t="s">
        <v>94</v>
      </c>
      <c r="C81" s="52"/>
      <c r="D81" s="16">
        <v>87086</v>
      </c>
      <c r="E81" s="17">
        <v>5292</v>
      </c>
      <c r="F81" s="17">
        <v>24751</v>
      </c>
      <c r="G81" s="17">
        <v>37074</v>
      </c>
      <c r="H81" s="17">
        <v>13946</v>
      </c>
      <c r="I81" s="17">
        <v>2817</v>
      </c>
      <c r="J81" s="18">
        <v>3206</v>
      </c>
    </row>
    <row r="82" spans="1:10" ht="12.6" customHeight="1" x14ac:dyDescent="0.4">
      <c r="A82" s="1" t="s">
        <v>203</v>
      </c>
      <c r="B82" s="53"/>
      <c r="C82" s="54"/>
      <c r="D82" s="19">
        <v>100</v>
      </c>
      <c r="E82" s="20">
        <v>6.1</v>
      </c>
      <c r="F82" s="20">
        <v>28.4</v>
      </c>
      <c r="G82" s="20">
        <v>42.6</v>
      </c>
      <c r="H82" s="20">
        <v>16</v>
      </c>
      <c r="I82" s="20">
        <v>3.2</v>
      </c>
      <c r="J82" s="21">
        <v>3.7</v>
      </c>
    </row>
    <row r="83" spans="1:10" ht="12.6" customHeight="1" x14ac:dyDescent="0.4">
      <c r="A83" s="1" t="s">
        <v>204</v>
      </c>
      <c r="B83" s="41" t="s">
        <v>13</v>
      </c>
      <c r="C83" s="55" t="s">
        <v>122</v>
      </c>
      <c r="D83" s="22">
        <v>4400</v>
      </c>
      <c r="E83" s="23">
        <v>312</v>
      </c>
      <c r="F83" s="23">
        <v>1330</v>
      </c>
      <c r="G83" s="23">
        <v>1776</v>
      </c>
      <c r="H83" s="23">
        <v>650</v>
      </c>
      <c r="I83" s="23">
        <v>155</v>
      </c>
      <c r="J83" s="24">
        <v>177</v>
      </c>
    </row>
    <row r="84" spans="1:10" ht="12.6" customHeight="1" x14ac:dyDescent="0.4">
      <c r="A84" s="1" t="s">
        <v>205</v>
      </c>
      <c r="B84" s="42"/>
      <c r="C84" s="54"/>
      <c r="D84" s="19">
        <v>100</v>
      </c>
      <c r="E84" s="20">
        <v>7.1</v>
      </c>
      <c r="F84" s="20">
        <v>30.2</v>
      </c>
      <c r="G84" s="20">
        <v>40.4</v>
      </c>
      <c r="H84" s="20">
        <v>14.8</v>
      </c>
      <c r="I84" s="20">
        <v>3.5</v>
      </c>
      <c r="J84" s="21">
        <v>4</v>
      </c>
    </row>
    <row r="85" spans="1:10" ht="12.6" customHeight="1" x14ac:dyDescent="0.4">
      <c r="A85" s="1" t="s">
        <v>206</v>
      </c>
      <c r="B85" s="42"/>
      <c r="C85" s="55" t="s">
        <v>123</v>
      </c>
      <c r="D85" s="22">
        <v>5912</v>
      </c>
      <c r="E85" s="23">
        <v>400</v>
      </c>
      <c r="F85" s="23">
        <v>1715</v>
      </c>
      <c r="G85" s="23">
        <v>2553</v>
      </c>
      <c r="H85" s="23">
        <v>892</v>
      </c>
      <c r="I85" s="23">
        <v>165</v>
      </c>
      <c r="J85" s="24">
        <v>187</v>
      </c>
    </row>
    <row r="86" spans="1:10" ht="12.6" customHeight="1" x14ac:dyDescent="0.4">
      <c r="A86" s="1" t="s">
        <v>207</v>
      </c>
      <c r="B86" s="42"/>
      <c r="C86" s="54"/>
      <c r="D86" s="19">
        <v>100</v>
      </c>
      <c r="E86" s="20">
        <v>6.8</v>
      </c>
      <c r="F86" s="20">
        <v>29</v>
      </c>
      <c r="G86" s="20">
        <v>43.2</v>
      </c>
      <c r="H86" s="20">
        <v>15.1</v>
      </c>
      <c r="I86" s="20">
        <v>2.8</v>
      </c>
      <c r="J86" s="21">
        <v>3.2</v>
      </c>
    </row>
    <row r="87" spans="1:10" ht="12.6" customHeight="1" x14ac:dyDescent="0.4">
      <c r="A87" s="1" t="s">
        <v>208</v>
      </c>
      <c r="B87" s="42"/>
      <c r="C87" s="55" t="s">
        <v>124</v>
      </c>
      <c r="D87" s="22">
        <v>4684</v>
      </c>
      <c r="E87" s="23">
        <v>264</v>
      </c>
      <c r="F87" s="23">
        <v>1254</v>
      </c>
      <c r="G87" s="23">
        <v>2052</v>
      </c>
      <c r="H87" s="23">
        <v>792</v>
      </c>
      <c r="I87" s="23">
        <v>159</v>
      </c>
      <c r="J87" s="24">
        <v>163</v>
      </c>
    </row>
    <row r="88" spans="1:10" ht="12.6" customHeight="1" x14ac:dyDescent="0.4">
      <c r="A88" s="1" t="s">
        <v>209</v>
      </c>
      <c r="B88" s="42"/>
      <c r="C88" s="54"/>
      <c r="D88" s="19">
        <v>100</v>
      </c>
      <c r="E88" s="20">
        <v>5.6</v>
      </c>
      <c r="F88" s="20">
        <v>26.8</v>
      </c>
      <c r="G88" s="20">
        <v>43.8</v>
      </c>
      <c r="H88" s="20">
        <v>16.899999999999999</v>
      </c>
      <c r="I88" s="20">
        <v>3.4</v>
      </c>
      <c r="J88" s="21">
        <v>3.5</v>
      </c>
    </row>
    <row r="89" spans="1:10" ht="12.6" customHeight="1" x14ac:dyDescent="0.4">
      <c r="A89" s="1" t="s">
        <v>210</v>
      </c>
      <c r="B89" s="42"/>
      <c r="C89" s="55" t="s">
        <v>125</v>
      </c>
      <c r="D89" s="22">
        <v>2368</v>
      </c>
      <c r="E89" s="23">
        <v>161</v>
      </c>
      <c r="F89" s="23">
        <v>646</v>
      </c>
      <c r="G89" s="23">
        <v>976</v>
      </c>
      <c r="H89" s="23">
        <v>388</v>
      </c>
      <c r="I89" s="23">
        <v>106</v>
      </c>
      <c r="J89" s="24">
        <v>91</v>
      </c>
    </row>
    <row r="90" spans="1:10" ht="12.6" customHeight="1" x14ac:dyDescent="0.4">
      <c r="A90" s="1" t="s">
        <v>211</v>
      </c>
      <c r="B90" s="42"/>
      <c r="C90" s="54"/>
      <c r="D90" s="19">
        <v>100</v>
      </c>
      <c r="E90" s="20">
        <v>6.8</v>
      </c>
      <c r="F90" s="20">
        <v>27.3</v>
      </c>
      <c r="G90" s="20">
        <v>41.2</v>
      </c>
      <c r="H90" s="20">
        <v>16.399999999999999</v>
      </c>
      <c r="I90" s="20">
        <v>4.5</v>
      </c>
      <c r="J90" s="21">
        <v>3.8</v>
      </c>
    </row>
    <row r="91" spans="1:10" ht="12.6" customHeight="1" x14ac:dyDescent="0.4">
      <c r="A91" s="1" t="s">
        <v>212</v>
      </c>
      <c r="B91" s="42"/>
      <c r="C91" s="55" t="s">
        <v>126</v>
      </c>
      <c r="D91" s="22">
        <v>11</v>
      </c>
      <c r="E91" s="23">
        <v>2</v>
      </c>
      <c r="F91" s="23">
        <v>1</v>
      </c>
      <c r="G91" s="23">
        <v>5</v>
      </c>
      <c r="H91" s="23">
        <v>1</v>
      </c>
      <c r="I91" s="23">
        <v>2</v>
      </c>
      <c r="J91" s="24" t="s">
        <v>200</v>
      </c>
    </row>
    <row r="92" spans="1:10" ht="12.6" customHeight="1" x14ac:dyDescent="0.4">
      <c r="A92" s="1" t="s">
        <v>213</v>
      </c>
      <c r="B92" s="42"/>
      <c r="C92" s="54"/>
      <c r="D92" s="19">
        <v>100</v>
      </c>
      <c r="E92" s="20">
        <v>18.2</v>
      </c>
      <c r="F92" s="20">
        <v>9.1</v>
      </c>
      <c r="G92" s="20">
        <v>45.5</v>
      </c>
      <c r="H92" s="20">
        <v>9.1</v>
      </c>
      <c r="I92" s="20">
        <v>18.2</v>
      </c>
      <c r="J92" s="21" t="s">
        <v>200</v>
      </c>
    </row>
    <row r="93" spans="1:10" ht="12.6" customHeight="1" x14ac:dyDescent="0.4">
      <c r="A93" s="1" t="s">
        <v>214</v>
      </c>
      <c r="B93" s="42"/>
      <c r="C93" s="55" t="s">
        <v>127</v>
      </c>
      <c r="D93" s="22">
        <v>2565</v>
      </c>
      <c r="E93" s="23">
        <v>153</v>
      </c>
      <c r="F93" s="23">
        <v>776</v>
      </c>
      <c r="G93" s="23">
        <v>1055</v>
      </c>
      <c r="H93" s="23">
        <v>396</v>
      </c>
      <c r="I93" s="23">
        <v>80</v>
      </c>
      <c r="J93" s="24">
        <v>105</v>
      </c>
    </row>
    <row r="94" spans="1:10" ht="12.6" customHeight="1" x14ac:dyDescent="0.4">
      <c r="A94" s="1" t="s">
        <v>215</v>
      </c>
      <c r="B94" s="42"/>
      <c r="C94" s="54"/>
      <c r="D94" s="19">
        <v>100</v>
      </c>
      <c r="E94" s="20">
        <v>6</v>
      </c>
      <c r="F94" s="20">
        <v>30.3</v>
      </c>
      <c r="G94" s="20">
        <v>41.1</v>
      </c>
      <c r="H94" s="20">
        <v>15.4</v>
      </c>
      <c r="I94" s="20">
        <v>3.1</v>
      </c>
      <c r="J94" s="21">
        <v>4.0999999999999996</v>
      </c>
    </row>
    <row r="95" spans="1:10" ht="12.6" customHeight="1" x14ac:dyDescent="0.4">
      <c r="A95" s="1" t="s">
        <v>216</v>
      </c>
      <c r="B95" s="42"/>
      <c r="C95" s="55" t="s">
        <v>128</v>
      </c>
      <c r="D95" s="22">
        <v>3163</v>
      </c>
      <c r="E95" s="23">
        <v>217</v>
      </c>
      <c r="F95" s="23">
        <v>1020</v>
      </c>
      <c r="G95" s="23">
        <v>1260</v>
      </c>
      <c r="H95" s="23">
        <v>470</v>
      </c>
      <c r="I95" s="23">
        <v>92</v>
      </c>
      <c r="J95" s="24">
        <v>104</v>
      </c>
    </row>
    <row r="96" spans="1:10" ht="12.6" customHeight="1" x14ac:dyDescent="0.4">
      <c r="A96" s="1" t="s">
        <v>217</v>
      </c>
      <c r="B96" s="42"/>
      <c r="C96" s="54"/>
      <c r="D96" s="19">
        <v>100</v>
      </c>
      <c r="E96" s="20">
        <v>6.9</v>
      </c>
      <c r="F96" s="20">
        <v>32.200000000000003</v>
      </c>
      <c r="G96" s="20">
        <v>39.799999999999997</v>
      </c>
      <c r="H96" s="20">
        <v>14.9</v>
      </c>
      <c r="I96" s="20">
        <v>2.9</v>
      </c>
      <c r="J96" s="21">
        <v>3.3</v>
      </c>
    </row>
    <row r="97" spans="1:10" ht="12.6" customHeight="1" x14ac:dyDescent="0.4">
      <c r="A97" s="1" t="s">
        <v>218</v>
      </c>
      <c r="B97" s="42"/>
      <c r="C97" s="55" t="s">
        <v>129</v>
      </c>
      <c r="D97" s="22">
        <v>4919</v>
      </c>
      <c r="E97" s="23">
        <v>323</v>
      </c>
      <c r="F97" s="23">
        <v>1500</v>
      </c>
      <c r="G97" s="23">
        <v>2046</v>
      </c>
      <c r="H97" s="23">
        <v>762</v>
      </c>
      <c r="I97" s="23">
        <v>151</v>
      </c>
      <c r="J97" s="24">
        <v>137</v>
      </c>
    </row>
    <row r="98" spans="1:10" ht="12.6" customHeight="1" x14ac:dyDescent="0.4">
      <c r="A98" s="1" t="s">
        <v>219</v>
      </c>
      <c r="B98" s="42"/>
      <c r="C98" s="54"/>
      <c r="D98" s="19">
        <v>100</v>
      </c>
      <c r="E98" s="20">
        <v>6.6</v>
      </c>
      <c r="F98" s="20">
        <v>30.5</v>
      </c>
      <c r="G98" s="20">
        <v>41.6</v>
      </c>
      <c r="H98" s="20">
        <v>15.5</v>
      </c>
      <c r="I98" s="20">
        <v>3.1</v>
      </c>
      <c r="J98" s="21">
        <v>2.8</v>
      </c>
    </row>
    <row r="99" spans="1:10" ht="12.6" customHeight="1" x14ac:dyDescent="0.4">
      <c r="A99" s="1" t="s">
        <v>220</v>
      </c>
      <c r="B99" s="42"/>
      <c r="C99" s="55" t="s">
        <v>130</v>
      </c>
      <c r="D99" s="22">
        <v>3371</v>
      </c>
      <c r="E99" s="23">
        <v>243</v>
      </c>
      <c r="F99" s="23">
        <v>1082</v>
      </c>
      <c r="G99" s="23">
        <v>1340</v>
      </c>
      <c r="H99" s="23">
        <v>505</v>
      </c>
      <c r="I99" s="23">
        <v>99</v>
      </c>
      <c r="J99" s="24">
        <v>102</v>
      </c>
    </row>
    <row r="100" spans="1:10" ht="12.6" customHeight="1" x14ac:dyDescent="0.4">
      <c r="A100" s="1" t="s">
        <v>221</v>
      </c>
      <c r="B100" s="42"/>
      <c r="C100" s="54"/>
      <c r="D100" s="19">
        <v>100</v>
      </c>
      <c r="E100" s="20">
        <v>7.2</v>
      </c>
      <c r="F100" s="20">
        <v>32.1</v>
      </c>
      <c r="G100" s="20">
        <v>39.799999999999997</v>
      </c>
      <c r="H100" s="20">
        <v>15</v>
      </c>
      <c r="I100" s="20">
        <v>2.9</v>
      </c>
      <c r="J100" s="21">
        <v>3</v>
      </c>
    </row>
    <row r="101" spans="1:10" ht="12.6" customHeight="1" x14ac:dyDescent="0.4">
      <c r="A101" s="1" t="s">
        <v>222</v>
      </c>
      <c r="B101" s="42"/>
      <c r="C101" s="55" t="s">
        <v>131</v>
      </c>
      <c r="D101" s="22">
        <v>5265</v>
      </c>
      <c r="E101" s="23">
        <v>303</v>
      </c>
      <c r="F101" s="23">
        <v>1409</v>
      </c>
      <c r="G101" s="23">
        <v>2328</v>
      </c>
      <c r="H101" s="23">
        <v>886</v>
      </c>
      <c r="I101" s="23">
        <v>168</v>
      </c>
      <c r="J101" s="24">
        <v>171</v>
      </c>
    </row>
    <row r="102" spans="1:10" ht="12.6" customHeight="1" x14ac:dyDescent="0.4">
      <c r="A102" s="1" t="s">
        <v>223</v>
      </c>
      <c r="B102" s="42"/>
      <c r="C102" s="54"/>
      <c r="D102" s="19">
        <v>100</v>
      </c>
      <c r="E102" s="20">
        <v>5.8</v>
      </c>
      <c r="F102" s="20">
        <v>26.8</v>
      </c>
      <c r="G102" s="20">
        <v>44.2</v>
      </c>
      <c r="H102" s="20">
        <v>16.8</v>
      </c>
      <c r="I102" s="20">
        <v>3.2</v>
      </c>
      <c r="J102" s="21">
        <v>3.2</v>
      </c>
    </row>
    <row r="103" spans="1:10" ht="12.6" customHeight="1" x14ac:dyDescent="0.4">
      <c r="A103" s="1" t="s">
        <v>224</v>
      </c>
      <c r="B103" s="42"/>
      <c r="C103" s="55" t="s">
        <v>132</v>
      </c>
      <c r="D103" s="22">
        <v>5576</v>
      </c>
      <c r="E103" s="23">
        <v>301</v>
      </c>
      <c r="F103" s="23">
        <v>1476</v>
      </c>
      <c r="G103" s="23">
        <v>2482</v>
      </c>
      <c r="H103" s="23">
        <v>941</v>
      </c>
      <c r="I103" s="23">
        <v>187</v>
      </c>
      <c r="J103" s="24">
        <v>189</v>
      </c>
    </row>
    <row r="104" spans="1:10" ht="12.6" customHeight="1" x14ac:dyDescent="0.4">
      <c r="A104" s="1" t="s">
        <v>225</v>
      </c>
      <c r="B104" s="42"/>
      <c r="C104" s="54"/>
      <c r="D104" s="19">
        <v>100</v>
      </c>
      <c r="E104" s="20">
        <v>5.4</v>
      </c>
      <c r="F104" s="20">
        <v>26.5</v>
      </c>
      <c r="G104" s="20">
        <v>44.5</v>
      </c>
      <c r="H104" s="20">
        <v>16.899999999999999</v>
      </c>
      <c r="I104" s="20">
        <v>3.4</v>
      </c>
      <c r="J104" s="21">
        <v>3.4</v>
      </c>
    </row>
    <row r="105" spans="1:10" ht="12.6" customHeight="1" x14ac:dyDescent="0.4">
      <c r="A105" s="1" t="s">
        <v>226</v>
      </c>
      <c r="B105" s="42"/>
      <c r="C105" s="55" t="s">
        <v>133</v>
      </c>
      <c r="D105" s="22">
        <v>992</v>
      </c>
      <c r="E105" s="23">
        <v>63</v>
      </c>
      <c r="F105" s="23">
        <v>352</v>
      </c>
      <c r="G105" s="23">
        <v>402</v>
      </c>
      <c r="H105" s="23">
        <v>142</v>
      </c>
      <c r="I105" s="23">
        <v>11</v>
      </c>
      <c r="J105" s="24">
        <v>22</v>
      </c>
    </row>
    <row r="106" spans="1:10" ht="12.6" customHeight="1" x14ac:dyDescent="0.4">
      <c r="A106" s="1" t="s">
        <v>227</v>
      </c>
      <c r="B106" s="42"/>
      <c r="C106" s="54"/>
      <c r="D106" s="19">
        <v>100</v>
      </c>
      <c r="E106" s="20">
        <v>6.4</v>
      </c>
      <c r="F106" s="20">
        <v>35.5</v>
      </c>
      <c r="G106" s="20">
        <v>40.5</v>
      </c>
      <c r="H106" s="20">
        <v>14.3</v>
      </c>
      <c r="I106" s="20">
        <v>1.1000000000000001</v>
      </c>
      <c r="J106" s="21">
        <v>2.2000000000000002</v>
      </c>
    </row>
    <row r="107" spans="1:10" ht="12.6" customHeight="1" x14ac:dyDescent="0.4">
      <c r="A107" s="1" t="s">
        <v>228</v>
      </c>
      <c r="B107" s="42"/>
      <c r="C107" s="55" t="s">
        <v>134</v>
      </c>
      <c r="D107" s="22">
        <v>6388</v>
      </c>
      <c r="E107" s="23">
        <v>441</v>
      </c>
      <c r="F107" s="23">
        <v>1804</v>
      </c>
      <c r="G107" s="23">
        <v>2695</v>
      </c>
      <c r="H107" s="23">
        <v>1037</v>
      </c>
      <c r="I107" s="23">
        <v>204</v>
      </c>
      <c r="J107" s="24">
        <v>207</v>
      </c>
    </row>
    <row r="108" spans="1:10" ht="12.6" customHeight="1" x14ac:dyDescent="0.4">
      <c r="A108" s="1" t="s">
        <v>229</v>
      </c>
      <c r="B108" s="42"/>
      <c r="C108" s="54"/>
      <c r="D108" s="19">
        <v>100</v>
      </c>
      <c r="E108" s="20">
        <v>6.9</v>
      </c>
      <c r="F108" s="20">
        <v>28.2</v>
      </c>
      <c r="G108" s="20">
        <v>42.2</v>
      </c>
      <c r="H108" s="20">
        <v>16.2</v>
      </c>
      <c r="I108" s="20">
        <v>3.2</v>
      </c>
      <c r="J108" s="21">
        <v>3.2</v>
      </c>
    </row>
    <row r="109" spans="1:10" ht="12.6" customHeight="1" x14ac:dyDescent="0.4">
      <c r="A109" s="1" t="s">
        <v>230</v>
      </c>
      <c r="B109" s="42"/>
      <c r="C109" s="55" t="s">
        <v>135</v>
      </c>
      <c r="D109" s="22">
        <v>4206</v>
      </c>
      <c r="E109" s="23">
        <v>254</v>
      </c>
      <c r="F109" s="23">
        <v>1117</v>
      </c>
      <c r="G109" s="23">
        <v>1844</v>
      </c>
      <c r="H109" s="23">
        <v>718</v>
      </c>
      <c r="I109" s="23">
        <v>138</v>
      </c>
      <c r="J109" s="24">
        <v>135</v>
      </c>
    </row>
    <row r="110" spans="1:10" ht="12.6" customHeight="1" x14ac:dyDescent="0.4">
      <c r="A110" s="1" t="s">
        <v>231</v>
      </c>
      <c r="B110" s="42"/>
      <c r="C110" s="54"/>
      <c r="D110" s="19">
        <v>100</v>
      </c>
      <c r="E110" s="20">
        <v>6</v>
      </c>
      <c r="F110" s="20">
        <v>26.6</v>
      </c>
      <c r="G110" s="20">
        <v>43.8</v>
      </c>
      <c r="H110" s="20">
        <v>17.100000000000001</v>
      </c>
      <c r="I110" s="20">
        <v>3.3</v>
      </c>
      <c r="J110" s="21">
        <v>3.2</v>
      </c>
    </row>
    <row r="111" spans="1:10" ht="12.6" customHeight="1" x14ac:dyDescent="0.4">
      <c r="A111" s="1" t="s">
        <v>232</v>
      </c>
      <c r="B111" s="42"/>
      <c r="C111" s="55" t="s">
        <v>136</v>
      </c>
      <c r="D111" s="22">
        <v>1206</v>
      </c>
      <c r="E111" s="23">
        <v>74</v>
      </c>
      <c r="F111" s="23">
        <v>335</v>
      </c>
      <c r="G111" s="23">
        <v>509</v>
      </c>
      <c r="H111" s="23">
        <v>194</v>
      </c>
      <c r="I111" s="23">
        <v>43</v>
      </c>
      <c r="J111" s="24">
        <v>51</v>
      </c>
    </row>
    <row r="112" spans="1:10" ht="12.6" customHeight="1" x14ac:dyDescent="0.4">
      <c r="A112" s="1" t="s">
        <v>233</v>
      </c>
      <c r="B112" s="42"/>
      <c r="C112" s="54"/>
      <c r="D112" s="19">
        <v>100</v>
      </c>
      <c r="E112" s="20">
        <v>6.1</v>
      </c>
      <c r="F112" s="20">
        <v>27.8</v>
      </c>
      <c r="G112" s="20">
        <v>42.2</v>
      </c>
      <c r="H112" s="20">
        <v>16.100000000000001</v>
      </c>
      <c r="I112" s="20">
        <v>3.6</v>
      </c>
      <c r="J112" s="21">
        <v>4.2</v>
      </c>
    </row>
    <row r="113" spans="1:10" ht="12.6" customHeight="1" x14ac:dyDescent="0.4">
      <c r="A113" s="1" t="s">
        <v>234</v>
      </c>
      <c r="B113" s="42"/>
      <c r="C113" s="55" t="s">
        <v>137</v>
      </c>
      <c r="D113" s="22">
        <v>4067</v>
      </c>
      <c r="E113" s="23">
        <v>244</v>
      </c>
      <c r="F113" s="23">
        <v>1181</v>
      </c>
      <c r="G113" s="23">
        <v>1716</v>
      </c>
      <c r="H113" s="23">
        <v>657</v>
      </c>
      <c r="I113" s="23">
        <v>132</v>
      </c>
      <c r="J113" s="24">
        <v>137</v>
      </c>
    </row>
    <row r="114" spans="1:10" ht="12.6" customHeight="1" x14ac:dyDescent="0.4">
      <c r="A114" s="1" t="s">
        <v>235</v>
      </c>
      <c r="B114" s="42"/>
      <c r="C114" s="54"/>
      <c r="D114" s="19">
        <v>100</v>
      </c>
      <c r="E114" s="20">
        <v>6</v>
      </c>
      <c r="F114" s="20">
        <v>29</v>
      </c>
      <c r="G114" s="20">
        <v>42.2</v>
      </c>
      <c r="H114" s="20">
        <v>16.2</v>
      </c>
      <c r="I114" s="20">
        <v>3.2</v>
      </c>
      <c r="J114" s="21">
        <v>3.4</v>
      </c>
    </row>
    <row r="115" spans="1:10" ht="12.6" customHeight="1" x14ac:dyDescent="0.4">
      <c r="A115" s="1" t="s">
        <v>236</v>
      </c>
      <c r="B115" s="42"/>
      <c r="C115" s="55" t="s">
        <v>138</v>
      </c>
      <c r="D115" s="22">
        <v>4372</v>
      </c>
      <c r="E115" s="23">
        <v>262</v>
      </c>
      <c r="F115" s="23">
        <v>1285</v>
      </c>
      <c r="G115" s="23">
        <v>1896</v>
      </c>
      <c r="H115" s="23">
        <v>644</v>
      </c>
      <c r="I115" s="23">
        <v>133</v>
      </c>
      <c r="J115" s="24">
        <v>152</v>
      </c>
    </row>
    <row r="116" spans="1:10" ht="12.6" customHeight="1" x14ac:dyDescent="0.4">
      <c r="A116" s="1" t="s">
        <v>237</v>
      </c>
      <c r="B116" s="42"/>
      <c r="C116" s="54"/>
      <c r="D116" s="19">
        <v>100</v>
      </c>
      <c r="E116" s="20">
        <v>6</v>
      </c>
      <c r="F116" s="20">
        <v>29.4</v>
      </c>
      <c r="G116" s="20">
        <v>43.4</v>
      </c>
      <c r="H116" s="20">
        <v>14.7</v>
      </c>
      <c r="I116" s="20">
        <v>3</v>
      </c>
      <c r="J116" s="21">
        <v>3.5</v>
      </c>
    </row>
    <row r="117" spans="1:10" ht="12.6" customHeight="1" x14ac:dyDescent="0.4">
      <c r="A117" s="1" t="s">
        <v>238</v>
      </c>
      <c r="B117" s="42"/>
      <c r="C117" s="55" t="s">
        <v>139</v>
      </c>
      <c r="D117" s="22">
        <v>1978</v>
      </c>
      <c r="E117" s="23">
        <v>105</v>
      </c>
      <c r="F117" s="23">
        <v>591</v>
      </c>
      <c r="G117" s="23">
        <v>837</v>
      </c>
      <c r="H117" s="23">
        <v>304</v>
      </c>
      <c r="I117" s="23">
        <v>57</v>
      </c>
      <c r="J117" s="24">
        <v>84</v>
      </c>
    </row>
    <row r="118" spans="1:10" ht="12.6" customHeight="1" x14ac:dyDescent="0.4">
      <c r="A118" s="1" t="s">
        <v>239</v>
      </c>
      <c r="B118" s="42"/>
      <c r="C118" s="54"/>
      <c r="D118" s="19">
        <v>100</v>
      </c>
      <c r="E118" s="20">
        <v>5.3</v>
      </c>
      <c r="F118" s="20">
        <v>29.9</v>
      </c>
      <c r="G118" s="20">
        <v>42.3</v>
      </c>
      <c r="H118" s="20">
        <v>15.4</v>
      </c>
      <c r="I118" s="20">
        <v>2.9</v>
      </c>
      <c r="J118" s="21">
        <v>4.2</v>
      </c>
    </row>
    <row r="119" spans="1:10" ht="12.6" customHeight="1" x14ac:dyDescent="0.4">
      <c r="A119" s="1" t="s">
        <v>240</v>
      </c>
      <c r="B119" s="42"/>
      <c r="C119" s="55" t="s">
        <v>140</v>
      </c>
      <c r="D119" s="22">
        <v>3285</v>
      </c>
      <c r="E119" s="23">
        <v>187</v>
      </c>
      <c r="F119" s="23">
        <v>909</v>
      </c>
      <c r="G119" s="23">
        <v>1365</v>
      </c>
      <c r="H119" s="23">
        <v>575</v>
      </c>
      <c r="I119" s="23">
        <v>114</v>
      </c>
      <c r="J119" s="24">
        <v>135</v>
      </c>
    </row>
    <row r="120" spans="1:10" ht="12.6" customHeight="1" x14ac:dyDescent="0.4">
      <c r="A120" s="1" t="s">
        <v>241</v>
      </c>
      <c r="B120" s="42"/>
      <c r="C120" s="54"/>
      <c r="D120" s="19">
        <v>100</v>
      </c>
      <c r="E120" s="20">
        <v>5.7</v>
      </c>
      <c r="F120" s="20">
        <v>27.7</v>
      </c>
      <c r="G120" s="20">
        <v>41.6</v>
      </c>
      <c r="H120" s="20">
        <v>17.5</v>
      </c>
      <c r="I120" s="20">
        <v>3.5</v>
      </c>
      <c r="J120" s="21">
        <v>4.0999999999999996</v>
      </c>
    </row>
    <row r="121" spans="1:10" ht="12.6" customHeight="1" x14ac:dyDescent="0.4">
      <c r="A121" s="1" t="s">
        <v>242</v>
      </c>
      <c r="B121" s="42"/>
      <c r="C121" s="55" t="s">
        <v>141</v>
      </c>
      <c r="D121" s="22">
        <v>3494</v>
      </c>
      <c r="E121" s="23">
        <v>201</v>
      </c>
      <c r="F121" s="23">
        <v>964</v>
      </c>
      <c r="G121" s="23">
        <v>1459</v>
      </c>
      <c r="H121" s="23">
        <v>629</v>
      </c>
      <c r="I121" s="23">
        <v>117</v>
      </c>
      <c r="J121" s="24">
        <v>124</v>
      </c>
    </row>
    <row r="122" spans="1:10" ht="12.6" customHeight="1" x14ac:dyDescent="0.4">
      <c r="A122" s="1" t="s">
        <v>243</v>
      </c>
      <c r="B122" s="42"/>
      <c r="C122" s="54"/>
      <c r="D122" s="19">
        <v>100</v>
      </c>
      <c r="E122" s="20">
        <v>5.8</v>
      </c>
      <c r="F122" s="20">
        <v>27.6</v>
      </c>
      <c r="G122" s="20">
        <v>41.8</v>
      </c>
      <c r="H122" s="20">
        <v>18</v>
      </c>
      <c r="I122" s="20">
        <v>3.3</v>
      </c>
      <c r="J122" s="21">
        <v>3.5</v>
      </c>
    </row>
    <row r="123" spans="1:10" ht="12.6" customHeight="1" x14ac:dyDescent="0.4">
      <c r="A123" s="1" t="s">
        <v>244</v>
      </c>
      <c r="B123" s="42"/>
      <c r="C123" s="55" t="s">
        <v>142</v>
      </c>
      <c r="D123" s="22">
        <v>1560</v>
      </c>
      <c r="E123" s="23">
        <v>87</v>
      </c>
      <c r="F123" s="23">
        <v>399</v>
      </c>
      <c r="G123" s="23">
        <v>679</v>
      </c>
      <c r="H123" s="23">
        <v>267</v>
      </c>
      <c r="I123" s="23">
        <v>56</v>
      </c>
      <c r="J123" s="24">
        <v>72</v>
      </c>
    </row>
    <row r="124" spans="1:10" ht="12.6" customHeight="1" x14ac:dyDescent="0.4">
      <c r="A124" s="1" t="s">
        <v>245</v>
      </c>
      <c r="B124" s="42"/>
      <c r="C124" s="54"/>
      <c r="D124" s="19">
        <v>100</v>
      </c>
      <c r="E124" s="20">
        <v>5.6</v>
      </c>
      <c r="F124" s="20">
        <v>25.6</v>
      </c>
      <c r="G124" s="20">
        <v>43.5</v>
      </c>
      <c r="H124" s="20">
        <v>17.100000000000001</v>
      </c>
      <c r="I124" s="20">
        <v>3.6</v>
      </c>
      <c r="J124" s="21">
        <v>4.5999999999999996</v>
      </c>
    </row>
    <row r="125" spans="1:10" ht="12.6" customHeight="1" x14ac:dyDescent="0.4">
      <c r="A125" s="1" t="s">
        <v>246</v>
      </c>
      <c r="B125" s="42"/>
      <c r="C125" s="55" t="s">
        <v>143</v>
      </c>
      <c r="D125" s="22">
        <v>806</v>
      </c>
      <c r="E125" s="23">
        <v>47</v>
      </c>
      <c r="F125" s="23">
        <v>222</v>
      </c>
      <c r="G125" s="23">
        <v>353</v>
      </c>
      <c r="H125" s="23">
        <v>134</v>
      </c>
      <c r="I125" s="23">
        <v>21</v>
      </c>
      <c r="J125" s="24">
        <v>29</v>
      </c>
    </row>
    <row r="126" spans="1:10" ht="12.6" customHeight="1" x14ac:dyDescent="0.4">
      <c r="A126" s="1" t="s">
        <v>247</v>
      </c>
      <c r="B126" s="42"/>
      <c r="C126" s="54"/>
      <c r="D126" s="19">
        <v>100</v>
      </c>
      <c r="E126" s="20">
        <v>5.8</v>
      </c>
      <c r="F126" s="20">
        <v>27.5</v>
      </c>
      <c r="G126" s="20">
        <v>43.8</v>
      </c>
      <c r="H126" s="20">
        <v>16.600000000000001</v>
      </c>
      <c r="I126" s="20">
        <v>2.6</v>
      </c>
      <c r="J126" s="21">
        <v>3.6</v>
      </c>
    </row>
    <row r="127" spans="1:10" ht="12.6" customHeight="1" x14ac:dyDescent="0.4">
      <c r="A127" s="1" t="s">
        <v>248</v>
      </c>
      <c r="B127" s="42"/>
      <c r="C127" s="55" t="s">
        <v>144</v>
      </c>
      <c r="D127" s="22">
        <v>3535</v>
      </c>
      <c r="E127" s="23">
        <v>179</v>
      </c>
      <c r="F127" s="23">
        <v>936</v>
      </c>
      <c r="G127" s="23">
        <v>1553</v>
      </c>
      <c r="H127" s="23">
        <v>596</v>
      </c>
      <c r="I127" s="23">
        <v>117</v>
      </c>
      <c r="J127" s="24">
        <v>154</v>
      </c>
    </row>
    <row r="128" spans="1:10" ht="12.6" customHeight="1" x14ac:dyDescent="0.4">
      <c r="A128" s="1" t="s">
        <v>249</v>
      </c>
      <c r="B128" s="42"/>
      <c r="C128" s="54"/>
      <c r="D128" s="19">
        <v>100</v>
      </c>
      <c r="E128" s="20">
        <v>5.0999999999999996</v>
      </c>
      <c r="F128" s="20">
        <v>26.5</v>
      </c>
      <c r="G128" s="20">
        <v>43.9</v>
      </c>
      <c r="H128" s="20">
        <v>16.899999999999999</v>
      </c>
      <c r="I128" s="20">
        <v>3.3</v>
      </c>
      <c r="J128" s="21">
        <v>4.4000000000000004</v>
      </c>
    </row>
    <row r="129" spans="1:10" ht="12.6" customHeight="1" x14ac:dyDescent="0.4">
      <c r="A129" s="1" t="s">
        <v>250</v>
      </c>
      <c r="B129" s="42"/>
      <c r="C129" s="55" t="s">
        <v>145</v>
      </c>
      <c r="D129" s="22">
        <v>3182</v>
      </c>
      <c r="E129" s="23">
        <v>146</v>
      </c>
      <c r="F129" s="23">
        <v>829</v>
      </c>
      <c r="G129" s="23">
        <v>1422</v>
      </c>
      <c r="H129" s="23">
        <v>530</v>
      </c>
      <c r="I129" s="23">
        <v>107</v>
      </c>
      <c r="J129" s="24">
        <v>148</v>
      </c>
    </row>
    <row r="130" spans="1:10" ht="12.6" customHeight="1" x14ac:dyDescent="0.4">
      <c r="A130" s="1" t="s">
        <v>251</v>
      </c>
      <c r="B130" s="42"/>
      <c r="C130" s="54"/>
      <c r="D130" s="19">
        <v>100</v>
      </c>
      <c r="E130" s="20">
        <v>4.5999999999999996</v>
      </c>
      <c r="F130" s="20">
        <v>26.1</v>
      </c>
      <c r="G130" s="20">
        <v>44.7</v>
      </c>
      <c r="H130" s="20">
        <v>16.7</v>
      </c>
      <c r="I130" s="20">
        <v>3.4</v>
      </c>
      <c r="J130" s="21">
        <v>4.7</v>
      </c>
    </row>
    <row r="131" spans="1:10" ht="12.6" customHeight="1" x14ac:dyDescent="0.4">
      <c r="A131" s="1" t="s">
        <v>252</v>
      </c>
      <c r="B131" s="42"/>
      <c r="C131" s="55" t="s">
        <v>146</v>
      </c>
      <c r="D131" s="22">
        <v>2356</v>
      </c>
      <c r="E131" s="23">
        <v>130</v>
      </c>
      <c r="F131" s="23">
        <v>615</v>
      </c>
      <c r="G131" s="23">
        <v>1049</v>
      </c>
      <c r="H131" s="23">
        <v>389</v>
      </c>
      <c r="I131" s="23">
        <v>87</v>
      </c>
      <c r="J131" s="24">
        <v>86</v>
      </c>
    </row>
    <row r="132" spans="1:10" ht="12.6" customHeight="1" x14ac:dyDescent="0.4">
      <c r="A132" s="1" t="s">
        <v>253</v>
      </c>
      <c r="B132" s="42"/>
      <c r="C132" s="54"/>
      <c r="D132" s="19">
        <v>100</v>
      </c>
      <c r="E132" s="20">
        <v>5.5</v>
      </c>
      <c r="F132" s="20">
        <v>26.1</v>
      </c>
      <c r="G132" s="20">
        <v>44.5</v>
      </c>
      <c r="H132" s="20">
        <v>16.5</v>
      </c>
      <c r="I132" s="20">
        <v>3.7</v>
      </c>
      <c r="J132" s="21">
        <v>3.7</v>
      </c>
    </row>
    <row r="133" spans="1:10" ht="12.6" customHeight="1" x14ac:dyDescent="0.4">
      <c r="A133" s="1" t="s">
        <v>254</v>
      </c>
      <c r="B133" s="42"/>
      <c r="C133" s="55" t="s">
        <v>147</v>
      </c>
      <c r="D133" s="22">
        <v>2651</v>
      </c>
      <c r="E133" s="23">
        <v>166</v>
      </c>
      <c r="F133" s="23">
        <v>827</v>
      </c>
      <c r="G133" s="23">
        <v>1103</v>
      </c>
      <c r="H133" s="23">
        <v>334</v>
      </c>
      <c r="I133" s="23">
        <v>77</v>
      </c>
      <c r="J133" s="24">
        <v>144</v>
      </c>
    </row>
    <row r="134" spans="1:10" ht="12.6" customHeight="1" x14ac:dyDescent="0.4">
      <c r="A134" s="1" t="s">
        <v>255</v>
      </c>
      <c r="B134" s="43"/>
      <c r="C134" s="56"/>
      <c r="D134" s="28">
        <v>100</v>
      </c>
      <c r="E134" s="29">
        <v>6.3</v>
      </c>
      <c r="F134" s="29">
        <v>31.2</v>
      </c>
      <c r="G134" s="29">
        <v>41.6</v>
      </c>
      <c r="H134" s="29">
        <v>12.6</v>
      </c>
      <c r="I134" s="29">
        <v>2.9</v>
      </c>
      <c r="J134" s="30">
        <v>5.4</v>
      </c>
    </row>
    <row r="135" spans="1:10" ht="12.6" customHeight="1" x14ac:dyDescent="0.4">
      <c r="A135" s="1" t="s">
        <v>202</v>
      </c>
      <c r="B135" s="51" t="s">
        <v>94</v>
      </c>
      <c r="C135" s="52"/>
      <c r="D135" s="16">
        <v>87086</v>
      </c>
      <c r="E135" s="17">
        <v>5292</v>
      </c>
      <c r="F135" s="17">
        <v>24751</v>
      </c>
      <c r="G135" s="17">
        <v>37074</v>
      </c>
      <c r="H135" s="17">
        <v>13946</v>
      </c>
      <c r="I135" s="17">
        <v>2817</v>
      </c>
      <c r="J135" s="18">
        <v>3206</v>
      </c>
    </row>
    <row r="136" spans="1:10" ht="12.6" customHeight="1" x14ac:dyDescent="0.4">
      <c r="A136" s="1" t="s">
        <v>203</v>
      </c>
      <c r="B136" s="53"/>
      <c r="C136" s="54"/>
      <c r="D136" s="19">
        <v>100</v>
      </c>
      <c r="E136" s="20">
        <v>6.1</v>
      </c>
      <c r="F136" s="20">
        <v>28.4</v>
      </c>
      <c r="G136" s="20">
        <v>42.6</v>
      </c>
      <c r="H136" s="20">
        <v>16</v>
      </c>
      <c r="I136" s="20">
        <v>3.2</v>
      </c>
      <c r="J136" s="21">
        <v>3.7</v>
      </c>
    </row>
    <row r="137" spans="1:10" ht="12.6" customHeight="1" x14ac:dyDescent="0.4">
      <c r="A137" s="1" t="s">
        <v>204</v>
      </c>
      <c r="B137" s="44" t="s">
        <v>15</v>
      </c>
      <c r="C137" s="55" t="s">
        <v>148</v>
      </c>
      <c r="D137" s="22">
        <v>17375</v>
      </c>
      <c r="E137" s="23">
        <v>1139</v>
      </c>
      <c r="F137" s="23">
        <v>4946</v>
      </c>
      <c r="G137" s="23">
        <v>7362</v>
      </c>
      <c r="H137" s="23">
        <v>2723</v>
      </c>
      <c r="I137" s="23">
        <v>587</v>
      </c>
      <c r="J137" s="24">
        <v>618</v>
      </c>
    </row>
    <row r="138" spans="1:10" ht="12.6" customHeight="1" x14ac:dyDescent="0.4">
      <c r="A138" s="1" t="s">
        <v>205</v>
      </c>
      <c r="B138" s="45"/>
      <c r="C138" s="54"/>
      <c r="D138" s="19">
        <v>100</v>
      </c>
      <c r="E138" s="20">
        <v>6.6</v>
      </c>
      <c r="F138" s="20">
        <v>28.5</v>
      </c>
      <c r="G138" s="20">
        <v>42.4</v>
      </c>
      <c r="H138" s="20">
        <v>15.7</v>
      </c>
      <c r="I138" s="20">
        <v>3.4</v>
      </c>
      <c r="J138" s="21">
        <v>3.6</v>
      </c>
    </row>
    <row r="139" spans="1:10" ht="12.6" customHeight="1" x14ac:dyDescent="0.4">
      <c r="A139" s="1" t="s">
        <v>206</v>
      </c>
      <c r="B139" s="45"/>
      <c r="C139" s="55" t="s">
        <v>149</v>
      </c>
      <c r="D139" s="22">
        <v>14018</v>
      </c>
      <c r="E139" s="23">
        <v>936</v>
      </c>
      <c r="F139" s="23">
        <v>4378</v>
      </c>
      <c r="G139" s="23">
        <v>5701</v>
      </c>
      <c r="H139" s="23">
        <v>2133</v>
      </c>
      <c r="I139" s="23">
        <v>422</v>
      </c>
      <c r="J139" s="24">
        <v>448</v>
      </c>
    </row>
    <row r="140" spans="1:10" ht="12.6" customHeight="1" x14ac:dyDescent="0.4">
      <c r="A140" s="1" t="s">
        <v>207</v>
      </c>
      <c r="B140" s="45"/>
      <c r="C140" s="54"/>
      <c r="D140" s="19">
        <v>100</v>
      </c>
      <c r="E140" s="20">
        <v>6.7</v>
      </c>
      <c r="F140" s="20">
        <v>31.2</v>
      </c>
      <c r="G140" s="20">
        <v>40.700000000000003</v>
      </c>
      <c r="H140" s="20">
        <v>15.2</v>
      </c>
      <c r="I140" s="20">
        <v>3</v>
      </c>
      <c r="J140" s="21">
        <v>3.2</v>
      </c>
    </row>
    <row r="141" spans="1:10" ht="12.6" customHeight="1" x14ac:dyDescent="0.4">
      <c r="A141" s="1" t="s">
        <v>208</v>
      </c>
      <c r="B141" s="45"/>
      <c r="C141" s="55" t="s">
        <v>150</v>
      </c>
      <c r="D141" s="22">
        <v>22427</v>
      </c>
      <c r="E141" s="23">
        <v>1362</v>
      </c>
      <c r="F141" s="23">
        <v>6158</v>
      </c>
      <c r="G141" s="23">
        <v>9751</v>
      </c>
      <c r="H141" s="23">
        <v>3724</v>
      </c>
      <c r="I141" s="23">
        <v>708</v>
      </c>
      <c r="J141" s="24">
        <v>724</v>
      </c>
    </row>
    <row r="142" spans="1:10" ht="12.6" customHeight="1" x14ac:dyDescent="0.4">
      <c r="A142" s="1" t="s">
        <v>209</v>
      </c>
      <c r="B142" s="45"/>
      <c r="C142" s="54"/>
      <c r="D142" s="19">
        <v>100</v>
      </c>
      <c r="E142" s="20">
        <v>6.1</v>
      </c>
      <c r="F142" s="20">
        <v>27.5</v>
      </c>
      <c r="G142" s="20">
        <v>43.5</v>
      </c>
      <c r="H142" s="20">
        <v>16.600000000000001</v>
      </c>
      <c r="I142" s="20">
        <v>3.2</v>
      </c>
      <c r="J142" s="21">
        <v>3.2</v>
      </c>
    </row>
    <row r="143" spans="1:10" ht="12.6" customHeight="1" x14ac:dyDescent="0.4">
      <c r="A143" s="1" t="s">
        <v>210</v>
      </c>
      <c r="B143" s="45"/>
      <c r="C143" s="55" t="s">
        <v>151</v>
      </c>
      <c r="D143" s="22">
        <v>29841</v>
      </c>
      <c r="E143" s="23">
        <v>1662</v>
      </c>
      <c r="F143" s="23">
        <v>8266</v>
      </c>
      <c r="G143" s="23">
        <v>12838</v>
      </c>
      <c r="H143" s="23">
        <v>4919</v>
      </c>
      <c r="I143" s="23">
        <v>984</v>
      </c>
      <c r="J143" s="24">
        <v>1172</v>
      </c>
    </row>
    <row r="144" spans="1:10" ht="12.6" customHeight="1" x14ac:dyDescent="0.4">
      <c r="A144" s="1" t="s">
        <v>211</v>
      </c>
      <c r="B144" s="45"/>
      <c r="C144" s="54"/>
      <c r="D144" s="19">
        <v>100</v>
      </c>
      <c r="E144" s="20">
        <v>5.6</v>
      </c>
      <c r="F144" s="20">
        <v>27.7</v>
      </c>
      <c r="G144" s="20">
        <v>43</v>
      </c>
      <c r="H144" s="20">
        <v>16.5</v>
      </c>
      <c r="I144" s="20">
        <v>3.3</v>
      </c>
      <c r="J144" s="21">
        <v>3.9</v>
      </c>
    </row>
    <row r="145" spans="1:10" ht="12.6" customHeight="1" x14ac:dyDescent="0.4">
      <c r="A145" s="1" t="s">
        <v>212</v>
      </c>
      <c r="B145" s="45"/>
      <c r="C145" s="55" t="s">
        <v>152</v>
      </c>
      <c r="D145" s="22">
        <v>2651</v>
      </c>
      <c r="E145" s="23">
        <v>166</v>
      </c>
      <c r="F145" s="23">
        <v>827</v>
      </c>
      <c r="G145" s="23">
        <v>1103</v>
      </c>
      <c r="H145" s="23">
        <v>334</v>
      </c>
      <c r="I145" s="23">
        <v>77</v>
      </c>
      <c r="J145" s="24">
        <v>144</v>
      </c>
    </row>
    <row r="146" spans="1:10" ht="12.6" customHeight="1" x14ac:dyDescent="0.4">
      <c r="A146" s="1" t="s">
        <v>213</v>
      </c>
      <c r="B146" s="46"/>
      <c r="C146" s="56"/>
      <c r="D146" s="28">
        <v>100</v>
      </c>
      <c r="E146" s="29">
        <v>6.3</v>
      </c>
      <c r="F146" s="29">
        <v>31.2</v>
      </c>
      <c r="G146" s="29">
        <v>41.6</v>
      </c>
      <c r="H146" s="29">
        <v>12.6</v>
      </c>
      <c r="I146" s="29">
        <v>2.9</v>
      </c>
      <c r="J146" s="30">
        <v>5.4</v>
      </c>
    </row>
    <row r="147" spans="1:10" ht="12.6" customHeight="1" x14ac:dyDescent="0.4">
      <c r="A147" s="1" t="s">
        <v>202</v>
      </c>
      <c r="B147" s="51" t="s">
        <v>94</v>
      </c>
      <c r="C147" s="52"/>
      <c r="D147" s="16">
        <v>87086</v>
      </c>
      <c r="E147" s="17">
        <v>5292</v>
      </c>
      <c r="F147" s="17">
        <v>24751</v>
      </c>
      <c r="G147" s="17">
        <v>37074</v>
      </c>
      <c r="H147" s="17">
        <v>13946</v>
      </c>
      <c r="I147" s="17">
        <v>2817</v>
      </c>
      <c r="J147" s="18">
        <v>3206</v>
      </c>
    </row>
    <row r="148" spans="1:10" ht="12.6" customHeight="1" x14ac:dyDescent="0.4">
      <c r="A148" s="1" t="s">
        <v>203</v>
      </c>
      <c r="B148" s="53"/>
      <c r="C148" s="54"/>
      <c r="D148" s="19">
        <v>100</v>
      </c>
      <c r="E148" s="20">
        <v>6.1</v>
      </c>
      <c r="F148" s="20">
        <v>28.4</v>
      </c>
      <c r="G148" s="20">
        <v>42.6</v>
      </c>
      <c r="H148" s="20">
        <v>16</v>
      </c>
      <c r="I148" s="20">
        <v>3.2</v>
      </c>
      <c r="J148" s="21">
        <v>3.7</v>
      </c>
    </row>
    <row r="149" spans="1:10" ht="12.6" customHeight="1" x14ac:dyDescent="0.4">
      <c r="A149" s="1" t="s">
        <v>204</v>
      </c>
      <c r="B149" s="44" t="s">
        <v>17</v>
      </c>
      <c r="C149" s="55" t="s">
        <v>153</v>
      </c>
      <c r="D149" s="22">
        <v>8563</v>
      </c>
      <c r="E149" s="23">
        <v>566</v>
      </c>
      <c r="F149" s="23">
        <v>2542</v>
      </c>
      <c r="G149" s="23">
        <v>3656</v>
      </c>
      <c r="H149" s="23">
        <v>1226</v>
      </c>
      <c r="I149" s="23">
        <v>242</v>
      </c>
      <c r="J149" s="24">
        <v>331</v>
      </c>
    </row>
    <row r="150" spans="1:10" ht="12.6" customHeight="1" x14ac:dyDescent="0.4">
      <c r="A150" s="1" t="s">
        <v>205</v>
      </c>
      <c r="B150" s="45"/>
      <c r="C150" s="54"/>
      <c r="D150" s="19">
        <v>100</v>
      </c>
      <c r="E150" s="20">
        <v>6.6</v>
      </c>
      <c r="F150" s="20">
        <v>29.7</v>
      </c>
      <c r="G150" s="20">
        <v>42.7</v>
      </c>
      <c r="H150" s="20">
        <v>14.3</v>
      </c>
      <c r="I150" s="20">
        <v>2.8</v>
      </c>
      <c r="J150" s="21">
        <v>3.9</v>
      </c>
    </row>
    <row r="151" spans="1:10" ht="12.6" customHeight="1" x14ac:dyDescent="0.4">
      <c r="A151" s="1" t="s">
        <v>206</v>
      </c>
      <c r="B151" s="45"/>
      <c r="C151" s="55" t="s">
        <v>154</v>
      </c>
      <c r="D151" s="22">
        <v>29042</v>
      </c>
      <c r="E151" s="23">
        <v>1906</v>
      </c>
      <c r="F151" s="23">
        <v>8590</v>
      </c>
      <c r="G151" s="23">
        <v>12107</v>
      </c>
      <c r="H151" s="23">
        <v>4587</v>
      </c>
      <c r="I151" s="23">
        <v>913</v>
      </c>
      <c r="J151" s="24">
        <v>939</v>
      </c>
    </row>
    <row r="152" spans="1:10" ht="12.6" customHeight="1" x14ac:dyDescent="0.4">
      <c r="A152" s="1" t="s">
        <v>207</v>
      </c>
      <c r="B152" s="45"/>
      <c r="C152" s="54"/>
      <c r="D152" s="19">
        <v>100</v>
      </c>
      <c r="E152" s="20">
        <v>6.6</v>
      </c>
      <c r="F152" s="20">
        <v>29.6</v>
      </c>
      <c r="G152" s="20">
        <v>41.7</v>
      </c>
      <c r="H152" s="20">
        <v>15.8</v>
      </c>
      <c r="I152" s="20">
        <v>3.1</v>
      </c>
      <c r="J152" s="21">
        <v>3.2</v>
      </c>
    </row>
    <row r="153" spans="1:10" ht="12.6" customHeight="1" x14ac:dyDescent="0.4">
      <c r="A153" s="1" t="s">
        <v>208</v>
      </c>
      <c r="B153" s="45"/>
      <c r="C153" s="55" t="s">
        <v>155</v>
      </c>
      <c r="D153" s="22">
        <v>9084</v>
      </c>
      <c r="E153" s="23">
        <v>576</v>
      </c>
      <c r="F153" s="23">
        <v>2584</v>
      </c>
      <c r="G153" s="23">
        <v>3828</v>
      </c>
      <c r="H153" s="23">
        <v>1442</v>
      </c>
      <c r="I153" s="23">
        <v>314</v>
      </c>
      <c r="J153" s="24">
        <v>340</v>
      </c>
    </row>
    <row r="154" spans="1:10" ht="12.6" customHeight="1" x14ac:dyDescent="0.4">
      <c r="A154" s="1" t="s">
        <v>209</v>
      </c>
      <c r="B154" s="45"/>
      <c r="C154" s="54"/>
      <c r="D154" s="19">
        <v>100</v>
      </c>
      <c r="E154" s="20">
        <v>6.3</v>
      </c>
      <c r="F154" s="20">
        <v>28.4</v>
      </c>
      <c r="G154" s="20">
        <v>42.1</v>
      </c>
      <c r="H154" s="20">
        <v>15.9</v>
      </c>
      <c r="I154" s="20">
        <v>3.5</v>
      </c>
      <c r="J154" s="21">
        <v>3.7</v>
      </c>
    </row>
    <row r="155" spans="1:10" ht="12.6" customHeight="1" x14ac:dyDescent="0.4">
      <c r="A155" s="1" t="s">
        <v>210</v>
      </c>
      <c r="B155" s="45"/>
      <c r="C155" s="55" t="s">
        <v>109</v>
      </c>
      <c r="D155" s="22">
        <v>39623</v>
      </c>
      <c r="E155" s="23">
        <v>2217</v>
      </c>
      <c r="F155" s="23">
        <v>10859</v>
      </c>
      <c r="G155" s="23">
        <v>17164</v>
      </c>
      <c r="H155" s="23">
        <v>6578</v>
      </c>
      <c r="I155" s="23">
        <v>1309</v>
      </c>
      <c r="J155" s="24">
        <v>1496</v>
      </c>
    </row>
    <row r="156" spans="1:10" ht="12.6" customHeight="1" x14ac:dyDescent="0.4">
      <c r="A156" s="1" t="s">
        <v>211</v>
      </c>
      <c r="B156" s="46"/>
      <c r="C156" s="56"/>
      <c r="D156" s="28">
        <v>100</v>
      </c>
      <c r="E156" s="29">
        <v>5.6</v>
      </c>
      <c r="F156" s="29">
        <v>27.4</v>
      </c>
      <c r="G156" s="29">
        <v>43.3</v>
      </c>
      <c r="H156" s="29">
        <v>16.600000000000001</v>
      </c>
      <c r="I156" s="29">
        <v>3.3</v>
      </c>
      <c r="J156" s="30">
        <v>3.8</v>
      </c>
    </row>
    <row r="157" spans="1:10" ht="12.6" customHeight="1" x14ac:dyDescent="0.4">
      <c r="A157" s="1" t="s">
        <v>202</v>
      </c>
      <c r="B157" s="51" t="s">
        <v>94</v>
      </c>
      <c r="C157" s="52"/>
      <c r="D157" s="16">
        <v>87086</v>
      </c>
      <c r="E157" s="17">
        <v>5292</v>
      </c>
      <c r="F157" s="17">
        <v>24751</v>
      </c>
      <c r="G157" s="17">
        <v>37074</v>
      </c>
      <c r="H157" s="17">
        <v>13946</v>
      </c>
      <c r="I157" s="17">
        <v>2817</v>
      </c>
      <c r="J157" s="18">
        <v>3206</v>
      </c>
    </row>
    <row r="158" spans="1:10" ht="12.6" customHeight="1" x14ac:dyDescent="0.4">
      <c r="A158" s="1" t="s">
        <v>203</v>
      </c>
      <c r="B158" s="53"/>
      <c r="C158" s="54"/>
      <c r="D158" s="19">
        <v>100</v>
      </c>
      <c r="E158" s="20">
        <v>6.1</v>
      </c>
      <c r="F158" s="20">
        <v>28.4</v>
      </c>
      <c r="G158" s="20">
        <v>42.6</v>
      </c>
      <c r="H158" s="20">
        <v>16</v>
      </c>
      <c r="I158" s="20">
        <v>3.2</v>
      </c>
      <c r="J158" s="21">
        <v>3.7</v>
      </c>
    </row>
    <row r="159" spans="1:10" ht="12.6" customHeight="1" x14ac:dyDescent="0.4">
      <c r="A159" s="1" t="s">
        <v>204</v>
      </c>
      <c r="B159" s="41" t="s">
        <v>19</v>
      </c>
      <c r="C159" s="55" t="s">
        <v>156</v>
      </c>
      <c r="D159" s="22">
        <v>1537</v>
      </c>
      <c r="E159" s="23">
        <v>213</v>
      </c>
      <c r="F159" s="23">
        <v>463</v>
      </c>
      <c r="G159" s="23">
        <v>609</v>
      </c>
      <c r="H159" s="23">
        <v>197</v>
      </c>
      <c r="I159" s="23">
        <v>41</v>
      </c>
      <c r="J159" s="24">
        <v>14</v>
      </c>
    </row>
    <row r="160" spans="1:10" ht="12.6" customHeight="1" x14ac:dyDescent="0.4">
      <c r="A160" s="1" t="s">
        <v>205</v>
      </c>
      <c r="B160" s="42"/>
      <c r="C160" s="54"/>
      <c r="D160" s="19">
        <v>100</v>
      </c>
      <c r="E160" s="20">
        <v>13.9</v>
      </c>
      <c r="F160" s="20">
        <v>30.1</v>
      </c>
      <c r="G160" s="20">
        <v>39.6</v>
      </c>
      <c r="H160" s="20">
        <v>12.8</v>
      </c>
      <c r="I160" s="20">
        <v>2.7</v>
      </c>
      <c r="J160" s="21">
        <v>0.9</v>
      </c>
    </row>
    <row r="161" spans="1:10" ht="12.6" customHeight="1" x14ac:dyDescent="0.4">
      <c r="A161" s="1" t="s">
        <v>206</v>
      </c>
      <c r="B161" s="42"/>
      <c r="C161" s="55" t="s">
        <v>157</v>
      </c>
      <c r="D161" s="22">
        <v>1192</v>
      </c>
      <c r="E161" s="23">
        <v>175</v>
      </c>
      <c r="F161" s="23">
        <v>404</v>
      </c>
      <c r="G161" s="23">
        <v>430</v>
      </c>
      <c r="H161" s="23">
        <v>144</v>
      </c>
      <c r="I161" s="23">
        <v>25</v>
      </c>
      <c r="J161" s="24">
        <v>14</v>
      </c>
    </row>
    <row r="162" spans="1:10" ht="12.6" customHeight="1" x14ac:dyDescent="0.4">
      <c r="A162" s="1" t="s">
        <v>207</v>
      </c>
      <c r="B162" s="42"/>
      <c r="C162" s="54"/>
      <c r="D162" s="19">
        <v>100</v>
      </c>
      <c r="E162" s="20">
        <v>14.7</v>
      </c>
      <c r="F162" s="20">
        <v>33.9</v>
      </c>
      <c r="G162" s="20">
        <v>36.1</v>
      </c>
      <c r="H162" s="20">
        <v>12.1</v>
      </c>
      <c r="I162" s="20">
        <v>2.1</v>
      </c>
      <c r="J162" s="21">
        <v>1.2</v>
      </c>
    </row>
    <row r="163" spans="1:10" ht="12.6" customHeight="1" x14ac:dyDescent="0.4">
      <c r="A163" s="1" t="s">
        <v>208</v>
      </c>
      <c r="B163" s="42"/>
      <c r="C163" s="55" t="s">
        <v>158</v>
      </c>
      <c r="D163" s="22">
        <v>2318</v>
      </c>
      <c r="E163" s="23">
        <v>286</v>
      </c>
      <c r="F163" s="23">
        <v>713</v>
      </c>
      <c r="G163" s="23">
        <v>916</v>
      </c>
      <c r="H163" s="23">
        <v>333</v>
      </c>
      <c r="I163" s="23">
        <v>49</v>
      </c>
      <c r="J163" s="24">
        <v>21</v>
      </c>
    </row>
    <row r="164" spans="1:10" ht="12.6" customHeight="1" x14ac:dyDescent="0.4">
      <c r="A164" s="1" t="s">
        <v>209</v>
      </c>
      <c r="B164" s="42"/>
      <c r="C164" s="54"/>
      <c r="D164" s="19">
        <v>100</v>
      </c>
      <c r="E164" s="20">
        <v>12.3</v>
      </c>
      <c r="F164" s="20">
        <v>30.8</v>
      </c>
      <c r="G164" s="20">
        <v>39.5</v>
      </c>
      <c r="H164" s="20">
        <v>14.4</v>
      </c>
      <c r="I164" s="20">
        <v>2.1</v>
      </c>
      <c r="J164" s="21">
        <v>0.9</v>
      </c>
    </row>
    <row r="165" spans="1:10" ht="12.6" customHeight="1" x14ac:dyDescent="0.4">
      <c r="A165" s="1" t="s">
        <v>210</v>
      </c>
      <c r="B165" s="42"/>
      <c r="C165" s="55" t="s">
        <v>159</v>
      </c>
      <c r="D165" s="22">
        <v>2815</v>
      </c>
      <c r="E165" s="23">
        <v>338</v>
      </c>
      <c r="F165" s="23">
        <v>934</v>
      </c>
      <c r="G165" s="23">
        <v>1029</v>
      </c>
      <c r="H165" s="23">
        <v>396</v>
      </c>
      <c r="I165" s="23">
        <v>74</v>
      </c>
      <c r="J165" s="24">
        <v>44</v>
      </c>
    </row>
    <row r="166" spans="1:10" ht="12.6" customHeight="1" x14ac:dyDescent="0.4">
      <c r="A166" s="1" t="s">
        <v>211</v>
      </c>
      <c r="B166" s="42"/>
      <c r="C166" s="54"/>
      <c r="D166" s="19">
        <v>100</v>
      </c>
      <c r="E166" s="20">
        <v>12</v>
      </c>
      <c r="F166" s="20">
        <v>33.200000000000003</v>
      </c>
      <c r="G166" s="20">
        <v>36.6</v>
      </c>
      <c r="H166" s="20">
        <v>14.1</v>
      </c>
      <c r="I166" s="20">
        <v>2.6</v>
      </c>
      <c r="J166" s="21">
        <v>1.6</v>
      </c>
    </row>
    <row r="167" spans="1:10" ht="12.6" customHeight="1" x14ac:dyDescent="0.4">
      <c r="A167" s="1" t="s">
        <v>212</v>
      </c>
      <c r="B167" s="42"/>
      <c r="C167" s="55" t="s">
        <v>160</v>
      </c>
      <c r="D167" s="22">
        <v>124</v>
      </c>
      <c r="E167" s="23">
        <v>19</v>
      </c>
      <c r="F167" s="23">
        <v>43</v>
      </c>
      <c r="G167" s="23">
        <v>42</v>
      </c>
      <c r="H167" s="23">
        <v>13</v>
      </c>
      <c r="I167" s="23">
        <v>5</v>
      </c>
      <c r="J167" s="24">
        <v>2</v>
      </c>
    </row>
    <row r="168" spans="1:10" ht="12.6" customHeight="1" x14ac:dyDescent="0.4">
      <c r="A168" s="1" t="s">
        <v>213</v>
      </c>
      <c r="B168" s="42"/>
      <c r="C168" s="54"/>
      <c r="D168" s="19">
        <v>100</v>
      </c>
      <c r="E168" s="20">
        <v>15.3</v>
      </c>
      <c r="F168" s="20">
        <v>34.700000000000003</v>
      </c>
      <c r="G168" s="20">
        <v>33.9</v>
      </c>
      <c r="H168" s="20">
        <v>10.5</v>
      </c>
      <c r="I168" s="20">
        <v>4</v>
      </c>
      <c r="J168" s="21">
        <v>1.6</v>
      </c>
    </row>
    <row r="169" spans="1:10" ht="12.6" customHeight="1" x14ac:dyDescent="0.4">
      <c r="A169" s="1" t="s">
        <v>214</v>
      </c>
      <c r="B169" s="42"/>
      <c r="C169" s="55" t="s">
        <v>161</v>
      </c>
      <c r="D169" s="22">
        <v>5941</v>
      </c>
      <c r="E169" s="23">
        <v>535</v>
      </c>
      <c r="F169" s="23">
        <v>1933</v>
      </c>
      <c r="G169" s="23">
        <v>2389</v>
      </c>
      <c r="H169" s="23">
        <v>861</v>
      </c>
      <c r="I169" s="23">
        <v>165</v>
      </c>
      <c r="J169" s="24">
        <v>58</v>
      </c>
    </row>
    <row r="170" spans="1:10" ht="12.6" customHeight="1" x14ac:dyDescent="0.4">
      <c r="A170" s="1" t="s">
        <v>215</v>
      </c>
      <c r="B170" s="42"/>
      <c r="C170" s="54"/>
      <c r="D170" s="19">
        <v>100</v>
      </c>
      <c r="E170" s="20">
        <v>9</v>
      </c>
      <c r="F170" s="20">
        <v>32.5</v>
      </c>
      <c r="G170" s="20">
        <v>40.200000000000003</v>
      </c>
      <c r="H170" s="20">
        <v>14.5</v>
      </c>
      <c r="I170" s="20">
        <v>2.8</v>
      </c>
      <c r="J170" s="21">
        <v>1</v>
      </c>
    </row>
    <row r="171" spans="1:10" ht="12.6" customHeight="1" x14ac:dyDescent="0.4">
      <c r="A171" s="1" t="s">
        <v>216</v>
      </c>
      <c r="B171" s="42"/>
      <c r="C171" s="55" t="s">
        <v>162</v>
      </c>
      <c r="D171" s="22">
        <v>4822</v>
      </c>
      <c r="E171" s="23">
        <v>445</v>
      </c>
      <c r="F171" s="23">
        <v>1631</v>
      </c>
      <c r="G171" s="23">
        <v>1919</v>
      </c>
      <c r="H171" s="23">
        <v>672</v>
      </c>
      <c r="I171" s="23">
        <v>120</v>
      </c>
      <c r="J171" s="24">
        <v>35</v>
      </c>
    </row>
    <row r="172" spans="1:10" ht="12.6" customHeight="1" x14ac:dyDescent="0.4">
      <c r="A172" s="1" t="s">
        <v>217</v>
      </c>
      <c r="B172" s="42"/>
      <c r="C172" s="54"/>
      <c r="D172" s="19">
        <v>100</v>
      </c>
      <c r="E172" s="20">
        <v>9.1999999999999993</v>
      </c>
      <c r="F172" s="20">
        <v>33.799999999999997</v>
      </c>
      <c r="G172" s="20">
        <v>39.799999999999997</v>
      </c>
      <c r="H172" s="20">
        <v>13.9</v>
      </c>
      <c r="I172" s="20">
        <v>2.5</v>
      </c>
      <c r="J172" s="21">
        <v>0.7</v>
      </c>
    </row>
    <row r="173" spans="1:10" ht="12.6" customHeight="1" x14ac:dyDescent="0.4">
      <c r="A173" s="1" t="s">
        <v>218</v>
      </c>
      <c r="B173" s="42"/>
      <c r="C173" s="55" t="s">
        <v>163</v>
      </c>
      <c r="D173" s="22">
        <v>7808</v>
      </c>
      <c r="E173" s="23">
        <v>632</v>
      </c>
      <c r="F173" s="23">
        <v>2413</v>
      </c>
      <c r="G173" s="23">
        <v>3250</v>
      </c>
      <c r="H173" s="23">
        <v>1218</v>
      </c>
      <c r="I173" s="23">
        <v>207</v>
      </c>
      <c r="J173" s="24">
        <v>88</v>
      </c>
    </row>
    <row r="174" spans="1:10" ht="12.6" customHeight="1" x14ac:dyDescent="0.4">
      <c r="A174" s="1" t="s">
        <v>219</v>
      </c>
      <c r="B174" s="42"/>
      <c r="C174" s="54"/>
      <c r="D174" s="19">
        <v>100</v>
      </c>
      <c r="E174" s="20">
        <v>8.1</v>
      </c>
      <c r="F174" s="20">
        <v>30.9</v>
      </c>
      <c r="G174" s="20">
        <v>41.6</v>
      </c>
      <c r="H174" s="20">
        <v>15.6</v>
      </c>
      <c r="I174" s="20">
        <v>2.7</v>
      </c>
      <c r="J174" s="21">
        <v>1.1000000000000001</v>
      </c>
    </row>
    <row r="175" spans="1:10" ht="12.6" customHeight="1" x14ac:dyDescent="0.4">
      <c r="A175" s="1" t="s">
        <v>220</v>
      </c>
      <c r="B175" s="42"/>
      <c r="C175" s="55" t="s">
        <v>164</v>
      </c>
      <c r="D175" s="22">
        <v>9404</v>
      </c>
      <c r="E175" s="23">
        <v>731</v>
      </c>
      <c r="F175" s="23">
        <v>3014</v>
      </c>
      <c r="G175" s="23">
        <v>3831</v>
      </c>
      <c r="H175" s="23">
        <v>1474</v>
      </c>
      <c r="I175" s="23">
        <v>259</v>
      </c>
      <c r="J175" s="24">
        <v>95</v>
      </c>
    </row>
    <row r="176" spans="1:10" ht="12.6" customHeight="1" x14ac:dyDescent="0.4">
      <c r="A176" s="1" t="s">
        <v>221</v>
      </c>
      <c r="B176" s="42"/>
      <c r="C176" s="54"/>
      <c r="D176" s="19">
        <v>100</v>
      </c>
      <c r="E176" s="20">
        <v>7.8</v>
      </c>
      <c r="F176" s="20">
        <v>32.1</v>
      </c>
      <c r="G176" s="20">
        <v>40.700000000000003</v>
      </c>
      <c r="H176" s="20">
        <v>15.7</v>
      </c>
      <c r="I176" s="20">
        <v>2.8</v>
      </c>
      <c r="J176" s="21">
        <v>1</v>
      </c>
    </row>
    <row r="177" spans="1:10" ht="12.6" customHeight="1" x14ac:dyDescent="0.4">
      <c r="A177" s="1" t="s">
        <v>222</v>
      </c>
      <c r="B177" s="42"/>
      <c r="C177" s="55" t="s">
        <v>165</v>
      </c>
      <c r="D177" s="22">
        <v>531</v>
      </c>
      <c r="E177" s="23">
        <v>52</v>
      </c>
      <c r="F177" s="23">
        <v>160</v>
      </c>
      <c r="G177" s="23">
        <v>215</v>
      </c>
      <c r="H177" s="23">
        <v>70</v>
      </c>
      <c r="I177" s="23">
        <v>20</v>
      </c>
      <c r="J177" s="24">
        <v>14</v>
      </c>
    </row>
    <row r="178" spans="1:10" ht="12.6" customHeight="1" x14ac:dyDescent="0.4">
      <c r="A178" s="1" t="s">
        <v>223</v>
      </c>
      <c r="B178" s="42"/>
      <c r="C178" s="54"/>
      <c r="D178" s="19">
        <v>100</v>
      </c>
      <c r="E178" s="20">
        <v>9.8000000000000007</v>
      </c>
      <c r="F178" s="20">
        <v>30.1</v>
      </c>
      <c r="G178" s="20">
        <v>40.5</v>
      </c>
      <c r="H178" s="20">
        <v>13.2</v>
      </c>
      <c r="I178" s="20">
        <v>3.8</v>
      </c>
      <c r="J178" s="21">
        <v>2.6</v>
      </c>
    </row>
    <row r="179" spans="1:10" ht="12.6" customHeight="1" x14ac:dyDescent="0.4">
      <c r="A179" s="1" t="s">
        <v>224</v>
      </c>
      <c r="B179" s="42"/>
      <c r="C179" s="55" t="s">
        <v>166</v>
      </c>
      <c r="D179" s="22">
        <v>5458</v>
      </c>
      <c r="E179" s="23">
        <v>239</v>
      </c>
      <c r="F179" s="23">
        <v>1496</v>
      </c>
      <c r="G179" s="23">
        <v>2458</v>
      </c>
      <c r="H179" s="23">
        <v>947</v>
      </c>
      <c r="I179" s="23">
        <v>197</v>
      </c>
      <c r="J179" s="24">
        <v>121</v>
      </c>
    </row>
    <row r="180" spans="1:10" ht="12.6" customHeight="1" x14ac:dyDescent="0.4">
      <c r="A180" s="1" t="s">
        <v>225</v>
      </c>
      <c r="B180" s="42"/>
      <c r="C180" s="54"/>
      <c r="D180" s="19">
        <v>100</v>
      </c>
      <c r="E180" s="20">
        <v>4.4000000000000004</v>
      </c>
      <c r="F180" s="20">
        <v>27.4</v>
      </c>
      <c r="G180" s="20">
        <v>45</v>
      </c>
      <c r="H180" s="20">
        <v>17.399999999999999</v>
      </c>
      <c r="I180" s="20">
        <v>3.6</v>
      </c>
      <c r="J180" s="21">
        <v>2.2000000000000002</v>
      </c>
    </row>
    <row r="181" spans="1:10" ht="12.6" customHeight="1" x14ac:dyDescent="0.4">
      <c r="A181" s="1" t="s">
        <v>226</v>
      </c>
      <c r="B181" s="42"/>
      <c r="C181" s="55" t="s">
        <v>167</v>
      </c>
      <c r="D181" s="22">
        <v>4686</v>
      </c>
      <c r="E181" s="23">
        <v>186</v>
      </c>
      <c r="F181" s="23">
        <v>1478</v>
      </c>
      <c r="G181" s="23">
        <v>1928</v>
      </c>
      <c r="H181" s="23">
        <v>829</v>
      </c>
      <c r="I181" s="23">
        <v>163</v>
      </c>
      <c r="J181" s="24">
        <v>102</v>
      </c>
    </row>
    <row r="182" spans="1:10" ht="12.6" customHeight="1" x14ac:dyDescent="0.4">
      <c r="A182" s="1" t="s">
        <v>227</v>
      </c>
      <c r="B182" s="42"/>
      <c r="C182" s="54"/>
      <c r="D182" s="19">
        <v>100</v>
      </c>
      <c r="E182" s="20">
        <v>4</v>
      </c>
      <c r="F182" s="20">
        <v>31.5</v>
      </c>
      <c r="G182" s="20">
        <v>41.1</v>
      </c>
      <c r="H182" s="20">
        <v>17.7</v>
      </c>
      <c r="I182" s="20">
        <v>3.5</v>
      </c>
      <c r="J182" s="21">
        <v>2.2000000000000002</v>
      </c>
    </row>
    <row r="183" spans="1:10" ht="12.6" customHeight="1" x14ac:dyDescent="0.4">
      <c r="A183" s="1" t="s">
        <v>228</v>
      </c>
      <c r="B183" s="42"/>
      <c r="C183" s="55" t="s">
        <v>168</v>
      </c>
      <c r="D183" s="22">
        <v>6792</v>
      </c>
      <c r="E183" s="23">
        <v>290</v>
      </c>
      <c r="F183" s="23">
        <v>1766</v>
      </c>
      <c r="G183" s="23">
        <v>3048</v>
      </c>
      <c r="H183" s="23">
        <v>1286</v>
      </c>
      <c r="I183" s="23">
        <v>244</v>
      </c>
      <c r="J183" s="24">
        <v>158</v>
      </c>
    </row>
    <row r="184" spans="1:10" ht="12.6" customHeight="1" x14ac:dyDescent="0.4">
      <c r="A184" s="1" t="s">
        <v>229</v>
      </c>
      <c r="B184" s="42"/>
      <c r="C184" s="54"/>
      <c r="D184" s="19">
        <v>100</v>
      </c>
      <c r="E184" s="20">
        <v>4.3</v>
      </c>
      <c r="F184" s="20">
        <v>26</v>
      </c>
      <c r="G184" s="20">
        <v>44.9</v>
      </c>
      <c r="H184" s="20">
        <v>18.899999999999999</v>
      </c>
      <c r="I184" s="20">
        <v>3.6</v>
      </c>
      <c r="J184" s="21">
        <v>2.2999999999999998</v>
      </c>
    </row>
    <row r="185" spans="1:10" ht="12.6" customHeight="1" x14ac:dyDescent="0.4">
      <c r="A185" s="1" t="s">
        <v>230</v>
      </c>
      <c r="B185" s="42"/>
      <c r="C185" s="55" t="s">
        <v>169</v>
      </c>
      <c r="D185" s="22">
        <v>9141</v>
      </c>
      <c r="E185" s="23">
        <v>360</v>
      </c>
      <c r="F185" s="23">
        <v>2381</v>
      </c>
      <c r="G185" s="23">
        <v>4108</v>
      </c>
      <c r="H185" s="23">
        <v>1710</v>
      </c>
      <c r="I185" s="23">
        <v>354</v>
      </c>
      <c r="J185" s="24">
        <v>228</v>
      </c>
    </row>
    <row r="186" spans="1:10" ht="12.6" customHeight="1" x14ac:dyDescent="0.4">
      <c r="A186" s="1" t="s">
        <v>231</v>
      </c>
      <c r="B186" s="42"/>
      <c r="C186" s="54"/>
      <c r="D186" s="19">
        <v>100</v>
      </c>
      <c r="E186" s="20">
        <v>3.9</v>
      </c>
      <c r="F186" s="20">
        <v>26</v>
      </c>
      <c r="G186" s="20">
        <v>44.9</v>
      </c>
      <c r="H186" s="20">
        <v>18.7</v>
      </c>
      <c r="I186" s="20">
        <v>3.9</v>
      </c>
      <c r="J186" s="21">
        <v>2.5</v>
      </c>
    </row>
    <row r="187" spans="1:10" ht="12.6" customHeight="1" x14ac:dyDescent="0.4">
      <c r="A187" s="1" t="s">
        <v>232</v>
      </c>
      <c r="B187" s="42"/>
      <c r="C187" s="55" t="s">
        <v>170</v>
      </c>
      <c r="D187" s="22">
        <v>794</v>
      </c>
      <c r="E187" s="23">
        <v>33</v>
      </c>
      <c r="F187" s="23">
        <v>276</v>
      </c>
      <c r="G187" s="23">
        <v>327</v>
      </c>
      <c r="H187" s="23">
        <v>110</v>
      </c>
      <c r="I187" s="23">
        <v>25</v>
      </c>
      <c r="J187" s="24">
        <v>23</v>
      </c>
    </row>
    <row r="188" spans="1:10" ht="12.6" customHeight="1" x14ac:dyDescent="0.4">
      <c r="A188" s="1" t="s">
        <v>233</v>
      </c>
      <c r="B188" s="42"/>
      <c r="C188" s="54"/>
      <c r="D188" s="19">
        <v>100</v>
      </c>
      <c r="E188" s="20">
        <v>4.2</v>
      </c>
      <c r="F188" s="20">
        <v>34.799999999999997</v>
      </c>
      <c r="G188" s="20">
        <v>41.2</v>
      </c>
      <c r="H188" s="20">
        <v>13.9</v>
      </c>
      <c r="I188" s="20">
        <v>3.1</v>
      </c>
      <c r="J188" s="21">
        <v>2.9</v>
      </c>
    </row>
    <row r="189" spans="1:10" ht="12.6" customHeight="1" x14ac:dyDescent="0.4">
      <c r="A189" s="1" t="s">
        <v>234</v>
      </c>
      <c r="B189" s="42"/>
      <c r="C189" s="55" t="s">
        <v>171</v>
      </c>
      <c r="D189" s="22">
        <v>4422</v>
      </c>
      <c r="E189" s="23">
        <v>151</v>
      </c>
      <c r="F189" s="23">
        <v>1051</v>
      </c>
      <c r="G189" s="23">
        <v>1900</v>
      </c>
      <c r="H189" s="23">
        <v>716</v>
      </c>
      <c r="I189" s="23">
        <v>183</v>
      </c>
      <c r="J189" s="24">
        <v>421</v>
      </c>
    </row>
    <row r="190" spans="1:10" ht="12.6" customHeight="1" x14ac:dyDescent="0.4">
      <c r="A190" s="1" t="s">
        <v>235</v>
      </c>
      <c r="B190" s="42"/>
      <c r="C190" s="54"/>
      <c r="D190" s="19">
        <v>100</v>
      </c>
      <c r="E190" s="20">
        <v>3.4</v>
      </c>
      <c r="F190" s="20">
        <v>23.8</v>
      </c>
      <c r="G190" s="20">
        <v>43</v>
      </c>
      <c r="H190" s="20">
        <v>16.2</v>
      </c>
      <c r="I190" s="20">
        <v>4.0999999999999996</v>
      </c>
      <c r="J190" s="21">
        <v>9.5</v>
      </c>
    </row>
    <row r="191" spans="1:10" ht="12.6" customHeight="1" x14ac:dyDescent="0.4">
      <c r="A191" s="1" t="s">
        <v>236</v>
      </c>
      <c r="B191" s="42"/>
      <c r="C191" s="55" t="s">
        <v>172</v>
      </c>
      <c r="D191" s="22">
        <v>3300</v>
      </c>
      <c r="E191" s="23">
        <v>127</v>
      </c>
      <c r="F191" s="23">
        <v>863</v>
      </c>
      <c r="G191" s="23">
        <v>1419</v>
      </c>
      <c r="H191" s="23">
        <v>486</v>
      </c>
      <c r="I191" s="23">
        <v>114</v>
      </c>
      <c r="J191" s="24">
        <v>291</v>
      </c>
    </row>
    <row r="192" spans="1:10" ht="12.6" customHeight="1" x14ac:dyDescent="0.4">
      <c r="A192" s="1" t="s">
        <v>237</v>
      </c>
      <c r="B192" s="42"/>
      <c r="C192" s="54"/>
      <c r="D192" s="19">
        <v>100</v>
      </c>
      <c r="E192" s="20">
        <v>3.8</v>
      </c>
      <c r="F192" s="20">
        <v>26.2</v>
      </c>
      <c r="G192" s="20">
        <v>43</v>
      </c>
      <c r="H192" s="20">
        <v>14.7</v>
      </c>
      <c r="I192" s="20">
        <v>3.5</v>
      </c>
      <c r="J192" s="21">
        <v>8.8000000000000007</v>
      </c>
    </row>
    <row r="193" spans="1:10" ht="12.6" customHeight="1" x14ac:dyDescent="0.4">
      <c r="A193" s="1" t="s">
        <v>238</v>
      </c>
      <c r="B193" s="42"/>
      <c r="C193" s="55" t="s">
        <v>173</v>
      </c>
      <c r="D193" s="22">
        <v>5479</v>
      </c>
      <c r="E193" s="23">
        <v>154</v>
      </c>
      <c r="F193" s="23">
        <v>1257</v>
      </c>
      <c r="G193" s="23">
        <v>2526</v>
      </c>
      <c r="H193" s="23">
        <v>885</v>
      </c>
      <c r="I193" s="23">
        <v>203</v>
      </c>
      <c r="J193" s="24">
        <v>454</v>
      </c>
    </row>
    <row r="194" spans="1:10" ht="12.6" customHeight="1" x14ac:dyDescent="0.4">
      <c r="A194" s="1" t="s">
        <v>239</v>
      </c>
      <c r="B194" s="42"/>
      <c r="C194" s="54"/>
      <c r="D194" s="19">
        <v>100</v>
      </c>
      <c r="E194" s="20">
        <v>2.8</v>
      </c>
      <c r="F194" s="20">
        <v>22.9</v>
      </c>
      <c r="G194" s="20">
        <v>46.1</v>
      </c>
      <c r="H194" s="20">
        <v>16.2</v>
      </c>
      <c r="I194" s="20">
        <v>3.7</v>
      </c>
      <c r="J194" s="21">
        <v>8.3000000000000007</v>
      </c>
    </row>
    <row r="195" spans="1:10" ht="12.6" customHeight="1" x14ac:dyDescent="0.4">
      <c r="A195" s="1" t="s">
        <v>240</v>
      </c>
      <c r="B195" s="42"/>
      <c r="C195" s="55" t="s">
        <v>174</v>
      </c>
      <c r="D195" s="22">
        <v>8446</v>
      </c>
      <c r="E195" s="23">
        <v>233</v>
      </c>
      <c r="F195" s="23">
        <v>1935</v>
      </c>
      <c r="G195" s="23">
        <v>3855</v>
      </c>
      <c r="H195" s="23">
        <v>1335</v>
      </c>
      <c r="I195" s="23">
        <v>293</v>
      </c>
      <c r="J195" s="24">
        <v>795</v>
      </c>
    </row>
    <row r="196" spans="1:10" ht="12.6" customHeight="1" x14ac:dyDescent="0.4">
      <c r="A196" s="1" t="s">
        <v>241</v>
      </c>
      <c r="B196" s="42"/>
      <c r="C196" s="54"/>
      <c r="D196" s="19">
        <v>100</v>
      </c>
      <c r="E196" s="20">
        <v>2.8</v>
      </c>
      <c r="F196" s="20">
        <v>22.9</v>
      </c>
      <c r="G196" s="20">
        <v>45.6</v>
      </c>
      <c r="H196" s="20">
        <v>15.8</v>
      </c>
      <c r="I196" s="20">
        <v>3.5</v>
      </c>
      <c r="J196" s="21">
        <v>9.4</v>
      </c>
    </row>
    <row r="197" spans="1:10" ht="12.6" customHeight="1" x14ac:dyDescent="0.4">
      <c r="A197" s="1" t="s">
        <v>242</v>
      </c>
      <c r="B197" s="42"/>
      <c r="C197" s="55" t="s">
        <v>175</v>
      </c>
      <c r="D197" s="22">
        <v>1202</v>
      </c>
      <c r="E197" s="23">
        <v>62</v>
      </c>
      <c r="F197" s="23">
        <v>348</v>
      </c>
      <c r="G197" s="23">
        <v>519</v>
      </c>
      <c r="H197" s="23">
        <v>141</v>
      </c>
      <c r="I197" s="23">
        <v>27</v>
      </c>
      <c r="J197" s="24">
        <v>105</v>
      </c>
    </row>
    <row r="198" spans="1:10" ht="12.6" customHeight="1" x14ac:dyDescent="0.4">
      <c r="A198" s="1" t="s">
        <v>243</v>
      </c>
      <c r="B198" s="43"/>
      <c r="C198" s="56"/>
      <c r="D198" s="28">
        <v>100</v>
      </c>
      <c r="E198" s="29">
        <v>5.2</v>
      </c>
      <c r="F198" s="29">
        <v>29</v>
      </c>
      <c r="G198" s="29">
        <v>43.2</v>
      </c>
      <c r="H198" s="29">
        <v>11.7</v>
      </c>
      <c r="I198" s="29">
        <v>2.2000000000000002</v>
      </c>
      <c r="J198" s="30">
        <v>8.6999999999999993</v>
      </c>
    </row>
    <row r="199" spans="1:10" ht="12.6" customHeight="1" x14ac:dyDescent="0.4">
      <c r="A199" s="1" t="s">
        <v>202</v>
      </c>
      <c r="B199" s="51" t="s">
        <v>94</v>
      </c>
      <c r="C199" s="52"/>
      <c r="D199" s="16">
        <v>87086</v>
      </c>
      <c r="E199" s="17">
        <v>5292</v>
      </c>
      <c r="F199" s="17">
        <v>24751</v>
      </c>
      <c r="G199" s="17">
        <v>37074</v>
      </c>
      <c r="H199" s="17">
        <v>13946</v>
      </c>
      <c r="I199" s="17">
        <v>2817</v>
      </c>
      <c r="J199" s="18">
        <v>3206</v>
      </c>
    </row>
    <row r="200" spans="1:10" ht="12.6" customHeight="1" x14ac:dyDescent="0.4">
      <c r="A200" s="1" t="s">
        <v>203</v>
      </c>
      <c r="B200" s="53"/>
      <c r="C200" s="54"/>
      <c r="D200" s="19">
        <v>100</v>
      </c>
      <c r="E200" s="20">
        <v>6.1</v>
      </c>
      <c r="F200" s="20">
        <v>28.4</v>
      </c>
      <c r="G200" s="20">
        <v>42.6</v>
      </c>
      <c r="H200" s="20">
        <v>16</v>
      </c>
      <c r="I200" s="20">
        <v>3.2</v>
      </c>
      <c r="J200" s="21">
        <v>3.7</v>
      </c>
    </row>
    <row r="201" spans="1:10" ht="12.6" customHeight="1" x14ac:dyDescent="0.4">
      <c r="A201" s="1" t="s">
        <v>204</v>
      </c>
      <c r="B201" s="41" t="s">
        <v>21</v>
      </c>
      <c r="C201" s="55" t="s">
        <v>176</v>
      </c>
      <c r="D201" s="22">
        <v>557</v>
      </c>
      <c r="E201" s="23">
        <v>74</v>
      </c>
      <c r="F201" s="23">
        <v>173</v>
      </c>
      <c r="G201" s="23">
        <v>222</v>
      </c>
      <c r="H201" s="23">
        <v>67</v>
      </c>
      <c r="I201" s="23">
        <v>13</v>
      </c>
      <c r="J201" s="24">
        <v>8</v>
      </c>
    </row>
    <row r="202" spans="1:10" ht="12.6" customHeight="1" x14ac:dyDescent="0.4">
      <c r="A202" s="1" t="s">
        <v>205</v>
      </c>
      <c r="B202" s="42"/>
      <c r="C202" s="54"/>
      <c r="D202" s="19">
        <v>100</v>
      </c>
      <c r="E202" s="20">
        <v>13.3</v>
      </c>
      <c r="F202" s="20">
        <v>31.1</v>
      </c>
      <c r="G202" s="20">
        <v>39.9</v>
      </c>
      <c r="H202" s="20">
        <v>12</v>
      </c>
      <c r="I202" s="20">
        <v>2.2999999999999998</v>
      </c>
      <c r="J202" s="21">
        <v>1.4</v>
      </c>
    </row>
    <row r="203" spans="1:10" ht="12.6" customHeight="1" x14ac:dyDescent="0.4">
      <c r="A203" s="1" t="s">
        <v>206</v>
      </c>
      <c r="B203" s="42"/>
      <c r="C203" s="55" t="s">
        <v>177</v>
      </c>
      <c r="D203" s="22">
        <v>2661</v>
      </c>
      <c r="E203" s="23">
        <v>368</v>
      </c>
      <c r="F203" s="23">
        <v>838</v>
      </c>
      <c r="G203" s="23">
        <v>1010</v>
      </c>
      <c r="H203" s="23">
        <v>352</v>
      </c>
      <c r="I203" s="23">
        <v>60</v>
      </c>
      <c r="J203" s="24">
        <v>33</v>
      </c>
    </row>
    <row r="204" spans="1:10" ht="12.6" customHeight="1" x14ac:dyDescent="0.4">
      <c r="A204" s="1" t="s">
        <v>207</v>
      </c>
      <c r="B204" s="42"/>
      <c r="C204" s="54"/>
      <c r="D204" s="19">
        <v>100</v>
      </c>
      <c r="E204" s="20">
        <v>13.8</v>
      </c>
      <c r="F204" s="20">
        <v>31.5</v>
      </c>
      <c r="G204" s="20">
        <v>38</v>
      </c>
      <c r="H204" s="20">
        <v>13.2</v>
      </c>
      <c r="I204" s="20">
        <v>2.2999999999999998</v>
      </c>
      <c r="J204" s="21">
        <v>1.2</v>
      </c>
    </row>
    <row r="205" spans="1:10" ht="12.6" customHeight="1" x14ac:dyDescent="0.4">
      <c r="A205" s="1" t="s">
        <v>208</v>
      </c>
      <c r="B205" s="42"/>
      <c r="C205" s="55" t="s">
        <v>178</v>
      </c>
      <c r="D205" s="22">
        <v>876</v>
      </c>
      <c r="E205" s="23">
        <v>124</v>
      </c>
      <c r="F205" s="23">
        <v>270</v>
      </c>
      <c r="G205" s="23">
        <v>346</v>
      </c>
      <c r="H205" s="23">
        <v>105</v>
      </c>
      <c r="I205" s="23">
        <v>26</v>
      </c>
      <c r="J205" s="24">
        <v>5</v>
      </c>
    </row>
    <row r="206" spans="1:10" ht="12.6" customHeight="1" x14ac:dyDescent="0.4">
      <c r="A206" s="1" t="s">
        <v>209</v>
      </c>
      <c r="B206" s="42"/>
      <c r="C206" s="54"/>
      <c r="D206" s="19">
        <v>100</v>
      </c>
      <c r="E206" s="20">
        <v>14.2</v>
      </c>
      <c r="F206" s="20">
        <v>30.8</v>
      </c>
      <c r="G206" s="20">
        <v>39.5</v>
      </c>
      <c r="H206" s="20">
        <v>12</v>
      </c>
      <c r="I206" s="20">
        <v>3</v>
      </c>
      <c r="J206" s="21">
        <v>0.6</v>
      </c>
    </row>
    <row r="207" spans="1:10" ht="12.6" customHeight="1" x14ac:dyDescent="0.4">
      <c r="A207" s="1" t="s">
        <v>210</v>
      </c>
      <c r="B207" s="42"/>
      <c r="C207" s="55" t="s">
        <v>179</v>
      </c>
      <c r="D207" s="22">
        <v>3892</v>
      </c>
      <c r="E207" s="23">
        <v>465</v>
      </c>
      <c r="F207" s="23">
        <v>1276</v>
      </c>
      <c r="G207" s="23">
        <v>1448</v>
      </c>
      <c r="H207" s="23">
        <v>559</v>
      </c>
      <c r="I207" s="23">
        <v>95</v>
      </c>
      <c r="J207" s="24">
        <v>49</v>
      </c>
    </row>
    <row r="208" spans="1:10" ht="12.6" customHeight="1" x14ac:dyDescent="0.4">
      <c r="A208" s="1" t="s">
        <v>211</v>
      </c>
      <c r="B208" s="42"/>
      <c r="C208" s="54"/>
      <c r="D208" s="19">
        <v>100</v>
      </c>
      <c r="E208" s="20">
        <v>11.9</v>
      </c>
      <c r="F208" s="20">
        <v>32.799999999999997</v>
      </c>
      <c r="G208" s="20">
        <v>37.200000000000003</v>
      </c>
      <c r="H208" s="20">
        <v>14.4</v>
      </c>
      <c r="I208" s="20">
        <v>2.4</v>
      </c>
      <c r="J208" s="21">
        <v>1.3</v>
      </c>
    </row>
    <row r="209" spans="1:10" ht="12.6" customHeight="1" x14ac:dyDescent="0.4">
      <c r="A209" s="1" t="s">
        <v>212</v>
      </c>
      <c r="B209" s="42"/>
      <c r="C209" s="55" t="s">
        <v>180</v>
      </c>
      <c r="D209" s="22">
        <v>2803</v>
      </c>
      <c r="E209" s="23">
        <v>258</v>
      </c>
      <c r="F209" s="23">
        <v>932</v>
      </c>
      <c r="G209" s="23">
        <v>1134</v>
      </c>
      <c r="H209" s="23">
        <v>382</v>
      </c>
      <c r="I209" s="23">
        <v>68</v>
      </c>
      <c r="J209" s="24">
        <v>29</v>
      </c>
    </row>
    <row r="210" spans="1:10" ht="12.6" customHeight="1" x14ac:dyDescent="0.4">
      <c r="A210" s="1" t="s">
        <v>213</v>
      </c>
      <c r="B210" s="42"/>
      <c r="C210" s="54"/>
      <c r="D210" s="19">
        <v>100</v>
      </c>
      <c r="E210" s="20">
        <v>9.1999999999999993</v>
      </c>
      <c r="F210" s="20">
        <v>33.299999999999997</v>
      </c>
      <c r="G210" s="20">
        <v>40.5</v>
      </c>
      <c r="H210" s="20">
        <v>13.6</v>
      </c>
      <c r="I210" s="20">
        <v>2.4</v>
      </c>
      <c r="J210" s="21">
        <v>1</v>
      </c>
    </row>
    <row r="211" spans="1:10" ht="12.6" customHeight="1" x14ac:dyDescent="0.4">
      <c r="A211" s="1" t="s">
        <v>214</v>
      </c>
      <c r="B211" s="42"/>
      <c r="C211" s="55" t="s">
        <v>181</v>
      </c>
      <c r="D211" s="22">
        <v>10182</v>
      </c>
      <c r="E211" s="23">
        <v>900</v>
      </c>
      <c r="F211" s="23">
        <v>3339</v>
      </c>
      <c r="G211" s="23">
        <v>4108</v>
      </c>
      <c r="H211" s="23">
        <v>1483</v>
      </c>
      <c r="I211" s="23">
        <v>255</v>
      </c>
      <c r="J211" s="24">
        <v>97</v>
      </c>
    </row>
    <row r="212" spans="1:10" ht="12.6" customHeight="1" x14ac:dyDescent="0.4">
      <c r="A212" s="1" t="s">
        <v>215</v>
      </c>
      <c r="B212" s="42"/>
      <c r="C212" s="54"/>
      <c r="D212" s="19">
        <v>100</v>
      </c>
      <c r="E212" s="20">
        <v>8.8000000000000007</v>
      </c>
      <c r="F212" s="20">
        <v>32.799999999999997</v>
      </c>
      <c r="G212" s="20">
        <v>40.299999999999997</v>
      </c>
      <c r="H212" s="20">
        <v>14.6</v>
      </c>
      <c r="I212" s="20">
        <v>2.5</v>
      </c>
      <c r="J212" s="21">
        <v>1</v>
      </c>
    </row>
    <row r="213" spans="1:10" ht="12.6" customHeight="1" x14ac:dyDescent="0.4">
      <c r="A213" s="1" t="s">
        <v>216</v>
      </c>
      <c r="B213" s="42"/>
      <c r="C213" s="55" t="s">
        <v>182</v>
      </c>
      <c r="D213" s="22">
        <v>2892</v>
      </c>
      <c r="E213" s="23">
        <v>259</v>
      </c>
      <c r="F213" s="23">
        <v>923</v>
      </c>
      <c r="G213" s="23">
        <v>1168</v>
      </c>
      <c r="H213" s="23">
        <v>423</v>
      </c>
      <c r="I213" s="23">
        <v>89</v>
      </c>
      <c r="J213" s="24">
        <v>30</v>
      </c>
    </row>
    <row r="214" spans="1:10" ht="12.6" customHeight="1" x14ac:dyDescent="0.4">
      <c r="A214" s="1" t="s">
        <v>217</v>
      </c>
      <c r="B214" s="42"/>
      <c r="C214" s="54"/>
      <c r="D214" s="19">
        <v>100</v>
      </c>
      <c r="E214" s="20">
        <v>9</v>
      </c>
      <c r="F214" s="20">
        <v>31.9</v>
      </c>
      <c r="G214" s="20">
        <v>40.4</v>
      </c>
      <c r="H214" s="20">
        <v>14.6</v>
      </c>
      <c r="I214" s="20">
        <v>3.1</v>
      </c>
      <c r="J214" s="21">
        <v>1</v>
      </c>
    </row>
    <row r="215" spans="1:10" ht="12.6" customHeight="1" x14ac:dyDescent="0.4">
      <c r="A215" s="1" t="s">
        <v>218</v>
      </c>
      <c r="B215" s="42"/>
      <c r="C215" s="55" t="s">
        <v>183</v>
      </c>
      <c r="D215" s="22">
        <v>12629</v>
      </c>
      <c r="E215" s="23">
        <v>978</v>
      </c>
      <c r="F215" s="23">
        <v>3957</v>
      </c>
      <c r="G215" s="23">
        <v>5194</v>
      </c>
      <c r="H215" s="23">
        <v>2007</v>
      </c>
      <c r="I215" s="23">
        <v>359</v>
      </c>
      <c r="J215" s="24">
        <v>134</v>
      </c>
    </row>
    <row r="216" spans="1:10" ht="12.6" customHeight="1" x14ac:dyDescent="0.4">
      <c r="A216" s="1" t="s">
        <v>219</v>
      </c>
      <c r="B216" s="42"/>
      <c r="C216" s="54"/>
      <c r="D216" s="19">
        <v>100</v>
      </c>
      <c r="E216" s="20">
        <v>7.7</v>
      </c>
      <c r="F216" s="20">
        <v>31.3</v>
      </c>
      <c r="G216" s="20">
        <v>41.1</v>
      </c>
      <c r="H216" s="20">
        <v>15.9</v>
      </c>
      <c r="I216" s="20">
        <v>2.8</v>
      </c>
      <c r="J216" s="21">
        <v>1.1000000000000001</v>
      </c>
    </row>
    <row r="217" spans="1:10" ht="12.6" customHeight="1" x14ac:dyDescent="0.4">
      <c r="A217" s="1" t="s">
        <v>220</v>
      </c>
      <c r="B217" s="42"/>
      <c r="C217" s="55" t="s">
        <v>184</v>
      </c>
      <c r="D217" s="22">
        <v>2590</v>
      </c>
      <c r="E217" s="23">
        <v>118</v>
      </c>
      <c r="F217" s="23">
        <v>770</v>
      </c>
      <c r="G217" s="23">
        <v>1162</v>
      </c>
      <c r="H217" s="23">
        <v>400</v>
      </c>
      <c r="I217" s="23">
        <v>82</v>
      </c>
      <c r="J217" s="24">
        <v>58</v>
      </c>
    </row>
    <row r="218" spans="1:10" ht="12.6" customHeight="1" x14ac:dyDescent="0.4">
      <c r="A218" s="1" t="s">
        <v>221</v>
      </c>
      <c r="B218" s="42"/>
      <c r="C218" s="54"/>
      <c r="D218" s="19">
        <v>100</v>
      </c>
      <c r="E218" s="20">
        <v>4.5999999999999996</v>
      </c>
      <c r="F218" s="20">
        <v>29.7</v>
      </c>
      <c r="G218" s="20">
        <v>44.9</v>
      </c>
      <c r="H218" s="20">
        <v>15.4</v>
      </c>
      <c r="I218" s="20">
        <v>3.2</v>
      </c>
      <c r="J218" s="21">
        <v>2.2000000000000002</v>
      </c>
    </row>
    <row r="219" spans="1:10" ht="12.6" customHeight="1" x14ac:dyDescent="0.4">
      <c r="A219" s="1" t="s">
        <v>222</v>
      </c>
      <c r="B219" s="42"/>
      <c r="C219" s="55" t="s">
        <v>185</v>
      </c>
      <c r="D219" s="22">
        <v>9319</v>
      </c>
      <c r="E219" s="23">
        <v>395</v>
      </c>
      <c r="F219" s="23">
        <v>2749</v>
      </c>
      <c r="G219" s="23">
        <v>3965</v>
      </c>
      <c r="H219" s="23">
        <v>1682</v>
      </c>
      <c r="I219" s="23">
        <v>327</v>
      </c>
      <c r="J219" s="24">
        <v>201</v>
      </c>
    </row>
    <row r="220" spans="1:10" ht="12.6" customHeight="1" x14ac:dyDescent="0.4">
      <c r="A220" s="1" t="s">
        <v>223</v>
      </c>
      <c r="B220" s="42"/>
      <c r="C220" s="54"/>
      <c r="D220" s="19">
        <v>100</v>
      </c>
      <c r="E220" s="20">
        <v>4.2</v>
      </c>
      <c r="F220" s="20">
        <v>29.5</v>
      </c>
      <c r="G220" s="20">
        <v>42.5</v>
      </c>
      <c r="H220" s="20">
        <v>18</v>
      </c>
      <c r="I220" s="20">
        <v>3.5</v>
      </c>
      <c r="J220" s="21">
        <v>2.2000000000000002</v>
      </c>
    </row>
    <row r="221" spans="1:10" ht="12.6" customHeight="1" x14ac:dyDescent="0.4">
      <c r="A221" s="1" t="s">
        <v>224</v>
      </c>
      <c r="B221" s="42"/>
      <c r="C221" s="55" t="s">
        <v>186</v>
      </c>
      <c r="D221" s="22">
        <v>2936</v>
      </c>
      <c r="E221" s="23">
        <v>129</v>
      </c>
      <c r="F221" s="23">
        <v>804</v>
      </c>
      <c r="G221" s="23">
        <v>1298</v>
      </c>
      <c r="H221" s="23">
        <v>531</v>
      </c>
      <c r="I221" s="23">
        <v>104</v>
      </c>
      <c r="J221" s="24">
        <v>70</v>
      </c>
    </row>
    <row r="222" spans="1:10" ht="12.6" customHeight="1" x14ac:dyDescent="0.4">
      <c r="A222" s="1" t="s">
        <v>225</v>
      </c>
      <c r="B222" s="42"/>
      <c r="C222" s="54"/>
      <c r="D222" s="19">
        <v>100</v>
      </c>
      <c r="E222" s="20">
        <v>4.4000000000000004</v>
      </c>
      <c r="F222" s="20">
        <v>27.4</v>
      </c>
      <c r="G222" s="20">
        <v>44.2</v>
      </c>
      <c r="H222" s="20">
        <v>18.100000000000001</v>
      </c>
      <c r="I222" s="20">
        <v>3.5</v>
      </c>
      <c r="J222" s="21">
        <v>2.4</v>
      </c>
    </row>
    <row r="223" spans="1:10" ht="12.6" customHeight="1" x14ac:dyDescent="0.4">
      <c r="A223" s="1" t="s">
        <v>226</v>
      </c>
      <c r="B223" s="42"/>
      <c r="C223" s="55" t="s">
        <v>187</v>
      </c>
      <c r="D223" s="22">
        <v>12026</v>
      </c>
      <c r="E223" s="23">
        <v>466</v>
      </c>
      <c r="F223" s="23">
        <v>3074</v>
      </c>
      <c r="G223" s="23">
        <v>5444</v>
      </c>
      <c r="H223" s="23">
        <v>2269</v>
      </c>
      <c r="I223" s="23">
        <v>470</v>
      </c>
      <c r="J223" s="24">
        <v>303</v>
      </c>
    </row>
    <row r="224" spans="1:10" ht="12.6" customHeight="1" x14ac:dyDescent="0.4">
      <c r="A224" s="1" t="s">
        <v>227</v>
      </c>
      <c r="B224" s="42"/>
      <c r="C224" s="54"/>
      <c r="D224" s="19">
        <v>100</v>
      </c>
      <c r="E224" s="20">
        <v>3.9</v>
      </c>
      <c r="F224" s="20">
        <v>25.6</v>
      </c>
      <c r="G224" s="20">
        <v>45.3</v>
      </c>
      <c r="H224" s="20">
        <v>18.899999999999999</v>
      </c>
      <c r="I224" s="20">
        <v>3.9</v>
      </c>
      <c r="J224" s="21">
        <v>2.5</v>
      </c>
    </row>
    <row r="225" spans="1:10" ht="12.6" customHeight="1" x14ac:dyDescent="0.4">
      <c r="A225" s="1" t="s">
        <v>228</v>
      </c>
      <c r="B225" s="42"/>
      <c r="C225" s="55" t="s">
        <v>188</v>
      </c>
      <c r="D225" s="22">
        <v>2606</v>
      </c>
      <c r="E225" s="23">
        <v>116</v>
      </c>
      <c r="F225" s="23">
        <v>664</v>
      </c>
      <c r="G225" s="23">
        <v>1137</v>
      </c>
      <c r="H225" s="23">
        <v>375</v>
      </c>
      <c r="I225" s="23">
        <v>79</v>
      </c>
      <c r="J225" s="24">
        <v>235</v>
      </c>
    </row>
    <row r="226" spans="1:10" ht="12.6" customHeight="1" x14ac:dyDescent="0.4">
      <c r="A226" s="1" t="s">
        <v>229</v>
      </c>
      <c r="B226" s="42"/>
      <c r="C226" s="54"/>
      <c r="D226" s="19">
        <v>100</v>
      </c>
      <c r="E226" s="20">
        <v>4.5</v>
      </c>
      <c r="F226" s="20">
        <v>25.5</v>
      </c>
      <c r="G226" s="20">
        <v>43.6</v>
      </c>
      <c r="H226" s="20">
        <v>14.4</v>
      </c>
      <c r="I226" s="20">
        <v>3</v>
      </c>
      <c r="J226" s="21">
        <v>9</v>
      </c>
    </row>
    <row r="227" spans="1:10" ht="12.6" customHeight="1" x14ac:dyDescent="0.4">
      <c r="A227" s="1" t="s">
        <v>230</v>
      </c>
      <c r="B227" s="42"/>
      <c r="C227" s="55" t="s">
        <v>189</v>
      </c>
      <c r="D227" s="22">
        <v>6842</v>
      </c>
      <c r="E227" s="23">
        <v>240</v>
      </c>
      <c r="F227" s="23">
        <v>1656</v>
      </c>
      <c r="G227" s="23">
        <v>3009</v>
      </c>
      <c r="H227" s="23">
        <v>1068</v>
      </c>
      <c r="I227" s="23">
        <v>269</v>
      </c>
      <c r="J227" s="24">
        <v>600</v>
      </c>
    </row>
    <row r="228" spans="1:10" ht="12.6" customHeight="1" x14ac:dyDescent="0.4">
      <c r="A228" s="1" t="s">
        <v>231</v>
      </c>
      <c r="B228" s="42"/>
      <c r="C228" s="54"/>
      <c r="D228" s="19">
        <v>100</v>
      </c>
      <c r="E228" s="20">
        <v>3.5</v>
      </c>
      <c r="F228" s="20">
        <v>24.2</v>
      </c>
      <c r="G228" s="20">
        <v>44</v>
      </c>
      <c r="H228" s="20">
        <v>15.6</v>
      </c>
      <c r="I228" s="20">
        <v>3.9</v>
      </c>
      <c r="J228" s="21">
        <v>8.8000000000000007</v>
      </c>
    </row>
    <row r="229" spans="1:10" ht="12.6" customHeight="1" x14ac:dyDescent="0.4">
      <c r="A229" s="1" t="s">
        <v>232</v>
      </c>
      <c r="B229" s="42"/>
      <c r="C229" s="55" t="s">
        <v>190</v>
      </c>
      <c r="D229" s="22">
        <v>2371</v>
      </c>
      <c r="E229" s="23">
        <v>63</v>
      </c>
      <c r="F229" s="23">
        <v>587</v>
      </c>
      <c r="G229" s="23">
        <v>1012</v>
      </c>
      <c r="H229" s="23">
        <v>383</v>
      </c>
      <c r="I229" s="23">
        <v>94</v>
      </c>
      <c r="J229" s="24">
        <v>232</v>
      </c>
    </row>
    <row r="230" spans="1:10" ht="12.6" customHeight="1" x14ac:dyDescent="0.4">
      <c r="A230" s="1" t="s">
        <v>233</v>
      </c>
      <c r="B230" s="42"/>
      <c r="C230" s="54"/>
      <c r="D230" s="19">
        <v>100</v>
      </c>
      <c r="E230" s="20">
        <v>2.7</v>
      </c>
      <c r="F230" s="20">
        <v>24.8</v>
      </c>
      <c r="G230" s="20">
        <v>42.7</v>
      </c>
      <c r="H230" s="20">
        <v>16.2</v>
      </c>
      <c r="I230" s="20">
        <v>4</v>
      </c>
      <c r="J230" s="21">
        <v>9.8000000000000007</v>
      </c>
    </row>
    <row r="231" spans="1:10" ht="12.6" customHeight="1" x14ac:dyDescent="0.4">
      <c r="A231" s="1" t="s">
        <v>234</v>
      </c>
      <c r="B231" s="42"/>
      <c r="C231" s="55" t="s">
        <v>191</v>
      </c>
      <c r="D231" s="22">
        <v>11030</v>
      </c>
      <c r="E231" s="23">
        <v>308</v>
      </c>
      <c r="F231" s="23">
        <v>2547</v>
      </c>
      <c r="G231" s="23">
        <v>5061</v>
      </c>
      <c r="H231" s="23">
        <v>1737</v>
      </c>
      <c r="I231" s="23">
        <v>378</v>
      </c>
      <c r="J231" s="24">
        <v>999</v>
      </c>
    </row>
    <row r="232" spans="1:10" ht="12.6" customHeight="1" x14ac:dyDescent="0.4">
      <c r="A232" s="1" t="s">
        <v>235</v>
      </c>
      <c r="B232" s="43"/>
      <c r="C232" s="56"/>
      <c r="D232" s="28">
        <v>100</v>
      </c>
      <c r="E232" s="29">
        <v>2.8</v>
      </c>
      <c r="F232" s="29">
        <v>23.1</v>
      </c>
      <c r="G232" s="29">
        <v>45.9</v>
      </c>
      <c r="H232" s="29">
        <v>15.7</v>
      </c>
      <c r="I232" s="29">
        <v>3.4</v>
      </c>
      <c r="J232" s="30">
        <v>9.1</v>
      </c>
    </row>
    <row r="233" spans="1:10" ht="12.6" customHeight="1" x14ac:dyDescent="0.4">
      <c r="A233" s="1" t="s">
        <v>202</v>
      </c>
      <c r="B233" s="51" t="s">
        <v>94</v>
      </c>
      <c r="C233" s="52"/>
      <c r="D233" s="16">
        <v>87086</v>
      </c>
      <c r="E233" s="17">
        <v>5292</v>
      </c>
      <c r="F233" s="17">
        <v>24751</v>
      </c>
      <c r="G233" s="17">
        <v>37074</v>
      </c>
      <c r="H233" s="17">
        <v>13946</v>
      </c>
      <c r="I233" s="17">
        <v>2817</v>
      </c>
      <c r="J233" s="18">
        <v>3206</v>
      </c>
    </row>
    <row r="234" spans="1:10" ht="12.6" customHeight="1" x14ac:dyDescent="0.4">
      <c r="A234" s="1" t="s">
        <v>203</v>
      </c>
      <c r="B234" s="53"/>
      <c r="C234" s="54"/>
      <c r="D234" s="19">
        <v>100</v>
      </c>
      <c r="E234" s="20">
        <v>6.1</v>
      </c>
      <c r="F234" s="20">
        <v>28.4</v>
      </c>
      <c r="G234" s="20">
        <v>42.6</v>
      </c>
      <c r="H234" s="20">
        <v>16</v>
      </c>
      <c r="I234" s="20">
        <v>3.2</v>
      </c>
      <c r="J234" s="21">
        <v>3.7</v>
      </c>
    </row>
    <row r="235" spans="1:10" ht="12.6" customHeight="1" x14ac:dyDescent="0.4">
      <c r="A235" s="1" t="s">
        <v>204</v>
      </c>
      <c r="B235" s="41" t="s">
        <v>23</v>
      </c>
      <c r="C235" s="55" t="s">
        <v>192</v>
      </c>
      <c r="D235" s="22">
        <v>35958</v>
      </c>
      <c r="E235" s="23">
        <v>2715</v>
      </c>
      <c r="F235" s="23">
        <v>11387</v>
      </c>
      <c r="G235" s="23">
        <v>14771</v>
      </c>
      <c r="H235" s="23">
        <v>5670</v>
      </c>
      <c r="I235" s="23">
        <v>988</v>
      </c>
      <c r="J235" s="24">
        <v>427</v>
      </c>
    </row>
    <row r="236" spans="1:10" ht="12.6" customHeight="1" x14ac:dyDescent="0.4">
      <c r="A236" s="1" t="s">
        <v>205</v>
      </c>
      <c r="B236" s="42"/>
      <c r="C236" s="54"/>
      <c r="D236" s="19">
        <v>100</v>
      </c>
      <c r="E236" s="20">
        <v>7.6</v>
      </c>
      <c r="F236" s="20">
        <v>31.7</v>
      </c>
      <c r="G236" s="20">
        <v>41.1</v>
      </c>
      <c r="H236" s="20">
        <v>15.8</v>
      </c>
      <c r="I236" s="20">
        <v>2.7</v>
      </c>
      <c r="J236" s="21">
        <v>1.2</v>
      </c>
    </row>
    <row r="237" spans="1:10" ht="12.6" customHeight="1" x14ac:dyDescent="0.4">
      <c r="A237" s="1" t="s">
        <v>206</v>
      </c>
      <c r="B237" s="42"/>
      <c r="C237" s="55" t="s">
        <v>193</v>
      </c>
      <c r="D237" s="22">
        <v>5909</v>
      </c>
      <c r="E237" s="23">
        <v>343</v>
      </c>
      <c r="F237" s="23">
        <v>1631</v>
      </c>
      <c r="G237" s="23">
        <v>2544</v>
      </c>
      <c r="H237" s="23">
        <v>957</v>
      </c>
      <c r="I237" s="23">
        <v>199</v>
      </c>
      <c r="J237" s="24">
        <v>235</v>
      </c>
    </row>
    <row r="238" spans="1:10" ht="12.6" customHeight="1" x14ac:dyDescent="0.4">
      <c r="A238" s="1" t="s">
        <v>207</v>
      </c>
      <c r="B238" s="42"/>
      <c r="C238" s="54"/>
      <c r="D238" s="19">
        <v>100</v>
      </c>
      <c r="E238" s="20">
        <v>5.8</v>
      </c>
      <c r="F238" s="20">
        <v>27.6</v>
      </c>
      <c r="G238" s="20">
        <v>43.1</v>
      </c>
      <c r="H238" s="20">
        <v>16.2</v>
      </c>
      <c r="I238" s="20">
        <v>3.4</v>
      </c>
      <c r="J238" s="21">
        <v>4</v>
      </c>
    </row>
    <row r="239" spans="1:10" ht="12.6" customHeight="1" x14ac:dyDescent="0.4">
      <c r="A239" s="1" t="s">
        <v>208</v>
      </c>
      <c r="B239" s="42"/>
      <c r="C239" s="55" t="s">
        <v>194</v>
      </c>
      <c r="D239" s="22">
        <v>3542</v>
      </c>
      <c r="E239" s="23">
        <v>251</v>
      </c>
      <c r="F239" s="23">
        <v>1165</v>
      </c>
      <c r="G239" s="23">
        <v>1404</v>
      </c>
      <c r="H239" s="23">
        <v>523</v>
      </c>
      <c r="I239" s="23">
        <v>107</v>
      </c>
      <c r="J239" s="24">
        <v>92</v>
      </c>
    </row>
    <row r="240" spans="1:10" ht="12.6" customHeight="1" x14ac:dyDescent="0.4">
      <c r="A240" s="1" t="s">
        <v>209</v>
      </c>
      <c r="B240" s="42"/>
      <c r="C240" s="54"/>
      <c r="D240" s="19">
        <v>100</v>
      </c>
      <c r="E240" s="20">
        <v>7.1</v>
      </c>
      <c r="F240" s="20">
        <v>32.9</v>
      </c>
      <c r="G240" s="20">
        <v>39.6</v>
      </c>
      <c r="H240" s="20">
        <v>14.8</v>
      </c>
      <c r="I240" s="20">
        <v>3</v>
      </c>
      <c r="J240" s="21">
        <v>2.6</v>
      </c>
    </row>
    <row r="241" spans="1:10" ht="12.6" customHeight="1" x14ac:dyDescent="0.4">
      <c r="A241" s="1" t="s">
        <v>210</v>
      </c>
      <c r="B241" s="42"/>
      <c r="C241" s="55" t="s">
        <v>195</v>
      </c>
      <c r="D241" s="22">
        <v>2254</v>
      </c>
      <c r="E241" s="23">
        <v>159</v>
      </c>
      <c r="F241" s="23">
        <v>761</v>
      </c>
      <c r="G241" s="23">
        <v>920</v>
      </c>
      <c r="H241" s="23">
        <v>336</v>
      </c>
      <c r="I241" s="23">
        <v>53</v>
      </c>
      <c r="J241" s="24">
        <v>25</v>
      </c>
    </row>
    <row r="242" spans="1:10" ht="12.6" customHeight="1" x14ac:dyDescent="0.4">
      <c r="A242" s="1" t="s">
        <v>211</v>
      </c>
      <c r="B242" s="42"/>
      <c r="C242" s="54"/>
      <c r="D242" s="19">
        <v>100</v>
      </c>
      <c r="E242" s="20">
        <v>7.1</v>
      </c>
      <c r="F242" s="20">
        <v>33.799999999999997</v>
      </c>
      <c r="G242" s="20">
        <v>40.799999999999997</v>
      </c>
      <c r="H242" s="20">
        <v>14.9</v>
      </c>
      <c r="I242" s="20">
        <v>2.4</v>
      </c>
      <c r="J242" s="21">
        <v>1.1000000000000001</v>
      </c>
    </row>
    <row r="243" spans="1:10" ht="12.6" customHeight="1" x14ac:dyDescent="0.4">
      <c r="A243" s="1" t="s">
        <v>212</v>
      </c>
      <c r="B243" s="42"/>
      <c r="C243" s="55" t="s">
        <v>196</v>
      </c>
      <c r="D243" s="22">
        <v>7558</v>
      </c>
      <c r="E243" s="23">
        <v>319</v>
      </c>
      <c r="F243" s="23">
        <v>1852</v>
      </c>
      <c r="G243" s="23">
        <v>3419</v>
      </c>
      <c r="H243" s="23">
        <v>1409</v>
      </c>
      <c r="I243" s="23">
        <v>275</v>
      </c>
      <c r="J243" s="24">
        <v>284</v>
      </c>
    </row>
    <row r="244" spans="1:10" ht="12.6" customHeight="1" x14ac:dyDescent="0.4">
      <c r="A244" s="1" t="s">
        <v>213</v>
      </c>
      <c r="B244" s="42"/>
      <c r="C244" s="54"/>
      <c r="D244" s="19">
        <v>100</v>
      </c>
      <c r="E244" s="20">
        <v>4.2</v>
      </c>
      <c r="F244" s="20">
        <v>24.5</v>
      </c>
      <c r="G244" s="20">
        <v>45.2</v>
      </c>
      <c r="H244" s="20">
        <v>18.600000000000001</v>
      </c>
      <c r="I244" s="20">
        <v>3.6</v>
      </c>
      <c r="J244" s="21">
        <v>3.8</v>
      </c>
    </row>
    <row r="245" spans="1:10" ht="12.6" customHeight="1" x14ac:dyDescent="0.4">
      <c r="A245" s="1" t="s">
        <v>214</v>
      </c>
      <c r="B245" s="42"/>
      <c r="C245" s="55" t="s">
        <v>197</v>
      </c>
      <c r="D245" s="22">
        <v>2378</v>
      </c>
      <c r="E245" s="23">
        <v>397</v>
      </c>
      <c r="F245" s="23">
        <v>808</v>
      </c>
      <c r="G245" s="23">
        <v>856</v>
      </c>
      <c r="H245" s="23">
        <v>227</v>
      </c>
      <c r="I245" s="23">
        <v>47</v>
      </c>
      <c r="J245" s="24">
        <v>43</v>
      </c>
    </row>
    <row r="246" spans="1:10" ht="12.6" customHeight="1" x14ac:dyDescent="0.4">
      <c r="A246" s="1" t="s">
        <v>215</v>
      </c>
      <c r="B246" s="42"/>
      <c r="C246" s="54"/>
      <c r="D246" s="19">
        <v>100</v>
      </c>
      <c r="E246" s="20">
        <v>16.7</v>
      </c>
      <c r="F246" s="20">
        <v>34</v>
      </c>
      <c r="G246" s="20">
        <v>36</v>
      </c>
      <c r="H246" s="20">
        <v>9.5</v>
      </c>
      <c r="I246" s="20">
        <v>2</v>
      </c>
      <c r="J246" s="21">
        <v>1.8</v>
      </c>
    </row>
    <row r="247" spans="1:10" ht="12.6" customHeight="1" x14ac:dyDescent="0.4">
      <c r="A247" s="1" t="s">
        <v>216</v>
      </c>
      <c r="B247" s="42"/>
      <c r="C247" s="55" t="s">
        <v>198</v>
      </c>
      <c r="D247" s="22">
        <v>9996</v>
      </c>
      <c r="E247" s="23">
        <v>401</v>
      </c>
      <c r="F247" s="23">
        <v>2695</v>
      </c>
      <c r="G247" s="23">
        <v>4514</v>
      </c>
      <c r="H247" s="23">
        <v>1602</v>
      </c>
      <c r="I247" s="23">
        <v>302</v>
      </c>
      <c r="J247" s="24">
        <v>482</v>
      </c>
    </row>
    <row r="248" spans="1:10" ht="12.6" customHeight="1" x14ac:dyDescent="0.4">
      <c r="A248" s="1" t="s">
        <v>217</v>
      </c>
      <c r="B248" s="42"/>
      <c r="C248" s="54"/>
      <c r="D248" s="19">
        <v>100</v>
      </c>
      <c r="E248" s="20">
        <v>4</v>
      </c>
      <c r="F248" s="20">
        <v>27</v>
      </c>
      <c r="G248" s="20">
        <v>45.2</v>
      </c>
      <c r="H248" s="20">
        <v>16</v>
      </c>
      <c r="I248" s="20">
        <v>3</v>
      </c>
      <c r="J248" s="21">
        <v>4.8</v>
      </c>
    </row>
    <row r="249" spans="1:10" ht="12.6" customHeight="1" x14ac:dyDescent="0.4">
      <c r="A249" s="1" t="s">
        <v>218</v>
      </c>
      <c r="B249" s="42"/>
      <c r="C249" s="55" t="s">
        <v>199</v>
      </c>
      <c r="D249" s="22">
        <v>15174</v>
      </c>
      <c r="E249" s="23">
        <v>516</v>
      </c>
      <c r="F249" s="23">
        <v>3511</v>
      </c>
      <c r="G249" s="23">
        <v>6771</v>
      </c>
      <c r="H249" s="23">
        <v>2492</v>
      </c>
      <c r="I249" s="23">
        <v>624</v>
      </c>
      <c r="J249" s="24">
        <v>1260</v>
      </c>
    </row>
    <row r="250" spans="1:10" ht="12.6" customHeight="1" x14ac:dyDescent="0.4">
      <c r="A250" s="1" t="s">
        <v>219</v>
      </c>
      <c r="B250" s="42"/>
      <c r="C250" s="54"/>
      <c r="D250" s="19">
        <v>100</v>
      </c>
      <c r="E250" s="20">
        <v>3.4</v>
      </c>
      <c r="F250" s="20">
        <v>23.1</v>
      </c>
      <c r="G250" s="20">
        <v>44.6</v>
      </c>
      <c r="H250" s="20">
        <v>16.399999999999999</v>
      </c>
      <c r="I250" s="20">
        <v>4.0999999999999996</v>
      </c>
      <c r="J250" s="21">
        <v>8.3000000000000007</v>
      </c>
    </row>
    <row r="251" spans="1:10" ht="12.6" customHeight="1" x14ac:dyDescent="0.4">
      <c r="A251" s="1" t="s">
        <v>220</v>
      </c>
      <c r="B251" s="42"/>
      <c r="C251" s="55" t="s">
        <v>109</v>
      </c>
      <c r="D251" s="22">
        <v>2832</v>
      </c>
      <c r="E251" s="23">
        <v>135</v>
      </c>
      <c r="F251" s="23">
        <v>616</v>
      </c>
      <c r="G251" s="23">
        <v>1255</v>
      </c>
      <c r="H251" s="23">
        <v>501</v>
      </c>
      <c r="I251" s="23">
        <v>154</v>
      </c>
      <c r="J251" s="24">
        <v>171</v>
      </c>
    </row>
    <row r="252" spans="1:10" ht="12.6" customHeight="1" x14ac:dyDescent="0.4">
      <c r="A252" s="1" t="s">
        <v>221</v>
      </c>
      <c r="B252" s="58"/>
      <c r="C252" s="57"/>
      <c r="D252" s="25">
        <v>100</v>
      </c>
      <c r="E252" s="26">
        <v>4.8</v>
      </c>
      <c r="F252" s="26">
        <v>21.8</v>
      </c>
      <c r="G252" s="26">
        <v>44.3</v>
      </c>
      <c r="H252" s="26">
        <v>17.7</v>
      </c>
      <c r="I252" s="26">
        <v>5.4</v>
      </c>
      <c r="J252" s="27">
        <v>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HYPERLINK("#目次!A"&amp;ROW(目次!$A$45),"[T000005]")</f>
        <v>[T000005]</v>
      </c>
    </row>
    <row r="2" spans="1:10" ht="12.6" customHeight="1" x14ac:dyDescent="0.4">
      <c r="A2" s="1" t="s">
        <v>83</v>
      </c>
      <c r="B2" s="11" t="s">
        <v>84</v>
      </c>
    </row>
    <row r="3" spans="1:10" ht="18.75" customHeight="1" x14ac:dyDescent="0.4">
      <c r="A3" s="1" t="s">
        <v>85</v>
      </c>
      <c r="B3" s="47"/>
      <c r="C3" s="48"/>
      <c r="D3" s="39" t="s">
        <v>87</v>
      </c>
      <c r="E3" s="36" t="s">
        <v>31</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13904</v>
      </c>
      <c r="F5" s="17">
        <v>37457</v>
      </c>
      <c r="G5" s="17">
        <v>21404</v>
      </c>
      <c r="H5" s="17">
        <v>8768</v>
      </c>
      <c r="I5" s="17">
        <v>2524</v>
      </c>
      <c r="J5" s="18">
        <v>3029</v>
      </c>
    </row>
    <row r="6" spans="1:10" ht="12.6" customHeight="1" x14ac:dyDescent="0.4">
      <c r="A6" s="1" t="s">
        <v>203</v>
      </c>
      <c r="B6" s="53"/>
      <c r="C6" s="54"/>
      <c r="D6" s="19">
        <v>100</v>
      </c>
      <c r="E6" s="20">
        <v>16</v>
      </c>
      <c r="F6" s="20">
        <v>43</v>
      </c>
      <c r="G6" s="20">
        <v>24.6</v>
      </c>
      <c r="H6" s="20">
        <v>10.1</v>
      </c>
      <c r="I6" s="20">
        <v>2.9</v>
      </c>
      <c r="J6" s="21">
        <v>3.5</v>
      </c>
    </row>
    <row r="7" spans="1:10" ht="12.6" customHeight="1" x14ac:dyDescent="0.4">
      <c r="A7" s="1" t="s">
        <v>204</v>
      </c>
      <c r="B7" s="41" t="s">
        <v>2</v>
      </c>
      <c r="C7" s="55" t="s">
        <v>95</v>
      </c>
      <c r="D7" s="22">
        <v>1492</v>
      </c>
      <c r="E7" s="23">
        <v>488</v>
      </c>
      <c r="F7" s="23">
        <v>566</v>
      </c>
      <c r="G7" s="23">
        <v>313</v>
      </c>
      <c r="H7" s="23">
        <v>72</v>
      </c>
      <c r="I7" s="23">
        <v>25</v>
      </c>
      <c r="J7" s="24">
        <v>28</v>
      </c>
    </row>
    <row r="8" spans="1:10" ht="12.6" customHeight="1" x14ac:dyDescent="0.4">
      <c r="A8" s="1" t="s">
        <v>205</v>
      </c>
      <c r="B8" s="42"/>
      <c r="C8" s="54"/>
      <c r="D8" s="19">
        <v>100</v>
      </c>
      <c r="E8" s="20">
        <v>32.700000000000003</v>
      </c>
      <c r="F8" s="20">
        <v>37.9</v>
      </c>
      <c r="G8" s="20">
        <v>21</v>
      </c>
      <c r="H8" s="20">
        <v>4.8</v>
      </c>
      <c r="I8" s="20">
        <v>1.7</v>
      </c>
      <c r="J8" s="21">
        <v>1.9</v>
      </c>
    </row>
    <row r="9" spans="1:10" ht="12.6" customHeight="1" x14ac:dyDescent="0.4">
      <c r="A9" s="1" t="s">
        <v>206</v>
      </c>
      <c r="B9" s="42"/>
      <c r="C9" s="55" t="s">
        <v>96</v>
      </c>
      <c r="D9" s="22">
        <v>6512</v>
      </c>
      <c r="E9" s="23">
        <v>1729</v>
      </c>
      <c r="F9" s="23">
        <v>2753</v>
      </c>
      <c r="G9" s="23">
        <v>1321</v>
      </c>
      <c r="H9" s="23">
        <v>494</v>
      </c>
      <c r="I9" s="23">
        <v>144</v>
      </c>
      <c r="J9" s="24">
        <v>71</v>
      </c>
    </row>
    <row r="10" spans="1:10" ht="12.6" customHeight="1" x14ac:dyDescent="0.4">
      <c r="A10" s="1" t="s">
        <v>207</v>
      </c>
      <c r="B10" s="42"/>
      <c r="C10" s="54"/>
      <c r="D10" s="19">
        <v>100</v>
      </c>
      <c r="E10" s="20">
        <v>26.6</v>
      </c>
      <c r="F10" s="20">
        <v>42.3</v>
      </c>
      <c r="G10" s="20">
        <v>20.3</v>
      </c>
      <c r="H10" s="20">
        <v>7.6</v>
      </c>
      <c r="I10" s="20">
        <v>2.2000000000000002</v>
      </c>
      <c r="J10" s="21">
        <v>1.1000000000000001</v>
      </c>
    </row>
    <row r="11" spans="1:10" ht="12.6" customHeight="1" x14ac:dyDescent="0.4">
      <c r="A11" s="1" t="s">
        <v>208</v>
      </c>
      <c r="B11" s="42"/>
      <c r="C11" s="55" t="s">
        <v>97</v>
      </c>
      <c r="D11" s="22">
        <v>13280</v>
      </c>
      <c r="E11" s="23">
        <v>3048</v>
      </c>
      <c r="F11" s="23">
        <v>5944</v>
      </c>
      <c r="G11" s="23">
        <v>2652</v>
      </c>
      <c r="H11" s="23">
        <v>1202</v>
      </c>
      <c r="I11" s="23">
        <v>311</v>
      </c>
      <c r="J11" s="24">
        <v>123</v>
      </c>
    </row>
    <row r="12" spans="1:10" ht="12.6" customHeight="1" x14ac:dyDescent="0.4">
      <c r="A12" s="1" t="s">
        <v>209</v>
      </c>
      <c r="B12" s="42"/>
      <c r="C12" s="54"/>
      <c r="D12" s="19">
        <v>100</v>
      </c>
      <c r="E12" s="20">
        <v>23</v>
      </c>
      <c r="F12" s="20">
        <v>44.8</v>
      </c>
      <c r="G12" s="20">
        <v>20</v>
      </c>
      <c r="H12" s="20">
        <v>9.1</v>
      </c>
      <c r="I12" s="20">
        <v>2.2999999999999998</v>
      </c>
      <c r="J12" s="21">
        <v>0.9</v>
      </c>
    </row>
    <row r="13" spans="1:10" ht="12.6" customHeight="1" x14ac:dyDescent="0.4">
      <c r="A13" s="1" t="s">
        <v>210</v>
      </c>
      <c r="B13" s="42"/>
      <c r="C13" s="55" t="s">
        <v>98</v>
      </c>
      <c r="D13" s="22">
        <v>15257</v>
      </c>
      <c r="E13" s="23">
        <v>2923</v>
      </c>
      <c r="F13" s="23">
        <v>6887</v>
      </c>
      <c r="G13" s="23">
        <v>3399</v>
      </c>
      <c r="H13" s="23">
        <v>1472</v>
      </c>
      <c r="I13" s="23">
        <v>415</v>
      </c>
      <c r="J13" s="24">
        <v>161</v>
      </c>
    </row>
    <row r="14" spans="1:10" ht="12.6" customHeight="1" x14ac:dyDescent="0.4">
      <c r="A14" s="1" t="s">
        <v>211</v>
      </c>
      <c r="B14" s="42"/>
      <c r="C14" s="54"/>
      <c r="D14" s="19">
        <v>100</v>
      </c>
      <c r="E14" s="20">
        <v>19.2</v>
      </c>
      <c r="F14" s="20">
        <v>45.1</v>
      </c>
      <c r="G14" s="20">
        <v>22.3</v>
      </c>
      <c r="H14" s="20">
        <v>9.6</v>
      </c>
      <c r="I14" s="20">
        <v>2.7</v>
      </c>
      <c r="J14" s="21">
        <v>1.1000000000000001</v>
      </c>
    </row>
    <row r="15" spans="1:10" ht="12.6" customHeight="1" x14ac:dyDescent="0.4">
      <c r="A15" s="1" t="s">
        <v>212</v>
      </c>
      <c r="B15" s="42"/>
      <c r="C15" s="55" t="s">
        <v>99</v>
      </c>
      <c r="D15" s="22">
        <v>14928</v>
      </c>
      <c r="E15" s="23">
        <v>2172</v>
      </c>
      <c r="F15" s="23">
        <v>6714</v>
      </c>
      <c r="G15" s="23">
        <v>3708</v>
      </c>
      <c r="H15" s="23">
        <v>1557</v>
      </c>
      <c r="I15" s="23">
        <v>510</v>
      </c>
      <c r="J15" s="24">
        <v>267</v>
      </c>
    </row>
    <row r="16" spans="1:10" ht="12.6" customHeight="1" x14ac:dyDescent="0.4">
      <c r="A16" s="1" t="s">
        <v>213</v>
      </c>
      <c r="B16" s="42"/>
      <c r="C16" s="54"/>
      <c r="D16" s="19">
        <v>100</v>
      </c>
      <c r="E16" s="20">
        <v>14.5</v>
      </c>
      <c r="F16" s="20">
        <v>45</v>
      </c>
      <c r="G16" s="20">
        <v>24.8</v>
      </c>
      <c r="H16" s="20">
        <v>10.4</v>
      </c>
      <c r="I16" s="20">
        <v>3.4</v>
      </c>
      <c r="J16" s="21">
        <v>1.8</v>
      </c>
    </row>
    <row r="17" spans="1:10" ht="12.6" customHeight="1" x14ac:dyDescent="0.4">
      <c r="A17" s="1" t="s">
        <v>214</v>
      </c>
      <c r="B17" s="42"/>
      <c r="C17" s="55" t="s">
        <v>100</v>
      </c>
      <c r="D17" s="22">
        <v>11989</v>
      </c>
      <c r="E17" s="23">
        <v>1221</v>
      </c>
      <c r="F17" s="23">
        <v>5044</v>
      </c>
      <c r="G17" s="23">
        <v>3450</v>
      </c>
      <c r="H17" s="23">
        <v>1521</v>
      </c>
      <c r="I17" s="23">
        <v>423</v>
      </c>
      <c r="J17" s="24">
        <v>330</v>
      </c>
    </row>
    <row r="18" spans="1:10" ht="12.6" customHeight="1" x14ac:dyDescent="0.4">
      <c r="A18" s="1" t="s">
        <v>215</v>
      </c>
      <c r="B18" s="42"/>
      <c r="C18" s="54"/>
      <c r="D18" s="19">
        <v>100</v>
      </c>
      <c r="E18" s="20">
        <v>10.199999999999999</v>
      </c>
      <c r="F18" s="20">
        <v>42.1</v>
      </c>
      <c r="G18" s="20">
        <v>28.8</v>
      </c>
      <c r="H18" s="20">
        <v>12.7</v>
      </c>
      <c r="I18" s="20">
        <v>3.5</v>
      </c>
      <c r="J18" s="21">
        <v>2.8</v>
      </c>
    </row>
    <row r="19" spans="1:10" ht="12.6" customHeight="1" x14ac:dyDescent="0.4">
      <c r="A19" s="1" t="s">
        <v>216</v>
      </c>
      <c r="B19" s="42"/>
      <c r="C19" s="55" t="s">
        <v>101</v>
      </c>
      <c r="D19" s="22">
        <v>13600</v>
      </c>
      <c r="E19" s="23">
        <v>1213</v>
      </c>
      <c r="F19" s="23">
        <v>5657</v>
      </c>
      <c r="G19" s="23">
        <v>3911</v>
      </c>
      <c r="H19" s="23">
        <v>1512</v>
      </c>
      <c r="I19" s="23">
        <v>443</v>
      </c>
      <c r="J19" s="24">
        <v>864</v>
      </c>
    </row>
    <row r="20" spans="1:10" ht="12.6" customHeight="1" x14ac:dyDescent="0.4">
      <c r="A20" s="1" t="s">
        <v>217</v>
      </c>
      <c r="B20" s="42"/>
      <c r="C20" s="54"/>
      <c r="D20" s="19">
        <v>100</v>
      </c>
      <c r="E20" s="20">
        <v>8.9</v>
      </c>
      <c r="F20" s="20">
        <v>41.6</v>
      </c>
      <c r="G20" s="20">
        <v>28.8</v>
      </c>
      <c r="H20" s="20">
        <v>11.1</v>
      </c>
      <c r="I20" s="20">
        <v>3.3</v>
      </c>
      <c r="J20" s="21">
        <v>6.4</v>
      </c>
    </row>
    <row r="21" spans="1:10" ht="12.6" customHeight="1" x14ac:dyDescent="0.4">
      <c r="A21" s="1" t="s">
        <v>218</v>
      </c>
      <c r="B21" s="42"/>
      <c r="C21" s="55" t="s">
        <v>102</v>
      </c>
      <c r="D21" s="22">
        <v>9320</v>
      </c>
      <c r="E21" s="23">
        <v>1033</v>
      </c>
      <c r="F21" s="23">
        <v>3645</v>
      </c>
      <c r="G21" s="23">
        <v>2461</v>
      </c>
      <c r="H21" s="23">
        <v>860</v>
      </c>
      <c r="I21" s="23">
        <v>215</v>
      </c>
      <c r="J21" s="24">
        <v>1106</v>
      </c>
    </row>
    <row r="22" spans="1:10" ht="12.6" customHeight="1" x14ac:dyDescent="0.4">
      <c r="A22" s="1" t="s">
        <v>219</v>
      </c>
      <c r="B22" s="43"/>
      <c r="C22" s="56"/>
      <c r="D22" s="28">
        <v>100</v>
      </c>
      <c r="E22" s="29">
        <v>11.1</v>
      </c>
      <c r="F22" s="29">
        <v>39.1</v>
      </c>
      <c r="G22" s="29">
        <v>26.4</v>
      </c>
      <c r="H22" s="29">
        <v>9.1999999999999993</v>
      </c>
      <c r="I22" s="29">
        <v>2.2999999999999998</v>
      </c>
      <c r="J22" s="30">
        <v>11.9</v>
      </c>
    </row>
    <row r="23" spans="1:10" ht="12.6" customHeight="1" x14ac:dyDescent="0.4">
      <c r="A23" s="1" t="s">
        <v>202</v>
      </c>
      <c r="B23" s="51" t="s">
        <v>94</v>
      </c>
      <c r="C23" s="52"/>
      <c r="D23" s="16">
        <v>87086</v>
      </c>
      <c r="E23" s="17">
        <v>13904</v>
      </c>
      <c r="F23" s="17">
        <v>37457</v>
      </c>
      <c r="G23" s="17">
        <v>21404</v>
      </c>
      <c r="H23" s="17">
        <v>8768</v>
      </c>
      <c r="I23" s="17">
        <v>2524</v>
      </c>
      <c r="J23" s="18">
        <v>3029</v>
      </c>
    </row>
    <row r="24" spans="1:10" ht="12.6" customHeight="1" x14ac:dyDescent="0.4">
      <c r="A24" s="1" t="s">
        <v>203</v>
      </c>
      <c r="B24" s="53"/>
      <c r="C24" s="54"/>
      <c r="D24" s="19">
        <v>100</v>
      </c>
      <c r="E24" s="20">
        <v>16</v>
      </c>
      <c r="F24" s="20">
        <v>43</v>
      </c>
      <c r="G24" s="20">
        <v>24.6</v>
      </c>
      <c r="H24" s="20">
        <v>10.1</v>
      </c>
      <c r="I24" s="20">
        <v>2.9</v>
      </c>
      <c r="J24" s="21">
        <v>3.5</v>
      </c>
    </row>
    <row r="25" spans="1:10" ht="12.6" customHeight="1" x14ac:dyDescent="0.4">
      <c r="A25" s="1" t="s">
        <v>204</v>
      </c>
      <c r="B25" s="44" t="s">
        <v>7</v>
      </c>
      <c r="C25" s="55" t="s">
        <v>103</v>
      </c>
      <c r="D25" s="22">
        <v>8004</v>
      </c>
      <c r="E25" s="23">
        <v>2217</v>
      </c>
      <c r="F25" s="23">
        <v>3319</v>
      </c>
      <c r="G25" s="23">
        <v>1634</v>
      </c>
      <c r="H25" s="23">
        <v>566</v>
      </c>
      <c r="I25" s="23">
        <v>169</v>
      </c>
      <c r="J25" s="24">
        <v>99</v>
      </c>
    </row>
    <row r="26" spans="1:10" ht="12.6" customHeight="1" x14ac:dyDescent="0.4">
      <c r="A26" s="1" t="s">
        <v>205</v>
      </c>
      <c r="B26" s="45"/>
      <c r="C26" s="54"/>
      <c r="D26" s="19">
        <v>100</v>
      </c>
      <c r="E26" s="20">
        <v>27.7</v>
      </c>
      <c r="F26" s="20">
        <v>41.5</v>
      </c>
      <c r="G26" s="20">
        <v>20.399999999999999</v>
      </c>
      <c r="H26" s="20">
        <v>7.1</v>
      </c>
      <c r="I26" s="20">
        <v>2.1</v>
      </c>
      <c r="J26" s="21">
        <v>1.2</v>
      </c>
    </row>
    <row r="27" spans="1:10" ht="12.6" customHeight="1" x14ac:dyDescent="0.4">
      <c r="A27" s="1" t="s">
        <v>206</v>
      </c>
      <c r="B27" s="45"/>
      <c r="C27" s="55" t="s">
        <v>104</v>
      </c>
      <c r="D27" s="22">
        <v>28537</v>
      </c>
      <c r="E27" s="23">
        <v>5971</v>
      </c>
      <c r="F27" s="23">
        <v>12831</v>
      </c>
      <c r="G27" s="23">
        <v>6051</v>
      </c>
      <c r="H27" s="23">
        <v>2674</v>
      </c>
      <c r="I27" s="23">
        <v>726</v>
      </c>
      <c r="J27" s="24">
        <v>284</v>
      </c>
    </row>
    <row r="28" spans="1:10" ht="12.6" customHeight="1" x14ac:dyDescent="0.4">
      <c r="A28" s="1" t="s">
        <v>207</v>
      </c>
      <c r="B28" s="45"/>
      <c r="C28" s="54"/>
      <c r="D28" s="19">
        <v>100</v>
      </c>
      <c r="E28" s="20">
        <v>20.9</v>
      </c>
      <c r="F28" s="20">
        <v>45</v>
      </c>
      <c r="G28" s="20">
        <v>21.2</v>
      </c>
      <c r="H28" s="20">
        <v>9.4</v>
      </c>
      <c r="I28" s="20">
        <v>2.5</v>
      </c>
      <c r="J28" s="21">
        <v>1</v>
      </c>
    </row>
    <row r="29" spans="1:10" ht="12.6" customHeight="1" x14ac:dyDescent="0.4">
      <c r="A29" s="1" t="s">
        <v>208</v>
      </c>
      <c r="B29" s="45"/>
      <c r="C29" s="55" t="s">
        <v>105</v>
      </c>
      <c r="D29" s="22">
        <v>26917</v>
      </c>
      <c r="E29" s="23">
        <v>3393</v>
      </c>
      <c r="F29" s="23">
        <v>11758</v>
      </c>
      <c r="G29" s="23">
        <v>7158</v>
      </c>
      <c r="H29" s="23">
        <v>3078</v>
      </c>
      <c r="I29" s="23">
        <v>933</v>
      </c>
      <c r="J29" s="24">
        <v>597</v>
      </c>
    </row>
    <row r="30" spans="1:10" ht="12.6" customHeight="1" x14ac:dyDescent="0.4">
      <c r="A30" s="1" t="s">
        <v>209</v>
      </c>
      <c r="B30" s="45"/>
      <c r="C30" s="54"/>
      <c r="D30" s="19">
        <v>100</v>
      </c>
      <c r="E30" s="20">
        <v>12.6</v>
      </c>
      <c r="F30" s="20">
        <v>43.7</v>
      </c>
      <c r="G30" s="20">
        <v>26.6</v>
      </c>
      <c r="H30" s="20">
        <v>11.4</v>
      </c>
      <c r="I30" s="20">
        <v>3.5</v>
      </c>
      <c r="J30" s="21">
        <v>2.2000000000000002</v>
      </c>
    </row>
    <row r="31" spans="1:10" ht="12.6" customHeight="1" x14ac:dyDescent="0.4">
      <c r="A31" s="1" t="s">
        <v>210</v>
      </c>
      <c r="B31" s="45"/>
      <c r="C31" s="55" t="s">
        <v>106</v>
      </c>
      <c r="D31" s="22">
        <v>22920</v>
      </c>
      <c r="E31" s="23">
        <v>2246</v>
      </c>
      <c r="F31" s="23">
        <v>9302</v>
      </c>
      <c r="G31" s="23">
        <v>6372</v>
      </c>
      <c r="H31" s="23">
        <v>2372</v>
      </c>
      <c r="I31" s="23">
        <v>658</v>
      </c>
      <c r="J31" s="24">
        <v>1970</v>
      </c>
    </row>
    <row r="32" spans="1:10" ht="12.6" customHeight="1" x14ac:dyDescent="0.4">
      <c r="A32" s="1" t="s">
        <v>211</v>
      </c>
      <c r="B32" s="46"/>
      <c r="C32" s="56"/>
      <c r="D32" s="28">
        <v>100</v>
      </c>
      <c r="E32" s="29">
        <v>9.8000000000000007</v>
      </c>
      <c r="F32" s="29">
        <v>40.6</v>
      </c>
      <c r="G32" s="29">
        <v>27.8</v>
      </c>
      <c r="H32" s="29">
        <v>10.3</v>
      </c>
      <c r="I32" s="29">
        <v>2.9</v>
      </c>
      <c r="J32" s="30">
        <v>8.6</v>
      </c>
    </row>
    <row r="33" spans="1:10" ht="12.6" customHeight="1" x14ac:dyDescent="0.4">
      <c r="A33" s="1" t="s">
        <v>202</v>
      </c>
      <c r="B33" s="51" t="s">
        <v>94</v>
      </c>
      <c r="C33" s="52"/>
      <c r="D33" s="16">
        <v>87086</v>
      </c>
      <c r="E33" s="17">
        <v>13904</v>
      </c>
      <c r="F33" s="17">
        <v>37457</v>
      </c>
      <c r="G33" s="17">
        <v>21404</v>
      </c>
      <c r="H33" s="17">
        <v>8768</v>
      </c>
      <c r="I33" s="17">
        <v>2524</v>
      </c>
      <c r="J33" s="18">
        <v>3029</v>
      </c>
    </row>
    <row r="34" spans="1:10" ht="12.6" customHeight="1" x14ac:dyDescent="0.4">
      <c r="A34" s="1" t="s">
        <v>203</v>
      </c>
      <c r="B34" s="53"/>
      <c r="C34" s="54"/>
      <c r="D34" s="19">
        <v>100</v>
      </c>
      <c r="E34" s="20">
        <v>16</v>
      </c>
      <c r="F34" s="20">
        <v>43</v>
      </c>
      <c r="G34" s="20">
        <v>24.6</v>
      </c>
      <c r="H34" s="20">
        <v>10.1</v>
      </c>
      <c r="I34" s="20">
        <v>2.9</v>
      </c>
      <c r="J34" s="21">
        <v>3.5</v>
      </c>
    </row>
    <row r="35" spans="1:10" ht="12.6" customHeight="1" x14ac:dyDescent="0.4">
      <c r="A35" s="1" t="s">
        <v>204</v>
      </c>
      <c r="B35" s="44" t="s">
        <v>9</v>
      </c>
      <c r="C35" s="55" t="s">
        <v>107</v>
      </c>
      <c r="D35" s="22">
        <v>38944</v>
      </c>
      <c r="E35" s="23">
        <v>6453</v>
      </c>
      <c r="F35" s="23">
        <v>16475</v>
      </c>
      <c r="G35" s="23">
        <v>9775</v>
      </c>
      <c r="H35" s="23">
        <v>3914</v>
      </c>
      <c r="I35" s="23">
        <v>1140</v>
      </c>
      <c r="J35" s="24">
        <v>1187</v>
      </c>
    </row>
    <row r="36" spans="1:10" ht="12.6" customHeight="1" x14ac:dyDescent="0.4">
      <c r="A36" s="1" t="s">
        <v>205</v>
      </c>
      <c r="B36" s="45"/>
      <c r="C36" s="54"/>
      <c r="D36" s="19">
        <v>100</v>
      </c>
      <c r="E36" s="20">
        <v>16.600000000000001</v>
      </c>
      <c r="F36" s="20">
        <v>42.3</v>
      </c>
      <c r="G36" s="20">
        <v>25.1</v>
      </c>
      <c r="H36" s="20">
        <v>10.1</v>
      </c>
      <c r="I36" s="20">
        <v>2.9</v>
      </c>
      <c r="J36" s="21">
        <v>3</v>
      </c>
    </row>
    <row r="37" spans="1:10" ht="12.6" customHeight="1" x14ac:dyDescent="0.4">
      <c r="A37" s="1" t="s">
        <v>206</v>
      </c>
      <c r="B37" s="45"/>
      <c r="C37" s="55" t="s">
        <v>108</v>
      </c>
      <c r="D37" s="22">
        <v>45074</v>
      </c>
      <c r="E37" s="23">
        <v>7153</v>
      </c>
      <c r="F37" s="23">
        <v>19981</v>
      </c>
      <c r="G37" s="23">
        <v>10694</v>
      </c>
      <c r="H37" s="23">
        <v>4450</v>
      </c>
      <c r="I37" s="23">
        <v>1185</v>
      </c>
      <c r="J37" s="24">
        <v>1611</v>
      </c>
    </row>
    <row r="38" spans="1:10" ht="12.6" customHeight="1" x14ac:dyDescent="0.4">
      <c r="A38" s="1" t="s">
        <v>207</v>
      </c>
      <c r="B38" s="45"/>
      <c r="C38" s="54"/>
      <c r="D38" s="19">
        <v>100</v>
      </c>
      <c r="E38" s="20">
        <v>15.9</v>
      </c>
      <c r="F38" s="20">
        <v>44.3</v>
      </c>
      <c r="G38" s="20">
        <v>23.7</v>
      </c>
      <c r="H38" s="20">
        <v>9.9</v>
      </c>
      <c r="I38" s="20">
        <v>2.6</v>
      </c>
      <c r="J38" s="21">
        <v>3.6</v>
      </c>
    </row>
    <row r="39" spans="1:10" ht="12.6" customHeight="1" x14ac:dyDescent="0.4">
      <c r="A39" s="1" t="s">
        <v>208</v>
      </c>
      <c r="B39" s="45"/>
      <c r="C39" s="55" t="s">
        <v>109</v>
      </c>
      <c r="D39" s="22">
        <v>105</v>
      </c>
      <c r="E39" s="23">
        <v>20</v>
      </c>
      <c r="F39" s="23">
        <v>28</v>
      </c>
      <c r="G39" s="23">
        <v>30</v>
      </c>
      <c r="H39" s="23">
        <v>18</v>
      </c>
      <c r="I39" s="23">
        <v>7</v>
      </c>
      <c r="J39" s="24">
        <v>2</v>
      </c>
    </row>
    <row r="40" spans="1:10" ht="12.6" customHeight="1" x14ac:dyDescent="0.4">
      <c r="A40" s="1" t="s">
        <v>209</v>
      </c>
      <c r="B40" s="45"/>
      <c r="C40" s="54"/>
      <c r="D40" s="19">
        <v>100</v>
      </c>
      <c r="E40" s="20">
        <v>19</v>
      </c>
      <c r="F40" s="20">
        <v>26.7</v>
      </c>
      <c r="G40" s="20">
        <v>28.6</v>
      </c>
      <c r="H40" s="20">
        <v>17.100000000000001</v>
      </c>
      <c r="I40" s="20">
        <v>6.7</v>
      </c>
      <c r="J40" s="21">
        <v>1.9</v>
      </c>
    </row>
    <row r="41" spans="1:10" ht="12.6" customHeight="1" x14ac:dyDescent="0.4">
      <c r="A41" s="1" t="s">
        <v>210</v>
      </c>
      <c r="B41" s="45"/>
      <c r="C41" s="55" t="s">
        <v>110</v>
      </c>
      <c r="D41" s="22">
        <v>1260</v>
      </c>
      <c r="E41" s="23">
        <v>130</v>
      </c>
      <c r="F41" s="23">
        <v>387</v>
      </c>
      <c r="G41" s="23">
        <v>415</v>
      </c>
      <c r="H41" s="23">
        <v>188</v>
      </c>
      <c r="I41" s="23">
        <v>123</v>
      </c>
      <c r="J41" s="24">
        <v>17</v>
      </c>
    </row>
    <row r="42" spans="1:10" ht="12.6" customHeight="1" x14ac:dyDescent="0.4">
      <c r="A42" s="1" t="s">
        <v>211</v>
      </c>
      <c r="B42" s="46"/>
      <c r="C42" s="56"/>
      <c r="D42" s="28">
        <v>100</v>
      </c>
      <c r="E42" s="29">
        <v>10.3</v>
      </c>
      <c r="F42" s="29">
        <v>30.7</v>
      </c>
      <c r="G42" s="29">
        <v>32.9</v>
      </c>
      <c r="H42" s="29">
        <v>14.9</v>
      </c>
      <c r="I42" s="29">
        <v>9.8000000000000007</v>
      </c>
      <c r="J42" s="30">
        <v>1.3</v>
      </c>
    </row>
    <row r="43" spans="1:10" ht="12.6" customHeight="1" x14ac:dyDescent="0.4">
      <c r="A43" s="1" t="s">
        <v>202</v>
      </c>
      <c r="B43" s="51" t="s">
        <v>94</v>
      </c>
      <c r="C43" s="52"/>
      <c r="D43" s="16">
        <v>87086</v>
      </c>
      <c r="E43" s="17">
        <v>13904</v>
      </c>
      <c r="F43" s="17">
        <v>37457</v>
      </c>
      <c r="G43" s="17">
        <v>21404</v>
      </c>
      <c r="H43" s="17">
        <v>8768</v>
      </c>
      <c r="I43" s="17">
        <v>2524</v>
      </c>
      <c r="J43" s="18">
        <v>3029</v>
      </c>
    </row>
    <row r="44" spans="1:10" ht="12.6" customHeight="1" x14ac:dyDescent="0.4">
      <c r="A44" s="1" t="s">
        <v>203</v>
      </c>
      <c r="B44" s="53"/>
      <c r="C44" s="54"/>
      <c r="D44" s="19">
        <v>100</v>
      </c>
      <c r="E44" s="20">
        <v>16</v>
      </c>
      <c r="F44" s="20">
        <v>43</v>
      </c>
      <c r="G44" s="20">
        <v>24.6</v>
      </c>
      <c r="H44" s="20">
        <v>10.1</v>
      </c>
      <c r="I44" s="20">
        <v>2.9</v>
      </c>
      <c r="J44" s="21">
        <v>3.5</v>
      </c>
    </row>
    <row r="45" spans="1:10" ht="12.6" customHeight="1" x14ac:dyDescent="0.4">
      <c r="A45" s="1" t="s">
        <v>204</v>
      </c>
      <c r="B45" s="41" t="s">
        <v>11</v>
      </c>
      <c r="C45" s="55" t="s">
        <v>111</v>
      </c>
      <c r="D45" s="22">
        <v>38944</v>
      </c>
      <c r="E45" s="23">
        <v>6453</v>
      </c>
      <c r="F45" s="23">
        <v>16475</v>
      </c>
      <c r="G45" s="23">
        <v>9775</v>
      </c>
      <c r="H45" s="23">
        <v>3914</v>
      </c>
      <c r="I45" s="23">
        <v>1140</v>
      </c>
      <c r="J45" s="24">
        <v>1187</v>
      </c>
    </row>
    <row r="46" spans="1:10" ht="12.6" customHeight="1" x14ac:dyDescent="0.4">
      <c r="A46" s="1" t="s">
        <v>205</v>
      </c>
      <c r="B46" s="42"/>
      <c r="C46" s="54"/>
      <c r="D46" s="19">
        <v>100</v>
      </c>
      <c r="E46" s="20">
        <v>16.600000000000001</v>
      </c>
      <c r="F46" s="20">
        <v>42.3</v>
      </c>
      <c r="G46" s="20">
        <v>25.1</v>
      </c>
      <c r="H46" s="20">
        <v>10.1</v>
      </c>
      <c r="I46" s="20">
        <v>2.9</v>
      </c>
      <c r="J46" s="21">
        <v>3</v>
      </c>
    </row>
    <row r="47" spans="1:10" ht="12.6" customHeight="1" x14ac:dyDescent="0.4">
      <c r="A47" s="1" t="s">
        <v>206</v>
      </c>
      <c r="B47" s="42"/>
      <c r="C47" s="55" t="s">
        <v>112</v>
      </c>
      <c r="D47" s="22">
        <v>696</v>
      </c>
      <c r="E47" s="23">
        <v>246</v>
      </c>
      <c r="F47" s="23">
        <v>250</v>
      </c>
      <c r="G47" s="23">
        <v>142</v>
      </c>
      <c r="H47" s="23">
        <v>31</v>
      </c>
      <c r="I47" s="23">
        <v>10</v>
      </c>
      <c r="J47" s="24">
        <v>17</v>
      </c>
    </row>
    <row r="48" spans="1:10" ht="12.6" customHeight="1" x14ac:dyDescent="0.4">
      <c r="A48" s="1" t="s">
        <v>207</v>
      </c>
      <c r="B48" s="42"/>
      <c r="C48" s="54"/>
      <c r="D48" s="19">
        <v>100</v>
      </c>
      <c r="E48" s="20">
        <v>35.299999999999997</v>
      </c>
      <c r="F48" s="20">
        <v>35.9</v>
      </c>
      <c r="G48" s="20">
        <v>20.399999999999999</v>
      </c>
      <c r="H48" s="20">
        <v>4.5</v>
      </c>
      <c r="I48" s="20">
        <v>1.4</v>
      </c>
      <c r="J48" s="21">
        <v>2.4</v>
      </c>
    </row>
    <row r="49" spans="1:10" ht="12.6" customHeight="1" x14ac:dyDescent="0.4">
      <c r="A49" s="1" t="s">
        <v>208</v>
      </c>
      <c r="B49" s="42"/>
      <c r="C49" s="55" t="s">
        <v>113</v>
      </c>
      <c r="D49" s="22">
        <v>2839</v>
      </c>
      <c r="E49" s="23">
        <v>823</v>
      </c>
      <c r="F49" s="23">
        <v>1136</v>
      </c>
      <c r="G49" s="23">
        <v>585</v>
      </c>
      <c r="H49" s="23">
        <v>195</v>
      </c>
      <c r="I49" s="23">
        <v>65</v>
      </c>
      <c r="J49" s="24">
        <v>35</v>
      </c>
    </row>
    <row r="50" spans="1:10" ht="12.6" customHeight="1" x14ac:dyDescent="0.4">
      <c r="A50" s="1" t="s">
        <v>209</v>
      </c>
      <c r="B50" s="42"/>
      <c r="C50" s="54"/>
      <c r="D50" s="19">
        <v>100</v>
      </c>
      <c r="E50" s="20">
        <v>29</v>
      </c>
      <c r="F50" s="20">
        <v>40</v>
      </c>
      <c r="G50" s="20">
        <v>20.6</v>
      </c>
      <c r="H50" s="20">
        <v>6.9</v>
      </c>
      <c r="I50" s="20">
        <v>2.2999999999999998</v>
      </c>
      <c r="J50" s="21">
        <v>1.2</v>
      </c>
    </row>
    <row r="51" spans="1:10" ht="12.6" customHeight="1" x14ac:dyDescent="0.4">
      <c r="A51" s="1" t="s">
        <v>210</v>
      </c>
      <c r="B51" s="42"/>
      <c r="C51" s="55" t="s">
        <v>114</v>
      </c>
      <c r="D51" s="22">
        <v>6101</v>
      </c>
      <c r="E51" s="23">
        <v>1499</v>
      </c>
      <c r="F51" s="23">
        <v>2607</v>
      </c>
      <c r="G51" s="23">
        <v>1235</v>
      </c>
      <c r="H51" s="23">
        <v>539</v>
      </c>
      <c r="I51" s="23">
        <v>165</v>
      </c>
      <c r="J51" s="24">
        <v>56</v>
      </c>
    </row>
    <row r="52" spans="1:10" ht="12.6" customHeight="1" x14ac:dyDescent="0.4">
      <c r="A52" s="1" t="s">
        <v>211</v>
      </c>
      <c r="B52" s="42"/>
      <c r="C52" s="54"/>
      <c r="D52" s="19">
        <v>100</v>
      </c>
      <c r="E52" s="20">
        <v>24.6</v>
      </c>
      <c r="F52" s="20">
        <v>42.7</v>
      </c>
      <c r="G52" s="20">
        <v>20.2</v>
      </c>
      <c r="H52" s="20">
        <v>8.8000000000000007</v>
      </c>
      <c r="I52" s="20">
        <v>2.7</v>
      </c>
      <c r="J52" s="21">
        <v>0.9</v>
      </c>
    </row>
    <row r="53" spans="1:10" ht="12.6" customHeight="1" x14ac:dyDescent="0.4">
      <c r="A53" s="1" t="s">
        <v>212</v>
      </c>
      <c r="B53" s="42"/>
      <c r="C53" s="55" t="s">
        <v>115</v>
      </c>
      <c r="D53" s="22">
        <v>7091</v>
      </c>
      <c r="E53" s="23">
        <v>1416</v>
      </c>
      <c r="F53" s="23">
        <v>3122</v>
      </c>
      <c r="G53" s="23">
        <v>1634</v>
      </c>
      <c r="H53" s="23">
        <v>643</v>
      </c>
      <c r="I53" s="23">
        <v>197</v>
      </c>
      <c r="J53" s="24">
        <v>79</v>
      </c>
    </row>
    <row r="54" spans="1:10" ht="12.6" customHeight="1" x14ac:dyDescent="0.4">
      <c r="A54" s="1" t="s">
        <v>213</v>
      </c>
      <c r="B54" s="42"/>
      <c r="C54" s="54"/>
      <c r="D54" s="19">
        <v>100</v>
      </c>
      <c r="E54" s="20">
        <v>20</v>
      </c>
      <c r="F54" s="20">
        <v>44</v>
      </c>
      <c r="G54" s="20">
        <v>23</v>
      </c>
      <c r="H54" s="20">
        <v>9.1</v>
      </c>
      <c r="I54" s="20">
        <v>2.8</v>
      </c>
      <c r="J54" s="21">
        <v>1.1000000000000001</v>
      </c>
    </row>
    <row r="55" spans="1:10" ht="12.6" customHeight="1" x14ac:dyDescent="0.4">
      <c r="A55" s="1" t="s">
        <v>214</v>
      </c>
      <c r="B55" s="42"/>
      <c r="C55" s="55" t="s">
        <v>116</v>
      </c>
      <c r="D55" s="22">
        <v>6878</v>
      </c>
      <c r="E55" s="23">
        <v>1016</v>
      </c>
      <c r="F55" s="23">
        <v>3139</v>
      </c>
      <c r="G55" s="23">
        <v>1689</v>
      </c>
      <c r="H55" s="23">
        <v>689</v>
      </c>
      <c r="I55" s="23">
        <v>228</v>
      </c>
      <c r="J55" s="24">
        <v>117</v>
      </c>
    </row>
    <row r="56" spans="1:10" ht="12.6" customHeight="1" x14ac:dyDescent="0.4">
      <c r="A56" s="1" t="s">
        <v>215</v>
      </c>
      <c r="B56" s="42"/>
      <c r="C56" s="54"/>
      <c r="D56" s="19">
        <v>100</v>
      </c>
      <c r="E56" s="20">
        <v>14.8</v>
      </c>
      <c r="F56" s="20">
        <v>45.6</v>
      </c>
      <c r="G56" s="20">
        <v>24.6</v>
      </c>
      <c r="H56" s="20">
        <v>10</v>
      </c>
      <c r="I56" s="20">
        <v>3.3</v>
      </c>
      <c r="J56" s="21">
        <v>1.7</v>
      </c>
    </row>
    <row r="57" spans="1:10" ht="12.6" customHeight="1" x14ac:dyDescent="0.4">
      <c r="A57" s="1" t="s">
        <v>216</v>
      </c>
      <c r="B57" s="42"/>
      <c r="C57" s="55" t="s">
        <v>117</v>
      </c>
      <c r="D57" s="22">
        <v>5715</v>
      </c>
      <c r="E57" s="23">
        <v>578</v>
      </c>
      <c r="F57" s="23">
        <v>2340</v>
      </c>
      <c r="G57" s="23">
        <v>1686</v>
      </c>
      <c r="H57" s="23">
        <v>767</v>
      </c>
      <c r="I57" s="23">
        <v>196</v>
      </c>
      <c r="J57" s="24">
        <v>148</v>
      </c>
    </row>
    <row r="58" spans="1:10" ht="12.6" customHeight="1" x14ac:dyDescent="0.4">
      <c r="A58" s="1" t="s">
        <v>217</v>
      </c>
      <c r="B58" s="42"/>
      <c r="C58" s="54"/>
      <c r="D58" s="19">
        <v>100</v>
      </c>
      <c r="E58" s="20">
        <v>10.1</v>
      </c>
      <c r="F58" s="20">
        <v>40.9</v>
      </c>
      <c r="G58" s="20">
        <v>29.5</v>
      </c>
      <c r="H58" s="20">
        <v>13.4</v>
      </c>
      <c r="I58" s="20">
        <v>3.4</v>
      </c>
      <c r="J58" s="21">
        <v>2.6</v>
      </c>
    </row>
    <row r="59" spans="1:10" ht="12.6" customHeight="1" x14ac:dyDescent="0.4">
      <c r="A59" s="1" t="s">
        <v>218</v>
      </c>
      <c r="B59" s="42"/>
      <c r="C59" s="55" t="s">
        <v>118</v>
      </c>
      <c r="D59" s="22">
        <v>6020</v>
      </c>
      <c r="E59" s="23">
        <v>496</v>
      </c>
      <c r="F59" s="23">
        <v>2460</v>
      </c>
      <c r="G59" s="23">
        <v>1803</v>
      </c>
      <c r="H59" s="23">
        <v>712</v>
      </c>
      <c r="I59" s="23">
        <v>213</v>
      </c>
      <c r="J59" s="24">
        <v>336</v>
      </c>
    </row>
    <row r="60" spans="1:10" ht="12.6" customHeight="1" x14ac:dyDescent="0.4">
      <c r="A60" s="1" t="s">
        <v>219</v>
      </c>
      <c r="B60" s="42"/>
      <c r="C60" s="54"/>
      <c r="D60" s="19">
        <v>100</v>
      </c>
      <c r="E60" s="20">
        <v>8.1999999999999993</v>
      </c>
      <c r="F60" s="20">
        <v>40.9</v>
      </c>
      <c r="G60" s="20">
        <v>30</v>
      </c>
      <c r="H60" s="20">
        <v>11.8</v>
      </c>
      <c r="I60" s="20">
        <v>3.5</v>
      </c>
      <c r="J60" s="21">
        <v>5.6</v>
      </c>
    </row>
    <row r="61" spans="1:10" ht="12.6" customHeight="1" x14ac:dyDescent="0.4">
      <c r="A61" s="1" t="s">
        <v>220</v>
      </c>
      <c r="B61" s="42"/>
      <c r="C61" s="55" t="s">
        <v>119</v>
      </c>
      <c r="D61" s="22">
        <v>3588</v>
      </c>
      <c r="E61" s="23">
        <v>379</v>
      </c>
      <c r="F61" s="23">
        <v>1415</v>
      </c>
      <c r="G61" s="23">
        <v>999</v>
      </c>
      <c r="H61" s="23">
        <v>337</v>
      </c>
      <c r="I61" s="23">
        <v>64</v>
      </c>
      <c r="J61" s="24">
        <v>394</v>
      </c>
    </row>
    <row r="62" spans="1:10" ht="12.6" customHeight="1" x14ac:dyDescent="0.4">
      <c r="A62" s="1" t="s">
        <v>221</v>
      </c>
      <c r="B62" s="42"/>
      <c r="C62" s="54"/>
      <c r="D62" s="19">
        <v>100</v>
      </c>
      <c r="E62" s="20">
        <v>10.6</v>
      </c>
      <c r="F62" s="20">
        <v>39.4</v>
      </c>
      <c r="G62" s="20">
        <v>27.8</v>
      </c>
      <c r="H62" s="20">
        <v>9.4</v>
      </c>
      <c r="I62" s="20">
        <v>1.8</v>
      </c>
      <c r="J62" s="21">
        <v>11</v>
      </c>
    </row>
    <row r="63" spans="1:10" ht="12.6" customHeight="1" x14ac:dyDescent="0.4">
      <c r="A63" s="1" t="s">
        <v>222</v>
      </c>
      <c r="B63" s="42"/>
      <c r="C63" s="55" t="s">
        <v>120</v>
      </c>
      <c r="D63" s="22">
        <v>45074</v>
      </c>
      <c r="E63" s="23">
        <v>7153</v>
      </c>
      <c r="F63" s="23">
        <v>19981</v>
      </c>
      <c r="G63" s="23">
        <v>10694</v>
      </c>
      <c r="H63" s="23">
        <v>4450</v>
      </c>
      <c r="I63" s="23">
        <v>1185</v>
      </c>
      <c r="J63" s="24">
        <v>1611</v>
      </c>
    </row>
    <row r="64" spans="1:10" ht="12.6" customHeight="1" x14ac:dyDescent="0.4">
      <c r="A64" s="1" t="s">
        <v>223</v>
      </c>
      <c r="B64" s="42"/>
      <c r="C64" s="54"/>
      <c r="D64" s="19">
        <v>100</v>
      </c>
      <c r="E64" s="20">
        <v>15.9</v>
      </c>
      <c r="F64" s="20">
        <v>44.3</v>
      </c>
      <c r="G64" s="20">
        <v>23.7</v>
      </c>
      <c r="H64" s="20">
        <v>9.9</v>
      </c>
      <c r="I64" s="20">
        <v>2.6</v>
      </c>
      <c r="J64" s="21">
        <v>3.6</v>
      </c>
    </row>
    <row r="65" spans="1:10" ht="12.6" customHeight="1" x14ac:dyDescent="0.4">
      <c r="A65" s="1" t="s">
        <v>224</v>
      </c>
      <c r="B65" s="42"/>
      <c r="C65" s="55" t="s">
        <v>121</v>
      </c>
      <c r="D65" s="22">
        <v>721</v>
      </c>
      <c r="E65" s="23">
        <v>235</v>
      </c>
      <c r="F65" s="23">
        <v>285</v>
      </c>
      <c r="G65" s="23">
        <v>146</v>
      </c>
      <c r="H65" s="23">
        <v>33</v>
      </c>
      <c r="I65" s="23">
        <v>13</v>
      </c>
      <c r="J65" s="24">
        <v>9</v>
      </c>
    </row>
    <row r="66" spans="1:10" ht="12.6" customHeight="1" x14ac:dyDescent="0.4">
      <c r="A66" s="1" t="s">
        <v>225</v>
      </c>
      <c r="B66" s="42"/>
      <c r="C66" s="54"/>
      <c r="D66" s="19">
        <v>100</v>
      </c>
      <c r="E66" s="20">
        <v>32.6</v>
      </c>
      <c r="F66" s="20">
        <v>39.5</v>
      </c>
      <c r="G66" s="20">
        <v>20.2</v>
      </c>
      <c r="H66" s="20">
        <v>4.5999999999999996</v>
      </c>
      <c r="I66" s="20">
        <v>1.8</v>
      </c>
      <c r="J66" s="21">
        <v>1.2</v>
      </c>
    </row>
    <row r="67" spans="1:10" ht="12.6" customHeight="1" x14ac:dyDescent="0.4">
      <c r="A67" s="1" t="s">
        <v>226</v>
      </c>
      <c r="B67" s="42"/>
      <c r="C67" s="55" t="s">
        <v>113</v>
      </c>
      <c r="D67" s="22">
        <v>3485</v>
      </c>
      <c r="E67" s="23">
        <v>876</v>
      </c>
      <c r="F67" s="23">
        <v>1549</v>
      </c>
      <c r="G67" s="23">
        <v>683</v>
      </c>
      <c r="H67" s="23">
        <v>278</v>
      </c>
      <c r="I67" s="23">
        <v>65</v>
      </c>
      <c r="J67" s="24">
        <v>34</v>
      </c>
    </row>
    <row r="68" spans="1:10" ht="12.6" customHeight="1" x14ac:dyDescent="0.4">
      <c r="A68" s="1" t="s">
        <v>227</v>
      </c>
      <c r="B68" s="42"/>
      <c r="C68" s="54"/>
      <c r="D68" s="19">
        <v>100</v>
      </c>
      <c r="E68" s="20">
        <v>25.1</v>
      </c>
      <c r="F68" s="20">
        <v>44.4</v>
      </c>
      <c r="G68" s="20">
        <v>19.600000000000001</v>
      </c>
      <c r="H68" s="20">
        <v>8</v>
      </c>
      <c r="I68" s="20">
        <v>1.9</v>
      </c>
      <c r="J68" s="21">
        <v>1</v>
      </c>
    </row>
    <row r="69" spans="1:10" ht="12.6" customHeight="1" x14ac:dyDescent="0.4">
      <c r="A69" s="1" t="s">
        <v>228</v>
      </c>
      <c r="B69" s="42"/>
      <c r="C69" s="55" t="s">
        <v>114</v>
      </c>
      <c r="D69" s="22">
        <v>6853</v>
      </c>
      <c r="E69" s="23">
        <v>1503</v>
      </c>
      <c r="F69" s="23">
        <v>3234</v>
      </c>
      <c r="G69" s="23">
        <v>1321</v>
      </c>
      <c r="H69" s="23">
        <v>617</v>
      </c>
      <c r="I69" s="23">
        <v>123</v>
      </c>
      <c r="J69" s="24">
        <v>55</v>
      </c>
    </row>
    <row r="70" spans="1:10" ht="12.6" customHeight="1" x14ac:dyDescent="0.4">
      <c r="A70" s="1" t="s">
        <v>229</v>
      </c>
      <c r="B70" s="42"/>
      <c r="C70" s="54"/>
      <c r="D70" s="19">
        <v>100</v>
      </c>
      <c r="E70" s="20">
        <v>21.9</v>
      </c>
      <c r="F70" s="20">
        <v>47.2</v>
      </c>
      <c r="G70" s="20">
        <v>19.3</v>
      </c>
      <c r="H70" s="20">
        <v>9</v>
      </c>
      <c r="I70" s="20">
        <v>1.8</v>
      </c>
      <c r="J70" s="21">
        <v>0.8</v>
      </c>
    </row>
    <row r="71" spans="1:10" ht="12.6" customHeight="1" x14ac:dyDescent="0.4">
      <c r="A71" s="1" t="s">
        <v>230</v>
      </c>
      <c r="B71" s="42"/>
      <c r="C71" s="55" t="s">
        <v>115</v>
      </c>
      <c r="D71" s="22">
        <v>7779</v>
      </c>
      <c r="E71" s="23">
        <v>1464</v>
      </c>
      <c r="F71" s="23">
        <v>3656</v>
      </c>
      <c r="G71" s="23">
        <v>1631</v>
      </c>
      <c r="H71" s="23">
        <v>768</v>
      </c>
      <c r="I71" s="23">
        <v>183</v>
      </c>
      <c r="J71" s="24">
        <v>77</v>
      </c>
    </row>
    <row r="72" spans="1:10" ht="12.6" customHeight="1" x14ac:dyDescent="0.4">
      <c r="A72" s="1" t="s">
        <v>231</v>
      </c>
      <c r="B72" s="42"/>
      <c r="C72" s="54"/>
      <c r="D72" s="19">
        <v>100</v>
      </c>
      <c r="E72" s="20">
        <v>18.8</v>
      </c>
      <c r="F72" s="20">
        <v>47</v>
      </c>
      <c r="G72" s="20">
        <v>21</v>
      </c>
      <c r="H72" s="20">
        <v>9.9</v>
      </c>
      <c r="I72" s="20">
        <v>2.4</v>
      </c>
      <c r="J72" s="21">
        <v>1</v>
      </c>
    </row>
    <row r="73" spans="1:10" ht="12.6" customHeight="1" x14ac:dyDescent="0.4">
      <c r="A73" s="1" t="s">
        <v>232</v>
      </c>
      <c r="B73" s="42"/>
      <c r="C73" s="55" t="s">
        <v>116</v>
      </c>
      <c r="D73" s="22">
        <v>7496</v>
      </c>
      <c r="E73" s="23">
        <v>1108</v>
      </c>
      <c r="F73" s="23">
        <v>3404</v>
      </c>
      <c r="G73" s="23">
        <v>1828</v>
      </c>
      <c r="H73" s="23">
        <v>800</v>
      </c>
      <c r="I73" s="23">
        <v>235</v>
      </c>
      <c r="J73" s="24">
        <v>121</v>
      </c>
    </row>
    <row r="74" spans="1:10" ht="12.6" customHeight="1" x14ac:dyDescent="0.4">
      <c r="A74" s="1" t="s">
        <v>233</v>
      </c>
      <c r="B74" s="42"/>
      <c r="C74" s="54"/>
      <c r="D74" s="19">
        <v>100</v>
      </c>
      <c r="E74" s="20">
        <v>14.8</v>
      </c>
      <c r="F74" s="20">
        <v>45.4</v>
      </c>
      <c r="G74" s="20">
        <v>24.4</v>
      </c>
      <c r="H74" s="20">
        <v>10.7</v>
      </c>
      <c r="I74" s="20">
        <v>3.1</v>
      </c>
      <c r="J74" s="21">
        <v>1.6</v>
      </c>
    </row>
    <row r="75" spans="1:10" ht="12.6" customHeight="1" x14ac:dyDescent="0.4">
      <c r="A75" s="1" t="s">
        <v>234</v>
      </c>
      <c r="B75" s="42"/>
      <c r="C75" s="55" t="s">
        <v>117</v>
      </c>
      <c r="D75" s="22">
        <v>6074</v>
      </c>
      <c r="E75" s="23">
        <v>630</v>
      </c>
      <c r="F75" s="23">
        <v>2646</v>
      </c>
      <c r="G75" s="23">
        <v>1696</v>
      </c>
      <c r="H75" s="23">
        <v>723</v>
      </c>
      <c r="I75" s="23">
        <v>207</v>
      </c>
      <c r="J75" s="24">
        <v>172</v>
      </c>
    </row>
    <row r="76" spans="1:10" ht="12.6" customHeight="1" x14ac:dyDescent="0.4">
      <c r="A76" s="1" t="s">
        <v>235</v>
      </c>
      <c r="B76" s="42"/>
      <c r="C76" s="54"/>
      <c r="D76" s="19">
        <v>100</v>
      </c>
      <c r="E76" s="20">
        <v>10.4</v>
      </c>
      <c r="F76" s="20">
        <v>43.6</v>
      </c>
      <c r="G76" s="20">
        <v>27.9</v>
      </c>
      <c r="H76" s="20">
        <v>11.9</v>
      </c>
      <c r="I76" s="20">
        <v>3.4</v>
      </c>
      <c r="J76" s="21">
        <v>2.8</v>
      </c>
    </row>
    <row r="77" spans="1:10" ht="12.6" customHeight="1" x14ac:dyDescent="0.4">
      <c r="A77" s="1" t="s">
        <v>236</v>
      </c>
      <c r="B77" s="42"/>
      <c r="C77" s="55" t="s">
        <v>118</v>
      </c>
      <c r="D77" s="22">
        <v>7138</v>
      </c>
      <c r="E77" s="23">
        <v>691</v>
      </c>
      <c r="F77" s="23">
        <v>3038</v>
      </c>
      <c r="G77" s="23">
        <v>1973</v>
      </c>
      <c r="H77" s="23">
        <v>745</v>
      </c>
      <c r="I77" s="23">
        <v>214</v>
      </c>
      <c r="J77" s="24">
        <v>477</v>
      </c>
    </row>
    <row r="78" spans="1:10" ht="12.6" customHeight="1" x14ac:dyDescent="0.4">
      <c r="A78" s="1" t="s">
        <v>237</v>
      </c>
      <c r="B78" s="42"/>
      <c r="C78" s="54"/>
      <c r="D78" s="19">
        <v>100</v>
      </c>
      <c r="E78" s="20">
        <v>9.6999999999999993</v>
      </c>
      <c r="F78" s="20">
        <v>42.6</v>
      </c>
      <c r="G78" s="20">
        <v>27.6</v>
      </c>
      <c r="H78" s="20">
        <v>10.4</v>
      </c>
      <c r="I78" s="20">
        <v>3</v>
      </c>
      <c r="J78" s="21">
        <v>6.7</v>
      </c>
    </row>
    <row r="79" spans="1:10" ht="12.6" customHeight="1" x14ac:dyDescent="0.4">
      <c r="A79" s="1" t="s">
        <v>238</v>
      </c>
      <c r="B79" s="42"/>
      <c r="C79" s="55" t="s">
        <v>119</v>
      </c>
      <c r="D79" s="22">
        <v>5496</v>
      </c>
      <c r="E79" s="23">
        <v>642</v>
      </c>
      <c r="F79" s="23">
        <v>2157</v>
      </c>
      <c r="G79" s="23">
        <v>1411</v>
      </c>
      <c r="H79" s="23">
        <v>483</v>
      </c>
      <c r="I79" s="23">
        <v>143</v>
      </c>
      <c r="J79" s="24">
        <v>660</v>
      </c>
    </row>
    <row r="80" spans="1:10" ht="12.6" customHeight="1" x14ac:dyDescent="0.4">
      <c r="A80" s="1" t="s">
        <v>239</v>
      </c>
      <c r="B80" s="43"/>
      <c r="C80" s="56"/>
      <c r="D80" s="28">
        <v>100</v>
      </c>
      <c r="E80" s="29">
        <v>11.7</v>
      </c>
      <c r="F80" s="29">
        <v>39.200000000000003</v>
      </c>
      <c r="G80" s="29">
        <v>25.7</v>
      </c>
      <c r="H80" s="29">
        <v>8.8000000000000007</v>
      </c>
      <c r="I80" s="29">
        <v>2.6</v>
      </c>
      <c r="J80" s="30">
        <v>12</v>
      </c>
    </row>
    <row r="81" spans="1:10" ht="12.6" customHeight="1" x14ac:dyDescent="0.4">
      <c r="A81" s="1" t="s">
        <v>202</v>
      </c>
      <c r="B81" s="51" t="s">
        <v>94</v>
      </c>
      <c r="C81" s="52"/>
      <c r="D81" s="16">
        <v>87086</v>
      </c>
      <c r="E81" s="17">
        <v>13904</v>
      </c>
      <c r="F81" s="17">
        <v>37457</v>
      </c>
      <c r="G81" s="17">
        <v>21404</v>
      </c>
      <c r="H81" s="17">
        <v>8768</v>
      </c>
      <c r="I81" s="17">
        <v>2524</v>
      </c>
      <c r="J81" s="18">
        <v>3029</v>
      </c>
    </row>
    <row r="82" spans="1:10" ht="12.6" customHeight="1" x14ac:dyDescent="0.4">
      <c r="A82" s="1" t="s">
        <v>203</v>
      </c>
      <c r="B82" s="53"/>
      <c r="C82" s="54"/>
      <c r="D82" s="19">
        <v>100</v>
      </c>
      <c r="E82" s="20">
        <v>16</v>
      </c>
      <c r="F82" s="20">
        <v>43</v>
      </c>
      <c r="G82" s="20">
        <v>24.6</v>
      </c>
      <c r="H82" s="20">
        <v>10.1</v>
      </c>
      <c r="I82" s="20">
        <v>2.9</v>
      </c>
      <c r="J82" s="21">
        <v>3.5</v>
      </c>
    </row>
    <row r="83" spans="1:10" ht="12.6" customHeight="1" x14ac:dyDescent="0.4">
      <c r="A83" s="1" t="s">
        <v>204</v>
      </c>
      <c r="B83" s="41" t="s">
        <v>13</v>
      </c>
      <c r="C83" s="55" t="s">
        <v>122</v>
      </c>
      <c r="D83" s="22">
        <v>4400</v>
      </c>
      <c r="E83" s="23">
        <v>834</v>
      </c>
      <c r="F83" s="23">
        <v>1878</v>
      </c>
      <c r="G83" s="23">
        <v>954</v>
      </c>
      <c r="H83" s="23">
        <v>432</v>
      </c>
      <c r="I83" s="23">
        <v>123</v>
      </c>
      <c r="J83" s="24">
        <v>179</v>
      </c>
    </row>
    <row r="84" spans="1:10" ht="12.6" customHeight="1" x14ac:dyDescent="0.4">
      <c r="A84" s="1" t="s">
        <v>205</v>
      </c>
      <c r="B84" s="42"/>
      <c r="C84" s="54"/>
      <c r="D84" s="19">
        <v>100</v>
      </c>
      <c r="E84" s="20">
        <v>19</v>
      </c>
      <c r="F84" s="20">
        <v>42.7</v>
      </c>
      <c r="G84" s="20">
        <v>21.7</v>
      </c>
      <c r="H84" s="20">
        <v>9.8000000000000007</v>
      </c>
      <c r="I84" s="20">
        <v>2.8</v>
      </c>
      <c r="J84" s="21">
        <v>4.0999999999999996</v>
      </c>
    </row>
    <row r="85" spans="1:10" ht="12.6" customHeight="1" x14ac:dyDescent="0.4">
      <c r="A85" s="1" t="s">
        <v>206</v>
      </c>
      <c r="B85" s="42"/>
      <c r="C85" s="55" t="s">
        <v>123</v>
      </c>
      <c r="D85" s="22">
        <v>5912</v>
      </c>
      <c r="E85" s="23">
        <v>1057</v>
      </c>
      <c r="F85" s="23">
        <v>2616</v>
      </c>
      <c r="G85" s="23">
        <v>1409</v>
      </c>
      <c r="H85" s="23">
        <v>508</v>
      </c>
      <c r="I85" s="23">
        <v>140</v>
      </c>
      <c r="J85" s="24">
        <v>182</v>
      </c>
    </row>
    <row r="86" spans="1:10" ht="12.6" customHeight="1" x14ac:dyDescent="0.4">
      <c r="A86" s="1" t="s">
        <v>207</v>
      </c>
      <c r="B86" s="42"/>
      <c r="C86" s="54"/>
      <c r="D86" s="19">
        <v>100</v>
      </c>
      <c r="E86" s="20">
        <v>17.899999999999999</v>
      </c>
      <c r="F86" s="20">
        <v>44.2</v>
      </c>
      <c r="G86" s="20">
        <v>23.8</v>
      </c>
      <c r="H86" s="20">
        <v>8.6</v>
      </c>
      <c r="I86" s="20">
        <v>2.4</v>
      </c>
      <c r="J86" s="21">
        <v>3.1</v>
      </c>
    </row>
    <row r="87" spans="1:10" ht="12.6" customHeight="1" x14ac:dyDescent="0.4">
      <c r="A87" s="1" t="s">
        <v>208</v>
      </c>
      <c r="B87" s="42"/>
      <c r="C87" s="55" t="s">
        <v>124</v>
      </c>
      <c r="D87" s="22">
        <v>4684</v>
      </c>
      <c r="E87" s="23">
        <v>700</v>
      </c>
      <c r="F87" s="23">
        <v>1973</v>
      </c>
      <c r="G87" s="23">
        <v>1225</v>
      </c>
      <c r="H87" s="23">
        <v>484</v>
      </c>
      <c r="I87" s="23">
        <v>146</v>
      </c>
      <c r="J87" s="24">
        <v>156</v>
      </c>
    </row>
    <row r="88" spans="1:10" ht="12.6" customHeight="1" x14ac:dyDescent="0.4">
      <c r="A88" s="1" t="s">
        <v>209</v>
      </c>
      <c r="B88" s="42"/>
      <c r="C88" s="54"/>
      <c r="D88" s="19">
        <v>100</v>
      </c>
      <c r="E88" s="20">
        <v>14.9</v>
      </c>
      <c r="F88" s="20">
        <v>42.1</v>
      </c>
      <c r="G88" s="20">
        <v>26.2</v>
      </c>
      <c r="H88" s="20">
        <v>10.3</v>
      </c>
      <c r="I88" s="20">
        <v>3.1</v>
      </c>
      <c r="J88" s="21">
        <v>3.3</v>
      </c>
    </row>
    <row r="89" spans="1:10" ht="12.6" customHeight="1" x14ac:dyDescent="0.4">
      <c r="A89" s="1" t="s">
        <v>210</v>
      </c>
      <c r="B89" s="42"/>
      <c r="C89" s="55" t="s">
        <v>125</v>
      </c>
      <c r="D89" s="22">
        <v>2368</v>
      </c>
      <c r="E89" s="23">
        <v>351</v>
      </c>
      <c r="F89" s="23">
        <v>948</v>
      </c>
      <c r="G89" s="23">
        <v>610</v>
      </c>
      <c r="H89" s="23">
        <v>270</v>
      </c>
      <c r="I89" s="23">
        <v>103</v>
      </c>
      <c r="J89" s="24">
        <v>86</v>
      </c>
    </row>
    <row r="90" spans="1:10" ht="12.6" customHeight="1" x14ac:dyDescent="0.4">
      <c r="A90" s="1" t="s">
        <v>211</v>
      </c>
      <c r="B90" s="42"/>
      <c r="C90" s="54"/>
      <c r="D90" s="19">
        <v>100</v>
      </c>
      <c r="E90" s="20">
        <v>14.8</v>
      </c>
      <c r="F90" s="20">
        <v>40</v>
      </c>
      <c r="G90" s="20">
        <v>25.8</v>
      </c>
      <c r="H90" s="20">
        <v>11.4</v>
      </c>
      <c r="I90" s="20">
        <v>4.3</v>
      </c>
      <c r="J90" s="21">
        <v>3.6</v>
      </c>
    </row>
    <row r="91" spans="1:10" ht="12.6" customHeight="1" x14ac:dyDescent="0.4">
      <c r="A91" s="1" t="s">
        <v>212</v>
      </c>
      <c r="B91" s="42"/>
      <c r="C91" s="55" t="s">
        <v>126</v>
      </c>
      <c r="D91" s="22">
        <v>11</v>
      </c>
      <c r="E91" s="23">
        <v>4</v>
      </c>
      <c r="F91" s="23">
        <v>1</v>
      </c>
      <c r="G91" s="23">
        <v>3</v>
      </c>
      <c r="H91" s="23">
        <v>1</v>
      </c>
      <c r="I91" s="23">
        <v>1</v>
      </c>
      <c r="J91" s="24">
        <v>1</v>
      </c>
    </row>
    <row r="92" spans="1:10" ht="12.6" customHeight="1" x14ac:dyDescent="0.4">
      <c r="A92" s="1" t="s">
        <v>213</v>
      </c>
      <c r="B92" s="42"/>
      <c r="C92" s="54"/>
      <c r="D92" s="19">
        <v>100</v>
      </c>
      <c r="E92" s="20">
        <v>36.4</v>
      </c>
      <c r="F92" s="20">
        <v>9.1</v>
      </c>
      <c r="G92" s="20">
        <v>27.3</v>
      </c>
      <c r="H92" s="20">
        <v>9.1</v>
      </c>
      <c r="I92" s="20">
        <v>9.1</v>
      </c>
      <c r="J92" s="21">
        <v>9.1</v>
      </c>
    </row>
    <row r="93" spans="1:10" ht="12.6" customHeight="1" x14ac:dyDescent="0.4">
      <c r="A93" s="1" t="s">
        <v>214</v>
      </c>
      <c r="B93" s="42"/>
      <c r="C93" s="55" t="s">
        <v>127</v>
      </c>
      <c r="D93" s="22">
        <v>2565</v>
      </c>
      <c r="E93" s="23">
        <v>487</v>
      </c>
      <c r="F93" s="23">
        <v>1147</v>
      </c>
      <c r="G93" s="23">
        <v>585</v>
      </c>
      <c r="H93" s="23">
        <v>188</v>
      </c>
      <c r="I93" s="23">
        <v>64</v>
      </c>
      <c r="J93" s="24">
        <v>94</v>
      </c>
    </row>
    <row r="94" spans="1:10" ht="12.6" customHeight="1" x14ac:dyDescent="0.4">
      <c r="A94" s="1" t="s">
        <v>215</v>
      </c>
      <c r="B94" s="42"/>
      <c r="C94" s="54"/>
      <c r="D94" s="19">
        <v>100</v>
      </c>
      <c r="E94" s="20">
        <v>19</v>
      </c>
      <c r="F94" s="20">
        <v>44.7</v>
      </c>
      <c r="G94" s="20">
        <v>22.8</v>
      </c>
      <c r="H94" s="20">
        <v>7.3</v>
      </c>
      <c r="I94" s="20">
        <v>2.5</v>
      </c>
      <c r="J94" s="21">
        <v>3.7</v>
      </c>
    </row>
    <row r="95" spans="1:10" ht="12.6" customHeight="1" x14ac:dyDescent="0.4">
      <c r="A95" s="1" t="s">
        <v>216</v>
      </c>
      <c r="B95" s="42"/>
      <c r="C95" s="55" t="s">
        <v>128</v>
      </c>
      <c r="D95" s="22">
        <v>3163</v>
      </c>
      <c r="E95" s="23">
        <v>603</v>
      </c>
      <c r="F95" s="23">
        <v>1428</v>
      </c>
      <c r="G95" s="23">
        <v>670</v>
      </c>
      <c r="H95" s="23">
        <v>278</v>
      </c>
      <c r="I95" s="23">
        <v>80</v>
      </c>
      <c r="J95" s="24">
        <v>104</v>
      </c>
    </row>
    <row r="96" spans="1:10" ht="12.6" customHeight="1" x14ac:dyDescent="0.4">
      <c r="A96" s="1" t="s">
        <v>217</v>
      </c>
      <c r="B96" s="42"/>
      <c r="C96" s="54"/>
      <c r="D96" s="19">
        <v>100</v>
      </c>
      <c r="E96" s="20">
        <v>19.100000000000001</v>
      </c>
      <c r="F96" s="20">
        <v>45.1</v>
      </c>
      <c r="G96" s="20">
        <v>21.2</v>
      </c>
      <c r="H96" s="20">
        <v>8.8000000000000007</v>
      </c>
      <c r="I96" s="20">
        <v>2.5</v>
      </c>
      <c r="J96" s="21">
        <v>3.3</v>
      </c>
    </row>
    <row r="97" spans="1:10" ht="12.6" customHeight="1" x14ac:dyDescent="0.4">
      <c r="A97" s="1" t="s">
        <v>218</v>
      </c>
      <c r="B97" s="42"/>
      <c r="C97" s="55" t="s">
        <v>129</v>
      </c>
      <c r="D97" s="22">
        <v>4919</v>
      </c>
      <c r="E97" s="23">
        <v>827</v>
      </c>
      <c r="F97" s="23">
        <v>2118</v>
      </c>
      <c r="G97" s="23">
        <v>1205</v>
      </c>
      <c r="H97" s="23">
        <v>521</v>
      </c>
      <c r="I97" s="23">
        <v>127</v>
      </c>
      <c r="J97" s="24">
        <v>121</v>
      </c>
    </row>
    <row r="98" spans="1:10" ht="12.6" customHeight="1" x14ac:dyDescent="0.4">
      <c r="A98" s="1" t="s">
        <v>219</v>
      </c>
      <c r="B98" s="42"/>
      <c r="C98" s="54"/>
      <c r="D98" s="19">
        <v>100</v>
      </c>
      <c r="E98" s="20">
        <v>16.8</v>
      </c>
      <c r="F98" s="20">
        <v>43.1</v>
      </c>
      <c r="G98" s="20">
        <v>24.5</v>
      </c>
      <c r="H98" s="20">
        <v>10.6</v>
      </c>
      <c r="I98" s="20">
        <v>2.6</v>
      </c>
      <c r="J98" s="21">
        <v>2.5</v>
      </c>
    </row>
    <row r="99" spans="1:10" ht="12.6" customHeight="1" x14ac:dyDescent="0.4">
      <c r="A99" s="1" t="s">
        <v>220</v>
      </c>
      <c r="B99" s="42"/>
      <c r="C99" s="55" t="s">
        <v>130</v>
      </c>
      <c r="D99" s="22">
        <v>3371</v>
      </c>
      <c r="E99" s="23">
        <v>644</v>
      </c>
      <c r="F99" s="23">
        <v>1482</v>
      </c>
      <c r="G99" s="23">
        <v>744</v>
      </c>
      <c r="H99" s="23">
        <v>283</v>
      </c>
      <c r="I99" s="23">
        <v>124</v>
      </c>
      <c r="J99" s="24">
        <v>94</v>
      </c>
    </row>
    <row r="100" spans="1:10" ht="12.6" customHeight="1" x14ac:dyDescent="0.4">
      <c r="A100" s="1" t="s">
        <v>221</v>
      </c>
      <c r="B100" s="42"/>
      <c r="C100" s="54"/>
      <c r="D100" s="19">
        <v>100</v>
      </c>
      <c r="E100" s="20">
        <v>19.100000000000001</v>
      </c>
      <c r="F100" s="20">
        <v>44</v>
      </c>
      <c r="G100" s="20">
        <v>22.1</v>
      </c>
      <c r="H100" s="20">
        <v>8.4</v>
      </c>
      <c r="I100" s="20">
        <v>3.7</v>
      </c>
      <c r="J100" s="21">
        <v>2.8</v>
      </c>
    </row>
    <row r="101" spans="1:10" ht="12.6" customHeight="1" x14ac:dyDescent="0.4">
      <c r="A101" s="1" t="s">
        <v>222</v>
      </c>
      <c r="B101" s="42"/>
      <c r="C101" s="55" t="s">
        <v>131</v>
      </c>
      <c r="D101" s="22">
        <v>5265</v>
      </c>
      <c r="E101" s="23">
        <v>790</v>
      </c>
      <c r="F101" s="23">
        <v>2255</v>
      </c>
      <c r="G101" s="23">
        <v>1333</v>
      </c>
      <c r="H101" s="23">
        <v>535</v>
      </c>
      <c r="I101" s="23">
        <v>175</v>
      </c>
      <c r="J101" s="24">
        <v>177</v>
      </c>
    </row>
    <row r="102" spans="1:10" ht="12.6" customHeight="1" x14ac:dyDescent="0.4">
      <c r="A102" s="1" t="s">
        <v>223</v>
      </c>
      <c r="B102" s="42"/>
      <c r="C102" s="54"/>
      <c r="D102" s="19">
        <v>100</v>
      </c>
      <c r="E102" s="20">
        <v>15</v>
      </c>
      <c r="F102" s="20">
        <v>42.8</v>
      </c>
      <c r="G102" s="20">
        <v>25.3</v>
      </c>
      <c r="H102" s="20">
        <v>10.199999999999999</v>
      </c>
      <c r="I102" s="20">
        <v>3.3</v>
      </c>
      <c r="J102" s="21">
        <v>3.4</v>
      </c>
    </row>
    <row r="103" spans="1:10" ht="12.6" customHeight="1" x14ac:dyDescent="0.4">
      <c r="A103" s="1" t="s">
        <v>224</v>
      </c>
      <c r="B103" s="42"/>
      <c r="C103" s="55" t="s">
        <v>132</v>
      </c>
      <c r="D103" s="22">
        <v>5576</v>
      </c>
      <c r="E103" s="23">
        <v>749</v>
      </c>
      <c r="F103" s="23">
        <v>2373</v>
      </c>
      <c r="G103" s="23">
        <v>1557</v>
      </c>
      <c r="H103" s="23">
        <v>578</v>
      </c>
      <c r="I103" s="23">
        <v>129</v>
      </c>
      <c r="J103" s="24">
        <v>190</v>
      </c>
    </row>
    <row r="104" spans="1:10" ht="12.6" customHeight="1" x14ac:dyDescent="0.4">
      <c r="A104" s="1" t="s">
        <v>225</v>
      </c>
      <c r="B104" s="42"/>
      <c r="C104" s="54"/>
      <c r="D104" s="19">
        <v>100</v>
      </c>
      <c r="E104" s="20">
        <v>13.4</v>
      </c>
      <c r="F104" s="20">
        <v>42.6</v>
      </c>
      <c r="G104" s="20">
        <v>27.9</v>
      </c>
      <c r="H104" s="20">
        <v>10.4</v>
      </c>
      <c r="I104" s="20">
        <v>2.2999999999999998</v>
      </c>
      <c r="J104" s="21">
        <v>3.4</v>
      </c>
    </row>
    <row r="105" spans="1:10" ht="12.6" customHeight="1" x14ac:dyDescent="0.4">
      <c r="A105" s="1" t="s">
        <v>226</v>
      </c>
      <c r="B105" s="42"/>
      <c r="C105" s="55" t="s">
        <v>133</v>
      </c>
      <c r="D105" s="22">
        <v>992</v>
      </c>
      <c r="E105" s="23">
        <v>161</v>
      </c>
      <c r="F105" s="23">
        <v>485</v>
      </c>
      <c r="G105" s="23">
        <v>234</v>
      </c>
      <c r="H105" s="23">
        <v>76</v>
      </c>
      <c r="I105" s="23">
        <v>15</v>
      </c>
      <c r="J105" s="24">
        <v>21</v>
      </c>
    </row>
    <row r="106" spans="1:10" ht="12.6" customHeight="1" x14ac:dyDescent="0.4">
      <c r="A106" s="1" t="s">
        <v>227</v>
      </c>
      <c r="B106" s="42"/>
      <c r="C106" s="54"/>
      <c r="D106" s="19">
        <v>100</v>
      </c>
      <c r="E106" s="20">
        <v>16.2</v>
      </c>
      <c r="F106" s="20">
        <v>48.9</v>
      </c>
      <c r="G106" s="20">
        <v>23.6</v>
      </c>
      <c r="H106" s="20">
        <v>7.7</v>
      </c>
      <c r="I106" s="20">
        <v>1.5</v>
      </c>
      <c r="J106" s="21">
        <v>2.1</v>
      </c>
    </row>
    <row r="107" spans="1:10" ht="12.6" customHeight="1" x14ac:dyDescent="0.4">
      <c r="A107" s="1" t="s">
        <v>228</v>
      </c>
      <c r="B107" s="42"/>
      <c r="C107" s="55" t="s">
        <v>134</v>
      </c>
      <c r="D107" s="22">
        <v>6388</v>
      </c>
      <c r="E107" s="23">
        <v>1126</v>
      </c>
      <c r="F107" s="23">
        <v>2787</v>
      </c>
      <c r="G107" s="23">
        <v>1487</v>
      </c>
      <c r="H107" s="23">
        <v>628</v>
      </c>
      <c r="I107" s="23">
        <v>178</v>
      </c>
      <c r="J107" s="24">
        <v>182</v>
      </c>
    </row>
    <row r="108" spans="1:10" ht="12.6" customHeight="1" x14ac:dyDescent="0.4">
      <c r="A108" s="1" t="s">
        <v>229</v>
      </c>
      <c r="B108" s="42"/>
      <c r="C108" s="54"/>
      <c r="D108" s="19">
        <v>100</v>
      </c>
      <c r="E108" s="20">
        <v>17.600000000000001</v>
      </c>
      <c r="F108" s="20">
        <v>43.6</v>
      </c>
      <c r="G108" s="20">
        <v>23.3</v>
      </c>
      <c r="H108" s="20">
        <v>9.8000000000000007</v>
      </c>
      <c r="I108" s="20">
        <v>2.8</v>
      </c>
      <c r="J108" s="21">
        <v>2.8</v>
      </c>
    </row>
    <row r="109" spans="1:10" ht="12.6" customHeight="1" x14ac:dyDescent="0.4">
      <c r="A109" s="1" t="s">
        <v>230</v>
      </c>
      <c r="B109" s="42"/>
      <c r="C109" s="55" t="s">
        <v>135</v>
      </c>
      <c r="D109" s="22">
        <v>4206</v>
      </c>
      <c r="E109" s="23">
        <v>637</v>
      </c>
      <c r="F109" s="23">
        <v>1800</v>
      </c>
      <c r="G109" s="23">
        <v>1085</v>
      </c>
      <c r="H109" s="23">
        <v>427</v>
      </c>
      <c r="I109" s="23">
        <v>120</v>
      </c>
      <c r="J109" s="24">
        <v>137</v>
      </c>
    </row>
    <row r="110" spans="1:10" ht="12.6" customHeight="1" x14ac:dyDescent="0.4">
      <c r="A110" s="1" t="s">
        <v>231</v>
      </c>
      <c r="B110" s="42"/>
      <c r="C110" s="54"/>
      <c r="D110" s="19">
        <v>100</v>
      </c>
      <c r="E110" s="20">
        <v>15.1</v>
      </c>
      <c r="F110" s="20">
        <v>42.8</v>
      </c>
      <c r="G110" s="20">
        <v>25.8</v>
      </c>
      <c r="H110" s="20">
        <v>10.199999999999999</v>
      </c>
      <c r="I110" s="20">
        <v>2.9</v>
      </c>
      <c r="J110" s="21">
        <v>3.3</v>
      </c>
    </row>
    <row r="111" spans="1:10" ht="12.6" customHeight="1" x14ac:dyDescent="0.4">
      <c r="A111" s="1" t="s">
        <v>232</v>
      </c>
      <c r="B111" s="42"/>
      <c r="C111" s="55" t="s">
        <v>136</v>
      </c>
      <c r="D111" s="22">
        <v>1206</v>
      </c>
      <c r="E111" s="23">
        <v>190</v>
      </c>
      <c r="F111" s="23">
        <v>546</v>
      </c>
      <c r="G111" s="23">
        <v>262</v>
      </c>
      <c r="H111" s="23">
        <v>126</v>
      </c>
      <c r="I111" s="23">
        <v>33</v>
      </c>
      <c r="J111" s="24">
        <v>49</v>
      </c>
    </row>
    <row r="112" spans="1:10" ht="12.6" customHeight="1" x14ac:dyDescent="0.4">
      <c r="A112" s="1" t="s">
        <v>233</v>
      </c>
      <c r="B112" s="42"/>
      <c r="C112" s="54"/>
      <c r="D112" s="19">
        <v>100</v>
      </c>
      <c r="E112" s="20">
        <v>15.8</v>
      </c>
      <c r="F112" s="20">
        <v>45.3</v>
      </c>
      <c r="G112" s="20">
        <v>21.7</v>
      </c>
      <c r="H112" s="20">
        <v>10.4</v>
      </c>
      <c r="I112" s="20">
        <v>2.7</v>
      </c>
      <c r="J112" s="21">
        <v>4.0999999999999996</v>
      </c>
    </row>
    <row r="113" spans="1:10" ht="12.6" customHeight="1" x14ac:dyDescent="0.4">
      <c r="A113" s="1" t="s">
        <v>234</v>
      </c>
      <c r="B113" s="42"/>
      <c r="C113" s="55" t="s">
        <v>137</v>
      </c>
      <c r="D113" s="22">
        <v>4067</v>
      </c>
      <c r="E113" s="23">
        <v>688</v>
      </c>
      <c r="F113" s="23">
        <v>1743</v>
      </c>
      <c r="G113" s="23">
        <v>995</v>
      </c>
      <c r="H113" s="23">
        <v>395</v>
      </c>
      <c r="I113" s="23">
        <v>117</v>
      </c>
      <c r="J113" s="24">
        <v>129</v>
      </c>
    </row>
    <row r="114" spans="1:10" ht="12.6" customHeight="1" x14ac:dyDescent="0.4">
      <c r="A114" s="1" t="s">
        <v>235</v>
      </c>
      <c r="B114" s="42"/>
      <c r="C114" s="54"/>
      <c r="D114" s="19">
        <v>100</v>
      </c>
      <c r="E114" s="20">
        <v>16.899999999999999</v>
      </c>
      <c r="F114" s="20">
        <v>42.9</v>
      </c>
      <c r="G114" s="20">
        <v>24.5</v>
      </c>
      <c r="H114" s="20">
        <v>9.6999999999999993</v>
      </c>
      <c r="I114" s="20">
        <v>2.9</v>
      </c>
      <c r="J114" s="21">
        <v>3.2</v>
      </c>
    </row>
    <row r="115" spans="1:10" ht="12.6" customHeight="1" x14ac:dyDescent="0.4">
      <c r="A115" s="1" t="s">
        <v>236</v>
      </c>
      <c r="B115" s="42"/>
      <c r="C115" s="55" t="s">
        <v>138</v>
      </c>
      <c r="D115" s="22">
        <v>4372</v>
      </c>
      <c r="E115" s="23">
        <v>698</v>
      </c>
      <c r="F115" s="23">
        <v>1912</v>
      </c>
      <c r="G115" s="23">
        <v>1040</v>
      </c>
      <c r="H115" s="23">
        <v>446</v>
      </c>
      <c r="I115" s="23">
        <v>132</v>
      </c>
      <c r="J115" s="24">
        <v>144</v>
      </c>
    </row>
    <row r="116" spans="1:10" ht="12.6" customHeight="1" x14ac:dyDescent="0.4">
      <c r="A116" s="1" t="s">
        <v>237</v>
      </c>
      <c r="B116" s="42"/>
      <c r="C116" s="54"/>
      <c r="D116" s="19">
        <v>100</v>
      </c>
      <c r="E116" s="20">
        <v>16</v>
      </c>
      <c r="F116" s="20">
        <v>43.7</v>
      </c>
      <c r="G116" s="20">
        <v>23.8</v>
      </c>
      <c r="H116" s="20">
        <v>10.199999999999999</v>
      </c>
      <c r="I116" s="20">
        <v>3</v>
      </c>
      <c r="J116" s="21">
        <v>3.3</v>
      </c>
    </row>
    <row r="117" spans="1:10" ht="12.6" customHeight="1" x14ac:dyDescent="0.4">
      <c r="A117" s="1" t="s">
        <v>238</v>
      </c>
      <c r="B117" s="42"/>
      <c r="C117" s="55" t="s">
        <v>139</v>
      </c>
      <c r="D117" s="22">
        <v>1978</v>
      </c>
      <c r="E117" s="23">
        <v>313</v>
      </c>
      <c r="F117" s="23">
        <v>892</v>
      </c>
      <c r="G117" s="23">
        <v>477</v>
      </c>
      <c r="H117" s="23">
        <v>177</v>
      </c>
      <c r="I117" s="23">
        <v>43</v>
      </c>
      <c r="J117" s="24">
        <v>76</v>
      </c>
    </row>
    <row r="118" spans="1:10" ht="12.6" customHeight="1" x14ac:dyDescent="0.4">
      <c r="A118" s="1" t="s">
        <v>239</v>
      </c>
      <c r="B118" s="42"/>
      <c r="C118" s="54"/>
      <c r="D118" s="19">
        <v>100</v>
      </c>
      <c r="E118" s="20">
        <v>15.8</v>
      </c>
      <c r="F118" s="20">
        <v>45.1</v>
      </c>
      <c r="G118" s="20">
        <v>24.1</v>
      </c>
      <c r="H118" s="20">
        <v>8.9</v>
      </c>
      <c r="I118" s="20">
        <v>2.2000000000000002</v>
      </c>
      <c r="J118" s="21">
        <v>3.8</v>
      </c>
    </row>
    <row r="119" spans="1:10" ht="12.6" customHeight="1" x14ac:dyDescent="0.4">
      <c r="A119" s="1" t="s">
        <v>240</v>
      </c>
      <c r="B119" s="42"/>
      <c r="C119" s="55" t="s">
        <v>140</v>
      </c>
      <c r="D119" s="22">
        <v>3285</v>
      </c>
      <c r="E119" s="23">
        <v>546</v>
      </c>
      <c r="F119" s="23">
        <v>1390</v>
      </c>
      <c r="G119" s="23">
        <v>795</v>
      </c>
      <c r="H119" s="23">
        <v>334</v>
      </c>
      <c r="I119" s="23">
        <v>100</v>
      </c>
      <c r="J119" s="24">
        <v>120</v>
      </c>
    </row>
    <row r="120" spans="1:10" ht="12.6" customHeight="1" x14ac:dyDescent="0.4">
      <c r="A120" s="1" t="s">
        <v>241</v>
      </c>
      <c r="B120" s="42"/>
      <c r="C120" s="54"/>
      <c r="D120" s="19">
        <v>100</v>
      </c>
      <c r="E120" s="20">
        <v>16.600000000000001</v>
      </c>
      <c r="F120" s="20">
        <v>42.3</v>
      </c>
      <c r="G120" s="20">
        <v>24.2</v>
      </c>
      <c r="H120" s="20">
        <v>10.199999999999999</v>
      </c>
      <c r="I120" s="20">
        <v>3</v>
      </c>
      <c r="J120" s="21">
        <v>3.7</v>
      </c>
    </row>
    <row r="121" spans="1:10" ht="12.6" customHeight="1" x14ac:dyDescent="0.4">
      <c r="A121" s="1" t="s">
        <v>242</v>
      </c>
      <c r="B121" s="42"/>
      <c r="C121" s="55" t="s">
        <v>141</v>
      </c>
      <c r="D121" s="22">
        <v>3494</v>
      </c>
      <c r="E121" s="23">
        <v>520</v>
      </c>
      <c r="F121" s="23">
        <v>1504</v>
      </c>
      <c r="G121" s="23">
        <v>873</v>
      </c>
      <c r="H121" s="23">
        <v>378</v>
      </c>
      <c r="I121" s="23">
        <v>101</v>
      </c>
      <c r="J121" s="24">
        <v>118</v>
      </c>
    </row>
    <row r="122" spans="1:10" ht="12.6" customHeight="1" x14ac:dyDescent="0.4">
      <c r="A122" s="1" t="s">
        <v>243</v>
      </c>
      <c r="B122" s="42"/>
      <c r="C122" s="54"/>
      <c r="D122" s="19">
        <v>100</v>
      </c>
      <c r="E122" s="20">
        <v>14.9</v>
      </c>
      <c r="F122" s="20">
        <v>43</v>
      </c>
      <c r="G122" s="20">
        <v>25</v>
      </c>
      <c r="H122" s="20">
        <v>10.8</v>
      </c>
      <c r="I122" s="20">
        <v>2.9</v>
      </c>
      <c r="J122" s="21">
        <v>3.4</v>
      </c>
    </row>
    <row r="123" spans="1:10" ht="12.6" customHeight="1" x14ac:dyDescent="0.4">
      <c r="A123" s="1" t="s">
        <v>244</v>
      </c>
      <c r="B123" s="42"/>
      <c r="C123" s="55" t="s">
        <v>142</v>
      </c>
      <c r="D123" s="22">
        <v>1560</v>
      </c>
      <c r="E123" s="23">
        <v>193</v>
      </c>
      <c r="F123" s="23">
        <v>686</v>
      </c>
      <c r="G123" s="23">
        <v>410</v>
      </c>
      <c r="H123" s="23">
        <v>161</v>
      </c>
      <c r="I123" s="23">
        <v>46</v>
      </c>
      <c r="J123" s="24">
        <v>64</v>
      </c>
    </row>
    <row r="124" spans="1:10" ht="12.6" customHeight="1" x14ac:dyDescent="0.4">
      <c r="A124" s="1" t="s">
        <v>245</v>
      </c>
      <c r="B124" s="42"/>
      <c r="C124" s="54"/>
      <c r="D124" s="19">
        <v>100</v>
      </c>
      <c r="E124" s="20">
        <v>12.4</v>
      </c>
      <c r="F124" s="20">
        <v>44</v>
      </c>
      <c r="G124" s="20">
        <v>26.3</v>
      </c>
      <c r="H124" s="20">
        <v>10.3</v>
      </c>
      <c r="I124" s="20">
        <v>2.9</v>
      </c>
      <c r="J124" s="21">
        <v>4.0999999999999996</v>
      </c>
    </row>
    <row r="125" spans="1:10" ht="12.6" customHeight="1" x14ac:dyDescent="0.4">
      <c r="A125" s="1" t="s">
        <v>246</v>
      </c>
      <c r="B125" s="42"/>
      <c r="C125" s="55" t="s">
        <v>143</v>
      </c>
      <c r="D125" s="22">
        <v>806</v>
      </c>
      <c r="E125" s="23">
        <v>127</v>
      </c>
      <c r="F125" s="23">
        <v>316</v>
      </c>
      <c r="G125" s="23">
        <v>212</v>
      </c>
      <c r="H125" s="23">
        <v>110</v>
      </c>
      <c r="I125" s="23">
        <v>16</v>
      </c>
      <c r="J125" s="24">
        <v>25</v>
      </c>
    </row>
    <row r="126" spans="1:10" ht="12.6" customHeight="1" x14ac:dyDescent="0.4">
      <c r="A126" s="1" t="s">
        <v>247</v>
      </c>
      <c r="B126" s="42"/>
      <c r="C126" s="54"/>
      <c r="D126" s="19">
        <v>100</v>
      </c>
      <c r="E126" s="20">
        <v>15.8</v>
      </c>
      <c r="F126" s="20">
        <v>39.200000000000003</v>
      </c>
      <c r="G126" s="20">
        <v>26.3</v>
      </c>
      <c r="H126" s="20">
        <v>13.6</v>
      </c>
      <c r="I126" s="20">
        <v>2</v>
      </c>
      <c r="J126" s="21">
        <v>3.1</v>
      </c>
    </row>
    <row r="127" spans="1:10" ht="12.6" customHeight="1" x14ac:dyDescent="0.4">
      <c r="A127" s="1" t="s">
        <v>248</v>
      </c>
      <c r="B127" s="42"/>
      <c r="C127" s="55" t="s">
        <v>144</v>
      </c>
      <c r="D127" s="22">
        <v>3535</v>
      </c>
      <c r="E127" s="23">
        <v>510</v>
      </c>
      <c r="F127" s="23">
        <v>1448</v>
      </c>
      <c r="G127" s="23">
        <v>891</v>
      </c>
      <c r="H127" s="23">
        <v>428</v>
      </c>
      <c r="I127" s="23">
        <v>107</v>
      </c>
      <c r="J127" s="24">
        <v>151</v>
      </c>
    </row>
    <row r="128" spans="1:10" ht="12.6" customHeight="1" x14ac:dyDescent="0.4">
      <c r="A128" s="1" t="s">
        <v>249</v>
      </c>
      <c r="B128" s="42"/>
      <c r="C128" s="54"/>
      <c r="D128" s="19">
        <v>100</v>
      </c>
      <c r="E128" s="20">
        <v>14.4</v>
      </c>
      <c r="F128" s="20">
        <v>41</v>
      </c>
      <c r="G128" s="20">
        <v>25.2</v>
      </c>
      <c r="H128" s="20">
        <v>12.1</v>
      </c>
      <c r="I128" s="20">
        <v>3</v>
      </c>
      <c r="J128" s="21">
        <v>4.3</v>
      </c>
    </row>
    <row r="129" spans="1:10" ht="12.6" customHeight="1" x14ac:dyDescent="0.4">
      <c r="A129" s="1" t="s">
        <v>250</v>
      </c>
      <c r="B129" s="42"/>
      <c r="C129" s="55" t="s">
        <v>145</v>
      </c>
      <c r="D129" s="22">
        <v>3182</v>
      </c>
      <c r="E129" s="23">
        <v>404</v>
      </c>
      <c r="F129" s="23">
        <v>1333</v>
      </c>
      <c r="G129" s="23">
        <v>848</v>
      </c>
      <c r="H129" s="23">
        <v>363</v>
      </c>
      <c r="I129" s="23">
        <v>104</v>
      </c>
      <c r="J129" s="24">
        <v>130</v>
      </c>
    </row>
    <row r="130" spans="1:10" ht="12.6" customHeight="1" x14ac:dyDescent="0.4">
      <c r="A130" s="1" t="s">
        <v>251</v>
      </c>
      <c r="B130" s="42"/>
      <c r="C130" s="54"/>
      <c r="D130" s="19">
        <v>100</v>
      </c>
      <c r="E130" s="20">
        <v>12.7</v>
      </c>
      <c r="F130" s="20">
        <v>41.9</v>
      </c>
      <c r="G130" s="20">
        <v>26.6</v>
      </c>
      <c r="H130" s="20">
        <v>11.4</v>
      </c>
      <c r="I130" s="20">
        <v>3.3</v>
      </c>
      <c r="J130" s="21">
        <v>4.0999999999999996</v>
      </c>
    </row>
    <row r="131" spans="1:10" ht="12.6" customHeight="1" x14ac:dyDescent="0.4">
      <c r="A131" s="1" t="s">
        <v>252</v>
      </c>
      <c r="B131" s="42"/>
      <c r="C131" s="55" t="s">
        <v>146</v>
      </c>
      <c r="D131" s="22">
        <v>2356</v>
      </c>
      <c r="E131" s="23">
        <v>321</v>
      </c>
      <c r="F131" s="23">
        <v>926</v>
      </c>
      <c r="G131" s="23">
        <v>626</v>
      </c>
      <c r="H131" s="23">
        <v>303</v>
      </c>
      <c r="I131" s="23">
        <v>90</v>
      </c>
      <c r="J131" s="24">
        <v>90</v>
      </c>
    </row>
    <row r="132" spans="1:10" ht="12.6" customHeight="1" x14ac:dyDescent="0.4">
      <c r="A132" s="1" t="s">
        <v>253</v>
      </c>
      <c r="B132" s="42"/>
      <c r="C132" s="54"/>
      <c r="D132" s="19">
        <v>100</v>
      </c>
      <c r="E132" s="20">
        <v>13.6</v>
      </c>
      <c r="F132" s="20">
        <v>39.299999999999997</v>
      </c>
      <c r="G132" s="20">
        <v>26.6</v>
      </c>
      <c r="H132" s="20">
        <v>12.9</v>
      </c>
      <c r="I132" s="20">
        <v>3.8</v>
      </c>
      <c r="J132" s="21">
        <v>3.8</v>
      </c>
    </row>
    <row r="133" spans="1:10" ht="12.6" customHeight="1" x14ac:dyDescent="0.4">
      <c r="A133" s="1" t="s">
        <v>254</v>
      </c>
      <c r="B133" s="42"/>
      <c r="C133" s="55" t="s">
        <v>147</v>
      </c>
      <c r="D133" s="22">
        <v>2651</v>
      </c>
      <c r="E133" s="23">
        <v>341</v>
      </c>
      <c r="F133" s="23">
        <v>1213</v>
      </c>
      <c r="G133" s="23">
        <v>664</v>
      </c>
      <c r="H133" s="23">
        <v>238</v>
      </c>
      <c r="I133" s="23">
        <v>66</v>
      </c>
      <c r="J133" s="24">
        <v>129</v>
      </c>
    </row>
    <row r="134" spans="1:10" ht="12.6" customHeight="1" x14ac:dyDescent="0.4">
      <c r="A134" s="1" t="s">
        <v>255</v>
      </c>
      <c r="B134" s="43"/>
      <c r="C134" s="56"/>
      <c r="D134" s="28">
        <v>100</v>
      </c>
      <c r="E134" s="29">
        <v>12.9</v>
      </c>
      <c r="F134" s="29">
        <v>45.8</v>
      </c>
      <c r="G134" s="29">
        <v>25</v>
      </c>
      <c r="H134" s="29">
        <v>9</v>
      </c>
      <c r="I134" s="29">
        <v>2.5</v>
      </c>
      <c r="J134" s="30">
        <v>4.9000000000000004</v>
      </c>
    </row>
    <row r="135" spans="1:10" ht="12.6" customHeight="1" x14ac:dyDescent="0.4">
      <c r="A135" s="1" t="s">
        <v>202</v>
      </c>
      <c r="B135" s="51" t="s">
        <v>94</v>
      </c>
      <c r="C135" s="52"/>
      <c r="D135" s="16">
        <v>87086</v>
      </c>
      <c r="E135" s="17">
        <v>13904</v>
      </c>
      <c r="F135" s="17">
        <v>37457</v>
      </c>
      <c r="G135" s="17">
        <v>21404</v>
      </c>
      <c r="H135" s="17">
        <v>8768</v>
      </c>
      <c r="I135" s="17">
        <v>2524</v>
      </c>
      <c r="J135" s="18">
        <v>3029</v>
      </c>
    </row>
    <row r="136" spans="1:10" ht="12.6" customHeight="1" x14ac:dyDescent="0.4">
      <c r="A136" s="1" t="s">
        <v>203</v>
      </c>
      <c r="B136" s="53"/>
      <c r="C136" s="54"/>
      <c r="D136" s="19">
        <v>100</v>
      </c>
      <c r="E136" s="20">
        <v>16</v>
      </c>
      <c r="F136" s="20">
        <v>43</v>
      </c>
      <c r="G136" s="20">
        <v>24.6</v>
      </c>
      <c r="H136" s="20">
        <v>10.1</v>
      </c>
      <c r="I136" s="20">
        <v>2.9</v>
      </c>
      <c r="J136" s="21">
        <v>3.5</v>
      </c>
    </row>
    <row r="137" spans="1:10" ht="12.6" customHeight="1" x14ac:dyDescent="0.4">
      <c r="A137" s="1" t="s">
        <v>204</v>
      </c>
      <c r="B137" s="44" t="s">
        <v>15</v>
      </c>
      <c r="C137" s="55" t="s">
        <v>148</v>
      </c>
      <c r="D137" s="22">
        <v>17375</v>
      </c>
      <c r="E137" s="23">
        <v>2946</v>
      </c>
      <c r="F137" s="23">
        <v>7416</v>
      </c>
      <c r="G137" s="23">
        <v>4201</v>
      </c>
      <c r="H137" s="23">
        <v>1695</v>
      </c>
      <c r="I137" s="23">
        <v>513</v>
      </c>
      <c r="J137" s="24">
        <v>604</v>
      </c>
    </row>
    <row r="138" spans="1:10" ht="12.6" customHeight="1" x14ac:dyDescent="0.4">
      <c r="A138" s="1" t="s">
        <v>205</v>
      </c>
      <c r="B138" s="45"/>
      <c r="C138" s="54"/>
      <c r="D138" s="19">
        <v>100</v>
      </c>
      <c r="E138" s="20">
        <v>17</v>
      </c>
      <c r="F138" s="20">
        <v>42.7</v>
      </c>
      <c r="G138" s="20">
        <v>24.2</v>
      </c>
      <c r="H138" s="20">
        <v>9.8000000000000007</v>
      </c>
      <c r="I138" s="20">
        <v>3</v>
      </c>
      <c r="J138" s="21">
        <v>3.5</v>
      </c>
    </row>
    <row r="139" spans="1:10" ht="12.6" customHeight="1" x14ac:dyDescent="0.4">
      <c r="A139" s="1" t="s">
        <v>206</v>
      </c>
      <c r="B139" s="45"/>
      <c r="C139" s="55" t="s">
        <v>149</v>
      </c>
      <c r="D139" s="22">
        <v>14018</v>
      </c>
      <c r="E139" s="23">
        <v>2561</v>
      </c>
      <c r="F139" s="23">
        <v>6175</v>
      </c>
      <c r="G139" s="23">
        <v>3204</v>
      </c>
      <c r="H139" s="23">
        <v>1270</v>
      </c>
      <c r="I139" s="23">
        <v>395</v>
      </c>
      <c r="J139" s="24">
        <v>413</v>
      </c>
    </row>
    <row r="140" spans="1:10" ht="12.6" customHeight="1" x14ac:dyDescent="0.4">
      <c r="A140" s="1" t="s">
        <v>207</v>
      </c>
      <c r="B140" s="45"/>
      <c r="C140" s="54"/>
      <c r="D140" s="19">
        <v>100</v>
      </c>
      <c r="E140" s="20">
        <v>18.3</v>
      </c>
      <c r="F140" s="20">
        <v>44.1</v>
      </c>
      <c r="G140" s="20">
        <v>22.9</v>
      </c>
      <c r="H140" s="20">
        <v>9.1</v>
      </c>
      <c r="I140" s="20">
        <v>2.8</v>
      </c>
      <c r="J140" s="21">
        <v>2.9</v>
      </c>
    </row>
    <row r="141" spans="1:10" ht="12.6" customHeight="1" x14ac:dyDescent="0.4">
      <c r="A141" s="1" t="s">
        <v>208</v>
      </c>
      <c r="B141" s="45"/>
      <c r="C141" s="55" t="s">
        <v>150</v>
      </c>
      <c r="D141" s="22">
        <v>22427</v>
      </c>
      <c r="E141" s="23">
        <v>3463</v>
      </c>
      <c r="F141" s="23">
        <v>9700</v>
      </c>
      <c r="G141" s="23">
        <v>5696</v>
      </c>
      <c r="H141" s="23">
        <v>2244</v>
      </c>
      <c r="I141" s="23">
        <v>617</v>
      </c>
      <c r="J141" s="24">
        <v>707</v>
      </c>
    </row>
    <row r="142" spans="1:10" ht="12.6" customHeight="1" x14ac:dyDescent="0.4">
      <c r="A142" s="1" t="s">
        <v>209</v>
      </c>
      <c r="B142" s="45"/>
      <c r="C142" s="54"/>
      <c r="D142" s="19">
        <v>100</v>
      </c>
      <c r="E142" s="20">
        <v>15.4</v>
      </c>
      <c r="F142" s="20">
        <v>43.3</v>
      </c>
      <c r="G142" s="20">
        <v>25.4</v>
      </c>
      <c r="H142" s="20">
        <v>10</v>
      </c>
      <c r="I142" s="20">
        <v>2.8</v>
      </c>
      <c r="J142" s="21">
        <v>3.2</v>
      </c>
    </row>
    <row r="143" spans="1:10" ht="12.6" customHeight="1" x14ac:dyDescent="0.4">
      <c r="A143" s="1" t="s">
        <v>210</v>
      </c>
      <c r="B143" s="45"/>
      <c r="C143" s="55" t="s">
        <v>151</v>
      </c>
      <c r="D143" s="22">
        <v>29841</v>
      </c>
      <c r="E143" s="23">
        <v>4510</v>
      </c>
      <c r="F143" s="23">
        <v>12696</v>
      </c>
      <c r="G143" s="23">
        <v>7429</v>
      </c>
      <c r="H143" s="23">
        <v>3221</v>
      </c>
      <c r="I143" s="23">
        <v>889</v>
      </c>
      <c r="J143" s="24">
        <v>1096</v>
      </c>
    </row>
    <row r="144" spans="1:10" ht="12.6" customHeight="1" x14ac:dyDescent="0.4">
      <c r="A144" s="1" t="s">
        <v>211</v>
      </c>
      <c r="B144" s="45"/>
      <c r="C144" s="54"/>
      <c r="D144" s="19">
        <v>100</v>
      </c>
      <c r="E144" s="20">
        <v>15.1</v>
      </c>
      <c r="F144" s="20">
        <v>42.5</v>
      </c>
      <c r="G144" s="20">
        <v>24.9</v>
      </c>
      <c r="H144" s="20">
        <v>10.8</v>
      </c>
      <c r="I144" s="20">
        <v>3</v>
      </c>
      <c r="J144" s="21">
        <v>3.7</v>
      </c>
    </row>
    <row r="145" spans="1:10" ht="12.6" customHeight="1" x14ac:dyDescent="0.4">
      <c r="A145" s="1" t="s">
        <v>212</v>
      </c>
      <c r="B145" s="45"/>
      <c r="C145" s="55" t="s">
        <v>152</v>
      </c>
      <c r="D145" s="22">
        <v>2651</v>
      </c>
      <c r="E145" s="23">
        <v>341</v>
      </c>
      <c r="F145" s="23">
        <v>1213</v>
      </c>
      <c r="G145" s="23">
        <v>664</v>
      </c>
      <c r="H145" s="23">
        <v>238</v>
      </c>
      <c r="I145" s="23">
        <v>66</v>
      </c>
      <c r="J145" s="24">
        <v>129</v>
      </c>
    </row>
    <row r="146" spans="1:10" ht="12.6" customHeight="1" x14ac:dyDescent="0.4">
      <c r="A146" s="1" t="s">
        <v>213</v>
      </c>
      <c r="B146" s="46"/>
      <c r="C146" s="56"/>
      <c r="D146" s="28">
        <v>100</v>
      </c>
      <c r="E146" s="29">
        <v>12.9</v>
      </c>
      <c r="F146" s="29">
        <v>45.8</v>
      </c>
      <c r="G146" s="29">
        <v>25</v>
      </c>
      <c r="H146" s="29">
        <v>9</v>
      </c>
      <c r="I146" s="29">
        <v>2.5</v>
      </c>
      <c r="J146" s="30">
        <v>4.9000000000000004</v>
      </c>
    </row>
    <row r="147" spans="1:10" ht="12.6" customHeight="1" x14ac:dyDescent="0.4">
      <c r="A147" s="1" t="s">
        <v>202</v>
      </c>
      <c r="B147" s="51" t="s">
        <v>94</v>
      </c>
      <c r="C147" s="52"/>
      <c r="D147" s="16">
        <v>87086</v>
      </c>
      <c r="E147" s="17">
        <v>13904</v>
      </c>
      <c r="F147" s="17">
        <v>37457</v>
      </c>
      <c r="G147" s="17">
        <v>21404</v>
      </c>
      <c r="H147" s="17">
        <v>8768</v>
      </c>
      <c r="I147" s="17">
        <v>2524</v>
      </c>
      <c r="J147" s="18">
        <v>3029</v>
      </c>
    </row>
    <row r="148" spans="1:10" ht="12.6" customHeight="1" x14ac:dyDescent="0.4">
      <c r="A148" s="1" t="s">
        <v>203</v>
      </c>
      <c r="B148" s="53"/>
      <c r="C148" s="54"/>
      <c r="D148" s="19">
        <v>100</v>
      </c>
      <c r="E148" s="20">
        <v>16</v>
      </c>
      <c r="F148" s="20">
        <v>43</v>
      </c>
      <c r="G148" s="20">
        <v>24.6</v>
      </c>
      <c r="H148" s="20">
        <v>10.1</v>
      </c>
      <c r="I148" s="20">
        <v>2.9</v>
      </c>
      <c r="J148" s="21">
        <v>3.5</v>
      </c>
    </row>
    <row r="149" spans="1:10" ht="12.6" customHeight="1" x14ac:dyDescent="0.4">
      <c r="A149" s="1" t="s">
        <v>204</v>
      </c>
      <c r="B149" s="44" t="s">
        <v>17</v>
      </c>
      <c r="C149" s="55" t="s">
        <v>153</v>
      </c>
      <c r="D149" s="22">
        <v>8563</v>
      </c>
      <c r="E149" s="23">
        <v>1398</v>
      </c>
      <c r="F149" s="23">
        <v>3829</v>
      </c>
      <c r="G149" s="23">
        <v>2073</v>
      </c>
      <c r="H149" s="23">
        <v>746</v>
      </c>
      <c r="I149" s="23">
        <v>206</v>
      </c>
      <c r="J149" s="24">
        <v>311</v>
      </c>
    </row>
    <row r="150" spans="1:10" ht="12.6" customHeight="1" x14ac:dyDescent="0.4">
      <c r="A150" s="1" t="s">
        <v>205</v>
      </c>
      <c r="B150" s="45"/>
      <c r="C150" s="54"/>
      <c r="D150" s="19">
        <v>100</v>
      </c>
      <c r="E150" s="20">
        <v>16.3</v>
      </c>
      <c r="F150" s="20">
        <v>44.7</v>
      </c>
      <c r="G150" s="20">
        <v>24.2</v>
      </c>
      <c r="H150" s="20">
        <v>8.6999999999999993</v>
      </c>
      <c r="I150" s="20">
        <v>2.4</v>
      </c>
      <c r="J150" s="21">
        <v>3.6</v>
      </c>
    </row>
    <row r="151" spans="1:10" ht="12.6" customHeight="1" x14ac:dyDescent="0.4">
      <c r="A151" s="1" t="s">
        <v>206</v>
      </c>
      <c r="B151" s="45"/>
      <c r="C151" s="55" t="s">
        <v>154</v>
      </c>
      <c r="D151" s="22">
        <v>29042</v>
      </c>
      <c r="E151" s="23">
        <v>4993</v>
      </c>
      <c r="F151" s="23">
        <v>12651</v>
      </c>
      <c r="G151" s="23">
        <v>6871</v>
      </c>
      <c r="H151" s="23">
        <v>2780</v>
      </c>
      <c r="I151" s="23">
        <v>867</v>
      </c>
      <c r="J151" s="24">
        <v>880</v>
      </c>
    </row>
    <row r="152" spans="1:10" ht="12.6" customHeight="1" x14ac:dyDescent="0.4">
      <c r="A152" s="1" t="s">
        <v>207</v>
      </c>
      <c r="B152" s="45"/>
      <c r="C152" s="54"/>
      <c r="D152" s="19">
        <v>100</v>
      </c>
      <c r="E152" s="20">
        <v>17.2</v>
      </c>
      <c r="F152" s="20">
        <v>43.6</v>
      </c>
      <c r="G152" s="20">
        <v>23.7</v>
      </c>
      <c r="H152" s="20">
        <v>9.6</v>
      </c>
      <c r="I152" s="20">
        <v>3</v>
      </c>
      <c r="J152" s="21">
        <v>3</v>
      </c>
    </row>
    <row r="153" spans="1:10" ht="12.6" customHeight="1" x14ac:dyDescent="0.4">
      <c r="A153" s="1" t="s">
        <v>208</v>
      </c>
      <c r="B153" s="45"/>
      <c r="C153" s="55" t="s">
        <v>155</v>
      </c>
      <c r="D153" s="22">
        <v>9084</v>
      </c>
      <c r="E153" s="23">
        <v>1534</v>
      </c>
      <c r="F153" s="23">
        <v>3851</v>
      </c>
      <c r="G153" s="23">
        <v>2179</v>
      </c>
      <c r="H153" s="23">
        <v>916</v>
      </c>
      <c r="I153" s="23">
        <v>269</v>
      </c>
      <c r="J153" s="24">
        <v>335</v>
      </c>
    </row>
    <row r="154" spans="1:10" ht="12.6" customHeight="1" x14ac:dyDescent="0.4">
      <c r="A154" s="1" t="s">
        <v>209</v>
      </c>
      <c r="B154" s="45"/>
      <c r="C154" s="54"/>
      <c r="D154" s="19">
        <v>100</v>
      </c>
      <c r="E154" s="20">
        <v>16.899999999999999</v>
      </c>
      <c r="F154" s="20">
        <v>42.4</v>
      </c>
      <c r="G154" s="20">
        <v>24</v>
      </c>
      <c r="H154" s="20">
        <v>10.1</v>
      </c>
      <c r="I154" s="20">
        <v>3</v>
      </c>
      <c r="J154" s="21">
        <v>3.7</v>
      </c>
    </row>
    <row r="155" spans="1:10" ht="12.6" customHeight="1" x14ac:dyDescent="0.4">
      <c r="A155" s="1" t="s">
        <v>210</v>
      </c>
      <c r="B155" s="45"/>
      <c r="C155" s="55" t="s">
        <v>109</v>
      </c>
      <c r="D155" s="22">
        <v>39623</v>
      </c>
      <c r="E155" s="23">
        <v>5896</v>
      </c>
      <c r="F155" s="23">
        <v>16869</v>
      </c>
      <c r="G155" s="23">
        <v>10071</v>
      </c>
      <c r="H155" s="23">
        <v>4226</v>
      </c>
      <c r="I155" s="23">
        <v>1138</v>
      </c>
      <c r="J155" s="24">
        <v>1423</v>
      </c>
    </row>
    <row r="156" spans="1:10" ht="12.6" customHeight="1" x14ac:dyDescent="0.4">
      <c r="A156" s="1" t="s">
        <v>211</v>
      </c>
      <c r="B156" s="46"/>
      <c r="C156" s="56"/>
      <c r="D156" s="28">
        <v>100</v>
      </c>
      <c r="E156" s="29">
        <v>14.9</v>
      </c>
      <c r="F156" s="29">
        <v>42.6</v>
      </c>
      <c r="G156" s="29">
        <v>25.4</v>
      </c>
      <c r="H156" s="29">
        <v>10.7</v>
      </c>
      <c r="I156" s="29">
        <v>2.9</v>
      </c>
      <c r="J156" s="30">
        <v>3.6</v>
      </c>
    </row>
    <row r="157" spans="1:10" ht="12.6" customHeight="1" x14ac:dyDescent="0.4">
      <c r="A157" s="1" t="s">
        <v>202</v>
      </c>
      <c r="B157" s="51" t="s">
        <v>94</v>
      </c>
      <c r="C157" s="52"/>
      <c r="D157" s="16">
        <v>87086</v>
      </c>
      <c r="E157" s="17">
        <v>13904</v>
      </c>
      <c r="F157" s="17">
        <v>37457</v>
      </c>
      <c r="G157" s="17">
        <v>21404</v>
      </c>
      <c r="H157" s="17">
        <v>8768</v>
      </c>
      <c r="I157" s="17">
        <v>2524</v>
      </c>
      <c r="J157" s="18">
        <v>3029</v>
      </c>
    </row>
    <row r="158" spans="1:10" ht="12.6" customHeight="1" x14ac:dyDescent="0.4">
      <c r="A158" s="1" t="s">
        <v>203</v>
      </c>
      <c r="B158" s="53"/>
      <c r="C158" s="54"/>
      <c r="D158" s="19">
        <v>100</v>
      </c>
      <c r="E158" s="20">
        <v>16</v>
      </c>
      <c r="F158" s="20">
        <v>43</v>
      </c>
      <c r="G158" s="20">
        <v>24.6</v>
      </c>
      <c r="H158" s="20">
        <v>10.1</v>
      </c>
      <c r="I158" s="20">
        <v>2.9</v>
      </c>
      <c r="J158" s="21">
        <v>3.5</v>
      </c>
    </row>
    <row r="159" spans="1:10" ht="12.6" customHeight="1" x14ac:dyDescent="0.4">
      <c r="A159" s="1" t="s">
        <v>204</v>
      </c>
      <c r="B159" s="41" t="s">
        <v>19</v>
      </c>
      <c r="C159" s="55" t="s">
        <v>156</v>
      </c>
      <c r="D159" s="22">
        <v>1537</v>
      </c>
      <c r="E159" s="23">
        <v>441</v>
      </c>
      <c r="F159" s="23">
        <v>589</v>
      </c>
      <c r="G159" s="23">
        <v>338</v>
      </c>
      <c r="H159" s="23">
        <v>117</v>
      </c>
      <c r="I159" s="23">
        <v>34</v>
      </c>
      <c r="J159" s="24">
        <v>18</v>
      </c>
    </row>
    <row r="160" spans="1:10" ht="12.6" customHeight="1" x14ac:dyDescent="0.4">
      <c r="A160" s="1" t="s">
        <v>205</v>
      </c>
      <c r="B160" s="42"/>
      <c r="C160" s="54"/>
      <c r="D160" s="19">
        <v>100</v>
      </c>
      <c r="E160" s="20">
        <v>28.7</v>
      </c>
      <c r="F160" s="20">
        <v>38.299999999999997</v>
      </c>
      <c r="G160" s="20">
        <v>22</v>
      </c>
      <c r="H160" s="20">
        <v>7.6</v>
      </c>
      <c r="I160" s="20">
        <v>2.2000000000000002</v>
      </c>
      <c r="J160" s="21">
        <v>1.2</v>
      </c>
    </row>
    <row r="161" spans="1:10" ht="12.6" customHeight="1" x14ac:dyDescent="0.4">
      <c r="A161" s="1" t="s">
        <v>206</v>
      </c>
      <c r="B161" s="42"/>
      <c r="C161" s="55" t="s">
        <v>157</v>
      </c>
      <c r="D161" s="22">
        <v>1192</v>
      </c>
      <c r="E161" s="23">
        <v>350</v>
      </c>
      <c r="F161" s="23">
        <v>483</v>
      </c>
      <c r="G161" s="23">
        <v>244</v>
      </c>
      <c r="H161" s="23">
        <v>81</v>
      </c>
      <c r="I161" s="23">
        <v>19</v>
      </c>
      <c r="J161" s="24">
        <v>15</v>
      </c>
    </row>
    <row r="162" spans="1:10" ht="12.6" customHeight="1" x14ac:dyDescent="0.4">
      <c r="A162" s="1" t="s">
        <v>207</v>
      </c>
      <c r="B162" s="42"/>
      <c r="C162" s="54"/>
      <c r="D162" s="19">
        <v>100</v>
      </c>
      <c r="E162" s="20">
        <v>29.4</v>
      </c>
      <c r="F162" s="20">
        <v>40.5</v>
      </c>
      <c r="G162" s="20">
        <v>20.5</v>
      </c>
      <c r="H162" s="20">
        <v>6.8</v>
      </c>
      <c r="I162" s="20">
        <v>1.6</v>
      </c>
      <c r="J162" s="21">
        <v>1.3</v>
      </c>
    </row>
    <row r="163" spans="1:10" ht="12.6" customHeight="1" x14ac:dyDescent="0.4">
      <c r="A163" s="1" t="s">
        <v>208</v>
      </c>
      <c r="B163" s="42"/>
      <c r="C163" s="55" t="s">
        <v>158</v>
      </c>
      <c r="D163" s="22">
        <v>2318</v>
      </c>
      <c r="E163" s="23">
        <v>609</v>
      </c>
      <c r="F163" s="23">
        <v>975</v>
      </c>
      <c r="G163" s="23">
        <v>487</v>
      </c>
      <c r="H163" s="23">
        <v>172</v>
      </c>
      <c r="I163" s="23">
        <v>52</v>
      </c>
      <c r="J163" s="24">
        <v>23</v>
      </c>
    </row>
    <row r="164" spans="1:10" ht="12.6" customHeight="1" x14ac:dyDescent="0.4">
      <c r="A164" s="1" t="s">
        <v>209</v>
      </c>
      <c r="B164" s="42"/>
      <c r="C164" s="54"/>
      <c r="D164" s="19">
        <v>100</v>
      </c>
      <c r="E164" s="20">
        <v>26.3</v>
      </c>
      <c r="F164" s="20">
        <v>42.1</v>
      </c>
      <c r="G164" s="20">
        <v>21</v>
      </c>
      <c r="H164" s="20">
        <v>7.4</v>
      </c>
      <c r="I164" s="20">
        <v>2.2000000000000002</v>
      </c>
      <c r="J164" s="21">
        <v>1</v>
      </c>
    </row>
    <row r="165" spans="1:10" ht="12.6" customHeight="1" x14ac:dyDescent="0.4">
      <c r="A165" s="1" t="s">
        <v>210</v>
      </c>
      <c r="B165" s="42"/>
      <c r="C165" s="55" t="s">
        <v>159</v>
      </c>
      <c r="D165" s="22">
        <v>2815</v>
      </c>
      <c r="E165" s="23">
        <v>783</v>
      </c>
      <c r="F165" s="23">
        <v>1221</v>
      </c>
      <c r="G165" s="23">
        <v>525</v>
      </c>
      <c r="H165" s="23">
        <v>187</v>
      </c>
      <c r="I165" s="23">
        <v>58</v>
      </c>
      <c r="J165" s="24">
        <v>41</v>
      </c>
    </row>
    <row r="166" spans="1:10" ht="12.6" customHeight="1" x14ac:dyDescent="0.4">
      <c r="A166" s="1" t="s">
        <v>211</v>
      </c>
      <c r="B166" s="42"/>
      <c r="C166" s="54"/>
      <c r="D166" s="19">
        <v>100</v>
      </c>
      <c r="E166" s="20">
        <v>27.8</v>
      </c>
      <c r="F166" s="20">
        <v>43.4</v>
      </c>
      <c r="G166" s="20">
        <v>18.7</v>
      </c>
      <c r="H166" s="20">
        <v>6.6</v>
      </c>
      <c r="I166" s="20">
        <v>2.1</v>
      </c>
      <c r="J166" s="21">
        <v>1.5</v>
      </c>
    </row>
    <row r="167" spans="1:10" ht="12.6" customHeight="1" x14ac:dyDescent="0.4">
      <c r="A167" s="1" t="s">
        <v>212</v>
      </c>
      <c r="B167" s="42"/>
      <c r="C167" s="55" t="s">
        <v>160</v>
      </c>
      <c r="D167" s="22">
        <v>124</v>
      </c>
      <c r="E167" s="23">
        <v>30</v>
      </c>
      <c r="F167" s="23">
        <v>47</v>
      </c>
      <c r="G167" s="23">
        <v>35</v>
      </c>
      <c r="H167" s="23">
        <v>6</v>
      </c>
      <c r="I167" s="23">
        <v>5</v>
      </c>
      <c r="J167" s="24">
        <v>1</v>
      </c>
    </row>
    <row r="168" spans="1:10" ht="12.6" customHeight="1" x14ac:dyDescent="0.4">
      <c r="A168" s="1" t="s">
        <v>213</v>
      </c>
      <c r="B168" s="42"/>
      <c r="C168" s="54"/>
      <c r="D168" s="19">
        <v>100</v>
      </c>
      <c r="E168" s="20">
        <v>24.2</v>
      </c>
      <c r="F168" s="20">
        <v>37.9</v>
      </c>
      <c r="G168" s="20">
        <v>28.2</v>
      </c>
      <c r="H168" s="20">
        <v>4.8</v>
      </c>
      <c r="I168" s="20">
        <v>4</v>
      </c>
      <c r="J168" s="21">
        <v>0.8</v>
      </c>
    </row>
    <row r="169" spans="1:10" ht="12.6" customHeight="1" x14ac:dyDescent="0.4">
      <c r="A169" s="1" t="s">
        <v>214</v>
      </c>
      <c r="B169" s="42"/>
      <c r="C169" s="55" t="s">
        <v>161</v>
      </c>
      <c r="D169" s="22">
        <v>5941</v>
      </c>
      <c r="E169" s="23">
        <v>1345</v>
      </c>
      <c r="F169" s="23">
        <v>2630</v>
      </c>
      <c r="G169" s="23">
        <v>1224</v>
      </c>
      <c r="H169" s="23">
        <v>517</v>
      </c>
      <c r="I169" s="23">
        <v>156</v>
      </c>
      <c r="J169" s="24">
        <v>69</v>
      </c>
    </row>
    <row r="170" spans="1:10" ht="12.6" customHeight="1" x14ac:dyDescent="0.4">
      <c r="A170" s="1" t="s">
        <v>215</v>
      </c>
      <c r="B170" s="42"/>
      <c r="C170" s="54"/>
      <c r="D170" s="19">
        <v>100</v>
      </c>
      <c r="E170" s="20">
        <v>22.6</v>
      </c>
      <c r="F170" s="20">
        <v>44.3</v>
      </c>
      <c r="G170" s="20">
        <v>20.6</v>
      </c>
      <c r="H170" s="20">
        <v>8.6999999999999993</v>
      </c>
      <c r="I170" s="20">
        <v>2.6</v>
      </c>
      <c r="J170" s="21">
        <v>1.2</v>
      </c>
    </row>
    <row r="171" spans="1:10" ht="12.6" customHeight="1" x14ac:dyDescent="0.4">
      <c r="A171" s="1" t="s">
        <v>216</v>
      </c>
      <c r="B171" s="42"/>
      <c r="C171" s="55" t="s">
        <v>162</v>
      </c>
      <c r="D171" s="22">
        <v>4822</v>
      </c>
      <c r="E171" s="23">
        <v>1107</v>
      </c>
      <c r="F171" s="23">
        <v>2144</v>
      </c>
      <c r="G171" s="23">
        <v>1013</v>
      </c>
      <c r="H171" s="23">
        <v>409</v>
      </c>
      <c r="I171" s="23">
        <v>114</v>
      </c>
      <c r="J171" s="24">
        <v>35</v>
      </c>
    </row>
    <row r="172" spans="1:10" ht="12.6" customHeight="1" x14ac:dyDescent="0.4">
      <c r="A172" s="1" t="s">
        <v>217</v>
      </c>
      <c r="B172" s="42"/>
      <c r="C172" s="54"/>
      <c r="D172" s="19">
        <v>100</v>
      </c>
      <c r="E172" s="20">
        <v>23</v>
      </c>
      <c r="F172" s="20">
        <v>44.5</v>
      </c>
      <c r="G172" s="20">
        <v>21</v>
      </c>
      <c r="H172" s="20">
        <v>8.5</v>
      </c>
      <c r="I172" s="20">
        <v>2.4</v>
      </c>
      <c r="J172" s="21">
        <v>0.7</v>
      </c>
    </row>
    <row r="173" spans="1:10" ht="12.6" customHeight="1" x14ac:dyDescent="0.4">
      <c r="A173" s="1" t="s">
        <v>218</v>
      </c>
      <c r="B173" s="42"/>
      <c r="C173" s="55" t="s">
        <v>163</v>
      </c>
      <c r="D173" s="22">
        <v>7808</v>
      </c>
      <c r="E173" s="23">
        <v>1556</v>
      </c>
      <c r="F173" s="23">
        <v>3560</v>
      </c>
      <c r="G173" s="23">
        <v>1694</v>
      </c>
      <c r="H173" s="23">
        <v>735</v>
      </c>
      <c r="I173" s="23">
        <v>184</v>
      </c>
      <c r="J173" s="24">
        <v>79</v>
      </c>
    </row>
    <row r="174" spans="1:10" ht="12.6" customHeight="1" x14ac:dyDescent="0.4">
      <c r="A174" s="1" t="s">
        <v>219</v>
      </c>
      <c r="B174" s="42"/>
      <c r="C174" s="54"/>
      <c r="D174" s="19">
        <v>100</v>
      </c>
      <c r="E174" s="20">
        <v>19.899999999999999</v>
      </c>
      <c r="F174" s="20">
        <v>45.6</v>
      </c>
      <c r="G174" s="20">
        <v>21.7</v>
      </c>
      <c r="H174" s="20">
        <v>9.4</v>
      </c>
      <c r="I174" s="20">
        <v>2.4</v>
      </c>
      <c r="J174" s="21">
        <v>1</v>
      </c>
    </row>
    <row r="175" spans="1:10" ht="12.6" customHeight="1" x14ac:dyDescent="0.4">
      <c r="A175" s="1" t="s">
        <v>220</v>
      </c>
      <c r="B175" s="42"/>
      <c r="C175" s="55" t="s">
        <v>164</v>
      </c>
      <c r="D175" s="22">
        <v>9404</v>
      </c>
      <c r="E175" s="23">
        <v>1861</v>
      </c>
      <c r="F175" s="23">
        <v>4259</v>
      </c>
      <c r="G175" s="23">
        <v>1987</v>
      </c>
      <c r="H175" s="23">
        <v>962</v>
      </c>
      <c r="I175" s="23">
        <v>247</v>
      </c>
      <c r="J175" s="24">
        <v>88</v>
      </c>
    </row>
    <row r="176" spans="1:10" ht="12.6" customHeight="1" x14ac:dyDescent="0.4">
      <c r="A176" s="1" t="s">
        <v>221</v>
      </c>
      <c r="B176" s="42"/>
      <c r="C176" s="54"/>
      <c r="D176" s="19">
        <v>100</v>
      </c>
      <c r="E176" s="20">
        <v>19.8</v>
      </c>
      <c r="F176" s="20">
        <v>45.3</v>
      </c>
      <c r="G176" s="20">
        <v>21.1</v>
      </c>
      <c r="H176" s="20">
        <v>10.199999999999999</v>
      </c>
      <c r="I176" s="20">
        <v>2.6</v>
      </c>
      <c r="J176" s="21">
        <v>0.9</v>
      </c>
    </row>
    <row r="177" spans="1:10" ht="12.6" customHeight="1" x14ac:dyDescent="0.4">
      <c r="A177" s="1" t="s">
        <v>222</v>
      </c>
      <c r="B177" s="42"/>
      <c r="C177" s="55" t="s">
        <v>165</v>
      </c>
      <c r="D177" s="22">
        <v>531</v>
      </c>
      <c r="E177" s="23">
        <v>100</v>
      </c>
      <c r="F177" s="23">
        <v>231</v>
      </c>
      <c r="G177" s="23">
        <v>120</v>
      </c>
      <c r="H177" s="23">
        <v>47</v>
      </c>
      <c r="I177" s="23">
        <v>22</v>
      </c>
      <c r="J177" s="24">
        <v>11</v>
      </c>
    </row>
    <row r="178" spans="1:10" ht="12.6" customHeight="1" x14ac:dyDescent="0.4">
      <c r="A178" s="1" t="s">
        <v>223</v>
      </c>
      <c r="B178" s="42"/>
      <c r="C178" s="54"/>
      <c r="D178" s="19">
        <v>100</v>
      </c>
      <c r="E178" s="20">
        <v>18.8</v>
      </c>
      <c r="F178" s="20">
        <v>43.5</v>
      </c>
      <c r="G178" s="20">
        <v>22.6</v>
      </c>
      <c r="H178" s="20">
        <v>8.9</v>
      </c>
      <c r="I178" s="20">
        <v>4.0999999999999996</v>
      </c>
      <c r="J178" s="21">
        <v>2.1</v>
      </c>
    </row>
    <row r="179" spans="1:10" ht="12.6" customHeight="1" x14ac:dyDescent="0.4">
      <c r="A179" s="1" t="s">
        <v>224</v>
      </c>
      <c r="B179" s="42"/>
      <c r="C179" s="55" t="s">
        <v>166</v>
      </c>
      <c r="D179" s="22">
        <v>5458</v>
      </c>
      <c r="E179" s="23">
        <v>738</v>
      </c>
      <c r="F179" s="23">
        <v>2426</v>
      </c>
      <c r="G179" s="23">
        <v>1408</v>
      </c>
      <c r="H179" s="23">
        <v>576</v>
      </c>
      <c r="I179" s="23">
        <v>191</v>
      </c>
      <c r="J179" s="24">
        <v>119</v>
      </c>
    </row>
    <row r="180" spans="1:10" ht="12.6" customHeight="1" x14ac:dyDescent="0.4">
      <c r="A180" s="1" t="s">
        <v>225</v>
      </c>
      <c r="B180" s="42"/>
      <c r="C180" s="54"/>
      <c r="D180" s="19">
        <v>100</v>
      </c>
      <c r="E180" s="20">
        <v>13.5</v>
      </c>
      <c r="F180" s="20">
        <v>44.4</v>
      </c>
      <c r="G180" s="20">
        <v>25.8</v>
      </c>
      <c r="H180" s="20">
        <v>10.6</v>
      </c>
      <c r="I180" s="20">
        <v>3.5</v>
      </c>
      <c r="J180" s="21">
        <v>2.2000000000000002</v>
      </c>
    </row>
    <row r="181" spans="1:10" ht="12.6" customHeight="1" x14ac:dyDescent="0.4">
      <c r="A181" s="1" t="s">
        <v>226</v>
      </c>
      <c r="B181" s="42"/>
      <c r="C181" s="55" t="s">
        <v>167</v>
      </c>
      <c r="D181" s="22">
        <v>4686</v>
      </c>
      <c r="E181" s="23">
        <v>702</v>
      </c>
      <c r="F181" s="23">
        <v>2133</v>
      </c>
      <c r="G181" s="23">
        <v>1122</v>
      </c>
      <c r="H181" s="23">
        <v>479</v>
      </c>
      <c r="I181" s="23">
        <v>164</v>
      </c>
      <c r="J181" s="24">
        <v>86</v>
      </c>
    </row>
    <row r="182" spans="1:10" ht="12.6" customHeight="1" x14ac:dyDescent="0.4">
      <c r="A182" s="1" t="s">
        <v>227</v>
      </c>
      <c r="B182" s="42"/>
      <c r="C182" s="54"/>
      <c r="D182" s="19">
        <v>100</v>
      </c>
      <c r="E182" s="20">
        <v>15</v>
      </c>
      <c r="F182" s="20">
        <v>45.5</v>
      </c>
      <c r="G182" s="20">
        <v>23.9</v>
      </c>
      <c r="H182" s="20">
        <v>10.199999999999999</v>
      </c>
      <c r="I182" s="20">
        <v>3.5</v>
      </c>
      <c r="J182" s="21">
        <v>1.8</v>
      </c>
    </row>
    <row r="183" spans="1:10" ht="12.6" customHeight="1" x14ac:dyDescent="0.4">
      <c r="A183" s="1" t="s">
        <v>228</v>
      </c>
      <c r="B183" s="42"/>
      <c r="C183" s="55" t="s">
        <v>168</v>
      </c>
      <c r="D183" s="22">
        <v>6792</v>
      </c>
      <c r="E183" s="23">
        <v>785</v>
      </c>
      <c r="F183" s="23">
        <v>2908</v>
      </c>
      <c r="G183" s="23">
        <v>1901</v>
      </c>
      <c r="H183" s="23">
        <v>810</v>
      </c>
      <c r="I183" s="23">
        <v>234</v>
      </c>
      <c r="J183" s="24">
        <v>154</v>
      </c>
    </row>
    <row r="184" spans="1:10" ht="12.6" customHeight="1" x14ac:dyDescent="0.4">
      <c r="A184" s="1" t="s">
        <v>229</v>
      </c>
      <c r="B184" s="42"/>
      <c r="C184" s="54"/>
      <c r="D184" s="19">
        <v>100</v>
      </c>
      <c r="E184" s="20">
        <v>11.6</v>
      </c>
      <c r="F184" s="20">
        <v>42.8</v>
      </c>
      <c r="G184" s="20">
        <v>28</v>
      </c>
      <c r="H184" s="20">
        <v>11.9</v>
      </c>
      <c r="I184" s="20">
        <v>3.4</v>
      </c>
      <c r="J184" s="21">
        <v>2.2999999999999998</v>
      </c>
    </row>
    <row r="185" spans="1:10" ht="12.6" customHeight="1" x14ac:dyDescent="0.4">
      <c r="A185" s="1" t="s">
        <v>230</v>
      </c>
      <c r="B185" s="42"/>
      <c r="C185" s="55" t="s">
        <v>169</v>
      </c>
      <c r="D185" s="22">
        <v>9141</v>
      </c>
      <c r="E185" s="23">
        <v>1082</v>
      </c>
      <c r="F185" s="23">
        <v>3898</v>
      </c>
      <c r="G185" s="23">
        <v>2508</v>
      </c>
      <c r="H185" s="23">
        <v>1121</v>
      </c>
      <c r="I185" s="23">
        <v>320</v>
      </c>
      <c r="J185" s="24">
        <v>212</v>
      </c>
    </row>
    <row r="186" spans="1:10" ht="12.6" customHeight="1" x14ac:dyDescent="0.4">
      <c r="A186" s="1" t="s">
        <v>231</v>
      </c>
      <c r="B186" s="42"/>
      <c r="C186" s="54"/>
      <c r="D186" s="19">
        <v>100</v>
      </c>
      <c r="E186" s="20">
        <v>11.8</v>
      </c>
      <c r="F186" s="20">
        <v>42.6</v>
      </c>
      <c r="G186" s="20">
        <v>27.4</v>
      </c>
      <c r="H186" s="20">
        <v>12.3</v>
      </c>
      <c r="I186" s="20">
        <v>3.5</v>
      </c>
      <c r="J186" s="21">
        <v>2.2999999999999998</v>
      </c>
    </row>
    <row r="187" spans="1:10" ht="12.6" customHeight="1" x14ac:dyDescent="0.4">
      <c r="A187" s="1" t="s">
        <v>232</v>
      </c>
      <c r="B187" s="42"/>
      <c r="C187" s="55" t="s">
        <v>170</v>
      </c>
      <c r="D187" s="22">
        <v>794</v>
      </c>
      <c r="E187" s="23">
        <v>82</v>
      </c>
      <c r="F187" s="23">
        <v>379</v>
      </c>
      <c r="G187" s="23">
        <v>206</v>
      </c>
      <c r="H187" s="23">
        <v>81</v>
      </c>
      <c r="I187" s="23">
        <v>24</v>
      </c>
      <c r="J187" s="24">
        <v>22</v>
      </c>
    </row>
    <row r="188" spans="1:10" ht="12.6" customHeight="1" x14ac:dyDescent="0.4">
      <c r="A188" s="1" t="s">
        <v>233</v>
      </c>
      <c r="B188" s="42"/>
      <c r="C188" s="54"/>
      <c r="D188" s="19">
        <v>100</v>
      </c>
      <c r="E188" s="20">
        <v>10.3</v>
      </c>
      <c r="F188" s="20">
        <v>47.7</v>
      </c>
      <c r="G188" s="20">
        <v>25.9</v>
      </c>
      <c r="H188" s="20">
        <v>10.199999999999999</v>
      </c>
      <c r="I188" s="20">
        <v>3</v>
      </c>
      <c r="J188" s="21">
        <v>2.8</v>
      </c>
    </row>
    <row r="189" spans="1:10" ht="12.6" customHeight="1" x14ac:dyDescent="0.4">
      <c r="A189" s="1" t="s">
        <v>234</v>
      </c>
      <c r="B189" s="42"/>
      <c r="C189" s="55" t="s">
        <v>171</v>
      </c>
      <c r="D189" s="22">
        <v>4422</v>
      </c>
      <c r="E189" s="23">
        <v>422</v>
      </c>
      <c r="F189" s="23">
        <v>1765</v>
      </c>
      <c r="G189" s="23">
        <v>1227</v>
      </c>
      <c r="H189" s="23">
        <v>483</v>
      </c>
      <c r="I189" s="23">
        <v>132</v>
      </c>
      <c r="J189" s="24">
        <v>393</v>
      </c>
    </row>
    <row r="190" spans="1:10" ht="12.6" customHeight="1" x14ac:dyDescent="0.4">
      <c r="A190" s="1" t="s">
        <v>235</v>
      </c>
      <c r="B190" s="42"/>
      <c r="C190" s="54"/>
      <c r="D190" s="19">
        <v>100</v>
      </c>
      <c r="E190" s="20">
        <v>9.5</v>
      </c>
      <c r="F190" s="20">
        <v>39.9</v>
      </c>
      <c r="G190" s="20">
        <v>27.7</v>
      </c>
      <c r="H190" s="20">
        <v>10.9</v>
      </c>
      <c r="I190" s="20">
        <v>3</v>
      </c>
      <c r="J190" s="21">
        <v>8.9</v>
      </c>
    </row>
    <row r="191" spans="1:10" ht="12.6" customHeight="1" x14ac:dyDescent="0.4">
      <c r="A191" s="1" t="s">
        <v>236</v>
      </c>
      <c r="B191" s="42"/>
      <c r="C191" s="55" t="s">
        <v>172</v>
      </c>
      <c r="D191" s="22">
        <v>3300</v>
      </c>
      <c r="E191" s="23">
        <v>398</v>
      </c>
      <c r="F191" s="23">
        <v>1409</v>
      </c>
      <c r="G191" s="23">
        <v>824</v>
      </c>
      <c r="H191" s="23">
        <v>301</v>
      </c>
      <c r="I191" s="23">
        <v>97</v>
      </c>
      <c r="J191" s="24">
        <v>271</v>
      </c>
    </row>
    <row r="192" spans="1:10" ht="12.6" customHeight="1" x14ac:dyDescent="0.4">
      <c r="A192" s="1" t="s">
        <v>237</v>
      </c>
      <c r="B192" s="42"/>
      <c r="C192" s="54"/>
      <c r="D192" s="19">
        <v>100</v>
      </c>
      <c r="E192" s="20">
        <v>12.1</v>
      </c>
      <c r="F192" s="20">
        <v>42.7</v>
      </c>
      <c r="G192" s="20">
        <v>25</v>
      </c>
      <c r="H192" s="20">
        <v>9.1</v>
      </c>
      <c r="I192" s="20">
        <v>2.9</v>
      </c>
      <c r="J192" s="21">
        <v>8.1999999999999993</v>
      </c>
    </row>
    <row r="193" spans="1:10" ht="12.6" customHeight="1" x14ac:dyDescent="0.4">
      <c r="A193" s="1" t="s">
        <v>238</v>
      </c>
      <c r="B193" s="42"/>
      <c r="C193" s="55" t="s">
        <v>173</v>
      </c>
      <c r="D193" s="22">
        <v>5479</v>
      </c>
      <c r="E193" s="23">
        <v>511</v>
      </c>
      <c r="F193" s="23">
        <v>2244</v>
      </c>
      <c r="G193" s="23">
        <v>1605</v>
      </c>
      <c r="H193" s="23">
        <v>527</v>
      </c>
      <c r="I193" s="23">
        <v>143</v>
      </c>
      <c r="J193" s="24">
        <v>449</v>
      </c>
    </row>
    <row r="194" spans="1:10" ht="12.6" customHeight="1" x14ac:dyDescent="0.4">
      <c r="A194" s="1" t="s">
        <v>239</v>
      </c>
      <c r="B194" s="42"/>
      <c r="C194" s="54"/>
      <c r="D194" s="19">
        <v>100</v>
      </c>
      <c r="E194" s="20">
        <v>9.3000000000000007</v>
      </c>
      <c r="F194" s="20">
        <v>41</v>
      </c>
      <c r="G194" s="20">
        <v>29.3</v>
      </c>
      <c r="H194" s="20">
        <v>9.6</v>
      </c>
      <c r="I194" s="20">
        <v>2.6</v>
      </c>
      <c r="J194" s="21">
        <v>8.1999999999999993</v>
      </c>
    </row>
    <row r="195" spans="1:10" ht="12.6" customHeight="1" x14ac:dyDescent="0.4">
      <c r="A195" s="1" t="s">
        <v>240</v>
      </c>
      <c r="B195" s="42"/>
      <c r="C195" s="55" t="s">
        <v>174</v>
      </c>
      <c r="D195" s="22">
        <v>8446</v>
      </c>
      <c r="E195" s="23">
        <v>782</v>
      </c>
      <c r="F195" s="23">
        <v>3309</v>
      </c>
      <c r="G195" s="23">
        <v>2401</v>
      </c>
      <c r="H195" s="23">
        <v>945</v>
      </c>
      <c r="I195" s="23">
        <v>262</v>
      </c>
      <c r="J195" s="24">
        <v>747</v>
      </c>
    </row>
    <row r="196" spans="1:10" ht="12.6" customHeight="1" x14ac:dyDescent="0.4">
      <c r="A196" s="1" t="s">
        <v>241</v>
      </c>
      <c r="B196" s="42"/>
      <c r="C196" s="54"/>
      <c r="D196" s="19">
        <v>100</v>
      </c>
      <c r="E196" s="20">
        <v>9.3000000000000007</v>
      </c>
      <c r="F196" s="20">
        <v>39.200000000000003</v>
      </c>
      <c r="G196" s="20">
        <v>28.4</v>
      </c>
      <c r="H196" s="20">
        <v>11.2</v>
      </c>
      <c r="I196" s="20">
        <v>3.1</v>
      </c>
      <c r="J196" s="21">
        <v>8.8000000000000007</v>
      </c>
    </row>
    <row r="197" spans="1:10" ht="12.6" customHeight="1" x14ac:dyDescent="0.4">
      <c r="A197" s="1" t="s">
        <v>242</v>
      </c>
      <c r="B197" s="42"/>
      <c r="C197" s="55" t="s">
        <v>175</v>
      </c>
      <c r="D197" s="22">
        <v>1202</v>
      </c>
      <c r="E197" s="23">
        <v>129</v>
      </c>
      <c r="F197" s="23">
        <v>556</v>
      </c>
      <c r="G197" s="23">
        <v>303</v>
      </c>
      <c r="H197" s="23">
        <v>104</v>
      </c>
      <c r="I197" s="23">
        <v>15</v>
      </c>
      <c r="J197" s="24">
        <v>95</v>
      </c>
    </row>
    <row r="198" spans="1:10" ht="12.6" customHeight="1" x14ac:dyDescent="0.4">
      <c r="A198" s="1" t="s">
        <v>243</v>
      </c>
      <c r="B198" s="43"/>
      <c r="C198" s="56"/>
      <c r="D198" s="28">
        <v>100</v>
      </c>
      <c r="E198" s="29">
        <v>10.7</v>
      </c>
      <c r="F198" s="29">
        <v>46.3</v>
      </c>
      <c r="G198" s="29">
        <v>25.2</v>
      </c>
      <c r="H198" s="29">
        <v>8.6999999999999993</v>
      </c>
      <c r="I198" s="29">
        <v>1.2</v>
      </c>
      <c r="J198" s="30">
        <v>7.9</v>
      </c>
    </row>
    <row r="199" spans="1:10" ht="12.6" customHeight="1" x14ac:dyDescent="0.4">
      <c r="A199" s="1" t="s">
        <v>202</v>
      </c>
      <c r="B199" s="51" t="s">
        <v>94</v>
      </c>
      <c r="C199" s="52"/>
      <c r="D199" s="16">
        <v>87086</v>
      </c>
      <c r="E199" s="17">
        <v>13904</v>
      </c>
      <c r="F199" s="17">
        <v>37457</v>
      </c>
      <c r="G199" s="17">
        <v>21404</v>
      </c>
      <c r="H199" s="17">
        <v>8768</v>
      </c>
      <c r="I199" s="17">
        <v>2524</v>
      </c>
      <c r="J199" s="18">
        <v>3029</v>
      </c>
    </row>
    <row r="200" spans="1:10" ht="12.6" customHeight="1" x14ac:dyDescent="0.4">
      <c r="A200" s="1" t="s">
        <v>203</v>
      </c>
      <c r="B200" s="53"/>
      <c r="C200" s="54"/>
      <c r="D200" s="19">
        <v>100</v>
      </c>
      <c r="E200" s="20">
        <v>16</v>
      </c>
      <c r="F200" s="20">
        <v>43</v>
      </c>
      <c r="G200" s="20">
        <v>24.6</v>
      </c>
      <c r="H200" s="20">
        <v>10.1</v>
      </c>
      <c r="I200" s="20">
        <v>2.9</v>
      </c>
      <c r="J200" s="21">
        <v>3.5</v>
      </c>
    </row>
    <row r="201" spans="1:10" ht="12.6" customHeight="1" x14ac:dyDescent="0.4">
      <c r="A201" s="1" t="s">
        <v>204</v>
      </c>
      <c r="B201" s="41" t="s">
        <v>21</v>
      </c>
      <c r="C201" s="55" t="s">
        <v>176</v>
      </c>
      <c r="D201" s="22">
        <v>557</v>
      </c>
      <c r="E201" s="23">
        <v>149</v>
      </c>
      <c r="F201" s="23">
        <v>219</v>
      </c>
      <c r="G201" s="23">
        <v>129</v>
      </c>
      <c r="H201" s="23">
        <v>43</v>
      </c>
      <c r="I201" s="23">
        <v>10</v>
      </c>
      <c r="J201" s="24">
        <v>7</v>
      </c>
    </row>
    <row r="202" spans="1:10" ht="12.6" customHeight="1" x14ac:dyDescent="0.4">
      <c r="A202" s="1" t="s">
        <v>205</v>
      </c>
      <c r="B202" s="42"/>
      <c r="C202" s="54"/>
      <c r="D202" s="19">
        <v>100</v>
      </c>
      <c r="E202" s="20">
        <v>26.8</v>
      </c>
      <c r="F202" s="20">
        <v>39.299999999999997</v>
      </c>
      <c r="G202" s="20">
        <v>23.2</v>
      </c>
      <c r="H202" s="20">
        <v>7.7</v>
      </c>
      <c r="I202" s="20">
        <v>1.8</v>
      </c>
      <c r="J202" s="21">
        <v>1.3</v>
      </c>
    </row>
    <row r="203" spans="1:10" ht="12.6" customHeight="1" x14ac:dyDescent="0.4">
      <c r="A203" s="1" t="s">
        <v>206</v>
      </c>
      <c r="B203" s="42"/>
      <c r="C203" s="55" t="s">
        <v>177</v>
      </c>
      <c r="D203" s="22">
        <v>2661</v>
      </c>
      <c r="E203" s="23">
        <v>747</v>
      </c>
      <c r="F203" s="23">
        <v>1101</v>
      </c>
      <c r="G203" s="23">
        <v>533</v>
      </c>
      <c r="H203" s="23">
        <v>190</v>
      </c>
      <c r="I203" s="23">
        <v>55</v>
      </c>
      <c r="J203" s="24">
        <v>35</v>
      </c>
    </row>
    <row r="204" spans="1:10" ht="12.6" customHeight="1" x14ac:dyDescent="0.4">
      <c r="A204" s="1" t="s">
        <v>207</v>
      </c>
      <c r="B204" s="42"/>
      <c r="C204" s="54"/>
      <c r="D204" s="19">
        <v>100</v>
      </c>
      <c r="E204" s="20">
        <v>28.1</v>
      </c>
      <c r="F204" s="20">
        <v>41.4</v>
      </c>
      <c r="G204" s="20">
        <v>20</v>
      </c>
      <c r="H204" s="20">
        <v>7.1</v>
      </c>
      <c r="I204" s="20">
        <v>2.1</v>
      </c>
      <c r="J204" s="21">
        <v>1.3</v>
      </c>
    </row>
    <row r="205" spans="1:10" ht="12.6" customHeight="1" x14ac:dyDescent="0.4">
      <c r="A205" s="1" t="s">
        <v>208</v>
      </c>
      <c r="B205" s="42"/>
      <c r="C205" s="55" t="s">
        <v>178</v>
      </c>
      <c r="D205" s="22">
        <v>876</v>
      </c>
      <c r="E205" s="23">
        <v>256</v>
      </c>
      <c r="F205" s="23">
        <v>327</v>
      </c>
      <c r="G205" s="23">
        <v>194</v>
      </c>
      <c r="H205" s="23">
        <v>67</v>
      </c>
      <c r="I205" s="23">
        <v>23</v>
      </c>
      <c r="J205" s="24">
        <v>9</v>
      </c>
    </row>
    <row r="206" spans="1:10" ht="12.6" customHeight="1" x14ac:dyDescent="0.4">
      <c r="A206" s="1" t="s">
        <v>209</v>
      </c>
      <c r="B206" s="42"/>
      <c r="C206" s="54"/>
      <c r="D206" s="19">
        <v>100</v>
      </c>
      <c r="E206" s="20">
        <v>29.2</v>
      </c>
      <c r="F206" s="20">
        <v>37.299999999999997</v>
      </c>
      <c r="G206" s="20">
        <v>22.1</v>
      </c>
      <c r="H206" s="20">
        <v>7.6</v>
      </c>
      <c r="I206" s="20">
        <v>2.6</v>
      </c>
      <c r="J206" s="21">
        <v>1</v>
      </c>
    </row>
    <row r="207" spans="1:10" ht="12.6" customHeight="1" x14ac:dyDescent="0.4">
      <c r="A207" s="1" t="s">
        <v>210</v>
      </c>
      <c r="B207" s="42"/>
      <c r="C207" s="55" t="s">
        <v>179</v>
      </c>
      <c r="D207" s="22">
        <v>3892</v>
      </c>
      <c r="E207" s="23">
        <v>1061</v>
      </c>
      <c r="F207" s="23">
        <v>1668</v>
      </c>
      <c r="G207" s="23">
        <v>773</v>
      </c>
      <c r="H207" s="23">
        <v>263</v>
      </c>
      <c r="I207" s="23">
        <v>80</v>
      </c>
      <c r="J207" s="24">
        <v>47</v>
      </c>
    </row>
    <row r="208" spans="1:10" ht="12.6" customHeight="1" x14ac:dyDescent="0.4">
      <c r="A208" s="1" t="s">
        <v>211</v>
      </c>
      <c r="B208" s="42"/>
      <c r="C208" s="54"/>
      <c r="D208" s="19">
        <v>100</v>
      </c>
      <c r="E208" s="20">
        <v>27.3</v>
      </c>
      <c r="F208" s="20">
        <v>42.9</v>
      </c>
      <c r="G208" s="20">
        <v>19.899999999999999</v>
      </c>
      <c r="H208" s="20">
        <v>6.8</v>
      </c>
      <c r="I208" s="20">
        <v>2.1</v>
      </c>
      <c r="J208" s="21">
        <v>1.2</v>
      </c>
    </row>
    <row r="209" spans="1:10" ht="12.6" customHeight="1" x14ac:dyDescent="0.4">
      <c r="A209" s="1" t="s">
        <v>212</v>
      </c>
      <c r="B209" s="42"/>
      <c r="C209" s="55" t="s">
        <v>180</v>
      </c>
      <c r="D209" s="22">
        <v>2803</v>
      </c>
      <c r="E209" s="23">
        <v>630</v>
      </c>
      <c r="F209" s="23">
        <v>1293</v>
      </c>
      <c r="G209" s="23">
        <v>565</v>
      </c>
      <c r="H209" s="23">
        <v>214</v>
      </c>
      <c r="I209" s="23">
        <v>70</v>
      </c>
      <c r="J209" s="24">
        <v>31</v>
      </c>
    </row>
    <row r="210" spans="1:10" ht="12.6" customHeight="1" x14ac:dyDescent="0.4">
      <c r="A210" s="1" t="s">
        <v>213</v>
      </c>
      <c r="B210" s="42"/>
      <c r="C210" s="54"/>
      <c r="D210" s="19">
        <v>100</v>
      </c>
      <c r="E210" s="20">
        <v>22.5</v>
      </c>
      <c r="F210" s="20">
        <v>46.1</v>
      </c>
      <c r="G210" s="20">
        <v>20.2</v>
      </c>
      <c r="H210" s="20">
        <v>7.6</v>
      </c>
      <c r="I210" s="20">
        <v>2.5</v>
      </c>
      <c r="J210" s="21">
        <v>1.1000000000000001</v>
      </c>
    </row>
    <row r="211" spans="1:10" ht="12.6" customHeight="1" x14ac:dyDescent="0.4">
      <c r="A211" s="1" t="s">
        <v>214</v>
      </c>
      <c r="B211" s="42"/>
      <c r="C211" s="55" t="s">
        <v>181</v>
      </c>
      <c r="D211" s="22">
        <v>10182</v>
      </c>
      <c r="E211" s="23">
        <v>2210</v>
      </c>
      <c r="F211" s="23">
        <v>4580</v>
      </c>
      <c r="G211" s="23">
        <v>2150</v>
      </c>
      <c r="H211" s="23">
        <v>899</v>
      </c>
      <c r="I211" s="23">
        <v>248</v>
      </c>
      <c r="J211" s="24">
        <v>95</v>
      </c>
    </row>
    <row r="212" spans="1:10" ht="12.6" customHeight="1" x14ac:dyDescent="0.4">
      <c r="A212" s="1" t="s">
        <v>215</v>
      </c>
      <c r="B212" s="42"/>
      <c r="C212" s="54"/>
      <c r="D212" s="19">
        <v>100</v>
      </c>
      <c r="E212" s="20">
        <v>21.7</v>
      </c>
      <c r="F212" s="20">
        <v>45</v>
      </c>
      <c r="G212" s="20">
        <v>21.1</v>
      </c>
      <c r="H212" s="20">
        <v>8.8000000000000007</v>
      </c>
      <c r="I212" s="20">
        <v>2.4</v>
      </c>
      <c r="J212" s="21">
        <v>0.9</v>
      </c>
    </row>
    <row r="213" spans="1:10" ht="12.6" customHeight="1" x14ac:dyDescent="0.4">
      <c r="A213" s="1" t="s">
        <v>216</v>
      </c>
      <c r="B213" s="42"/>
      <c r="C213" s="55" t="s">
        <v>182</v>
      </c>
      <c r="D213" s="22">
        <v>2892</v>
      </c>
      <c r="E213" s="23">
        <v>661</v>
      </c>
      <c r="F213" s="23">
        <v>1258</v>
      </c>
      <c r="G213" s="23">
        <v>600</v>
      </c>
      <c r="H213" s="23">
        <v>264</v>
      </c>
      <c r="I213" s="23">
        <v>75</v>
      </c>
      <c r="J213" s="24">
        <v>34</v>
      </c>
    </row>
    <row r="214" spans="1:10" ht="12.6" customHeight="1" x14ac:dyDescent="0.4">
      <c r="A214" s="1" t="s">
        <v>217</v>
      </c>
      <c r="B214" s="42"/>
      <c r="C214" s="54"/>
      <c r="D214" s="19">
        <v>100</v>
      </c>
      <c r="E214" s="20">
        <v>22.9</v>
      </c>
      <c r="F214" s="20">
        <v>43.5</v>
      </c>
      <c r="G214" s="20">
        <v>20.7</v>
      </c>
      <c r="H214" s="20">
        <v>9.1</v>
      </c>
      <c r="I214" s="20">
        <v>2.6</v>
      </c>
      <c r="J214" s="21">
        <v>1.2</v>
      </c>
    </row>
    <row r="215" spans="1:10" ht="12.6" customHeight="1" x14ac:dyDescent="0.4">
      <c r="A215" s="1" t="s">
        <v>218</v>
      </c>
      <c r="B215" s="42"/>
      <c r="C215" s="55" t="s">
        <v>183</v>
      </c>
      <c r="D215" s="22">
        <v>12629</v>
      </c>
      <c r="E215" s="23">
        <v>2468</v>
      </c>
      <c r="F215" s="23">
        <v>5693</v>
      </c>
      <c r="G215" s="23">
        <v>2723</v>
      </c>
      <c r="H215" s="23">
        <v>1293</v>
      </c>
      <c r="I215" s="23">
        <v>330</v>
      </c>
      <c r="J215" s="24">
        <v>122</v>
      </c>
    </row>
    <row r="216" spans="1:10" ht="12.6" customHeight="1" x14ac:dyDescent="0.4">
      <c r="A216" s="1" t="s">
        <v>219</v>
      </c>
      <c r="B216" s="42"/>
      <c r="C216" s="54"/>
      <c r="D216" s="19">
        <v>100</v>
      </c>
      <c r="E216" s="20">
        <v>19.5</v>
      </c>
      <c r="F216" s="20">
        <v>45.1</v>
      </c>
      <c r="G216" s="20">
        <v>21.6</v>
      </c>
      <c r="H216" s="20">
        <v>10.199999999999999</v>
      </c>
      <c r="I216" s="20">
        <v>2.6</v>
      </c>
      <c r="J216" s="21">
        <v>1</v>
      </c>
    </row>
    <row r="217" spans="1:10" ht="12.6" customHeight="1" x14ac:dyDescent="0.4">
      <c r="A217" s="1" t="s">
        <v>220</v>
      </c>
      <c r="B217" s="42"/>
      <c r="C217" s="55" t="s">
        <v>184</v>
      </c>
      <c r="D217" s="22">
        <v>2590</v>
      </c>
      <c r="E217" s="23">
        <v>339</v>
      </c>
      <c r="F217" s="23">
        <v>1202</v>
      </c>
      <c r="G217" s="23">
        <v>685</v>
      </c>
      <c r="H217" s="23">
        <v>243</v>
      </c>
      <c r="I217" s="23">
        <v>67</v>
      </c>
      <c r="J217" s="24">
        <v>54</v>
      </c>
    </row>
    <row r="218" spans="1:10" ht="12.6" customHeight="1" x14ac:dyDescent="0.4">
      <c r="A218" s="1" t="s">
        <v>221</v>
      </c>
      <c r="B218" s="42"/>
      <c r="C218" s="54"/>
      <c r="D218" s="19">
        <v>100</v>
      </c>
      <c r="E218" s="20">
        <v>13.1</v>
      </c>
      <c r="F218" s="20">
        <v>46.4</v>
      </c>
      <c r="G218" s="20">
        <v>26.4</v>
      </c>
      <c r="H218" s="20">
        <v>9.4</v>
      </c>
      <c r="I218" s="20">
        <v>2.6</v>
      </c>
      <c r="J218" s="21">
        <v>2.1</v>
      </c>
    </row>
    <row r="219" spans="1:10" ht="12.6" customHeight="1" x14ac:dyDescent="0.4">
      <c r="A219" s="1" t="s">
        <v>222</v>
      </c>
      <c r="B219" s="42"/>
      <c r="C219" s="55" t="s">
        <v>185</v>
      </c>
      <c r="D219" s="22">
        <v>9319</v>
      </c>
      <c r="E219" s="23">
        <v>1293</v>
      </c>
      <c r="F219" s="23">
        <v>4121</v>
      </c>
      <c r="G219" s="23">
        <v>2350</v>
      </c>
      <c r="H219" s="23">
        <v>1020</v>
      </c>
      <c r="I219" s="23">
        <v>349</v>
      </c>
      <c r="J219" s="24">
        <v>186</v>
      </c>
    </row>
    <row r="220" spans="1:10" ht="12.6" customHeight="1" x14ac:dyDescent="0.4">
      <c r="A220" s="1" t="s">
        <v>223</v>
      </c>
      <c r="B220" s="42"/>
      <c r="C220" s="54"/>
      <c r="D220" s="19">
        <v>100</v>
      </c>
      <c r="E220" s="20">
        <v>13.9</v>
      </c>
      <c r="F220" s="20">
        <v>44.2</v>
      </c>
      <c r="G220" s="20">
        <v>25.2</v>
      </c>
      <c r="H220" s="20">
        <v>10.9</v>
      </c>
      <c r="I220" s="20">
        <v>3.7</v>
      </c>
      <c r="J220" s="21">
        <v>2</v>
      </c>
    </row>
    <row r="221" spans="1:10" ht="12.6" customHeight="1" x14ac:dyDescent="0.4">
      <c r="A221" s="1" t="s">
        <v>224</v>
      </c>
      <c r="B221" s="42"/>
      <c r="C221" s="55" t="s">
        <v>186</v>
      </c>
      <c r="D221" s="22">
        <v>2936</v>
      </c>
      <c r="E221" s="23">
        <v>405</v>
      </c>
      <c r="F221" s="23">
        <v>1298</v>
      </c>
      <c r="G221" s="23">
        <v>735</v>
      </c>
      <c r="H221" s="23">
        <v>322</v>
      </c>
      <c r="I221" s="23">
        <v>107</v>
      </c>
      <c r="J221" s="24">
        <v>69</v>
      </c>
    </row>
    <row r="222" spans="1:10" ht="12.6" customHeight="1" x14ac:dyDescent="0.4">
      <c r="A222" s="1" t="s">
        <v>225</v>
      </c>
      <c r="B222" s="42"/>
      <c r="C222" s="54"/>
      <c r="D222" s="19">
        <v>100</v>
      </c>
      <c r="E222" s="20">
        <v>13.8</v>
      </c>
      <c r="F222" s="20">
        <v>44.2</v>
      </c>
      <c r="G222" s="20">
        <v>25</v>
      </c>
      <c r="H222" s="20">
        <v>11</v>
      </c>
      <c r="I222" s="20">
        <v>3.6</v>
      </c>
      <c r="J222" s="21">
        <v>2.4</v>
      </c>
    </row>
    <row r="223" spans="1:10" ht="12.6" customHeight="1" x14ac:dyDescent="0.4">
      <c r="A223" s="1" t="s">
        <v>226</v>
      </c>
      <c r="B223" s="42"/>
      <c r="C223" s="55" t="s">
        <v>187</v>
      </c>
      <c r="D223" s="22">
        <v>12026</v>
      </c>
      <c r="E223" s="23">
        <v>1352</v>
      </c>
      <c r="F223" s="23">
        <v>5123</v>
      </c>
      <c r="G223" s="23">
        <v>3375</v>
      </c>
      <c r="H223" s="23">
        <v>1482</v>
      </c>
      <c r="I223" s="23">
        <v>410</v>
      </c>
      <c r="J223" s="24">
        <v>284</v>
      </c>
    </row>
    <row r="224" spans="1:10" ht="12.6" customHeight="1" x14ac:dyDescent="0.4">
      <c r="A224" s="1" t="s">
        <v>227</v>
      </c>
      <c r="B224" s="42"/>
      <c r="C224" s="54"/>
      <c r="D224" s="19">
        <v>100</v>
      </c>
      <c r="E224" s="20">
        <v>11.2</v>
      </c>
      <c r="F224" s="20">
        <v>42.6</v>
      </c>
      <c r="G224" s="20">
        <v>28.1</v>
      </c>
      <c r="H224" s="20">
        <v>12.3</v>
      </c>
      <c r="I224" s="20">
        <v>3.4</v>
      </c>
      <c r="J224" s="21">
        <v>2.4</v>
      </c>
    </row>
    <row r="225" spans="1:10" ht="12.6" customHeight="1" x14ac:dyDescent="0.4">
      <c r="A225" s="1" t="s">
        <v>228</v>
      </c>
      <c r="B225" s="42"/>
      <c r="C225" s="55" t="s">
        <v>188</v>
      </c>
      <c r="D225" s="22">
        <v>2606</v>
      </c>
      <c r="E225" s="23">
        <v>280</v>
      </c>
      <c r="F225" s="23">
        <v>1111</v>
      </c>
      <c r="G225" s="23">
        <v>694</v>
      </c>
      <c r="H225" s="23">
        <v>245</v>
      </c>
      <c r="I225" s="23">
        <v>59</v>
      </c>
      <c r="J225" s="24">
        <v>217</v>
      </c>
    </row>
    <row r="226" spans="1:10" ht="12.6" customHeight="1" x14ac:dyDescent="0.4">
      <c r="A226" s="1" t="s">
        <v>229</v>
      </c>
      <c r="B226" s="42"/>
      <c r="C226" s="54"/>
      <c r="D226" s="19">
        <v>100</v>
      </c>
      <c r="E226" s="20">
        <v>10.7</v>
      </c>
      <c r="F226" s="20">
        <v>42.6</v>
      </c>
      <c r="G226" s="20">
        <v>26.6</v>
      </c>
      <c r="H226" s="20">
        <v>9.4</v>
      </c>
      <c r="I226" s="20">
        <v>2.2999999999999998</v>
      </c>
      <c r="J226" s="21">
        <v>8.3000000000000007</v>
      </c>
    </row>
    <row r="227" spans="1:10" ht="12.6" customHeight="1" x14ac:dyDescent="0.4">
      <c r="A227" s="1" t="s">
        <v>230</v>
      </c>
      <c r="B227" s="42"/>
      <c r="C227" s="55" t="s">
        <v>189</v>
      </c>
      <c r="D227" s="22">
        <v>6842</v>
      </c>
      <c r="E227" s="23">
        <v>738</v>
      </c>
      <c r="F227" s="23">
        <v>2834</v>
      </c>
      <c r="G227" s="23">
        <v>1832</v>
      </c>
      <c r="H227" s="23">
        <v>670</v>
      </c>
      <c r="I227" s="23">
        <v>211</v>
      </c>
      <c r="J227" s="24">
        <v>557</v>
      </c>
    </row>
    <row r="228" spans="1:10" ht="12.6" customHeight="1" x14ac:dyDescent="0.4">
      <c r="A228" s="1" t="s">
        <v>231</v>
      </c>
      <c r="B228" s="42"/>
      <c r="C228" s="54"/>
      <c r="D228" s="19">
        <v>100</v>
      </c>
      <c r="E228" s="20">
        <v>10.8</v>
      </c>
      <c r="F228" s="20">
        <v>41.4</v>
      </c>
      <c r="G228" s="20">
        <v>26.8</v>
      </c>
      <c r="H228" s="20">
        <v>9.8000000000000007</v>
      </c>
      <c r="I228" s="20">
        <v>3.1</v>
      </c>
      <c r="J228" s="21">
        <v>8.1</v>
      </c>
    </row>
    <row r="229" spans="1:10" ht="12.6" customHeight="1" x14ac:dyDescent="0.4">
      <c r="A229" s="1" t="s">
        <v>232</v>
      </c>
      <c r="B229" s="42"/>
      <c r="C229" s="55" t="s">
        <v>190</v>
      </c>
      <c r="D229" s="22">
        <v>2371</v>
      </c>
      <c r="E229" s="23">
        <v>212</v>
      </c>
      <c r="F229" s="23">
        <v>966</v>
      </c>
      <c r="G229" s="23">
        <v>646</v>
      </c>
      <c r="H229" s="23">
        <v>263</v>
      </c>
      <c r="I229" s="23">
        <v>64</v>
      </c>
      <c r="J229" s="24">
        <v>220</v>
      </c>
    </row>
    <row r="230" spans="1:10" ht="12.6" customHeight="1" x14ac:dyDescent="0.4">
      <c r="A230" s="1" t="s">
        <v>233</v>
      </c>
      <c r="B230" s="42"/>
      <c r="C230" s="54"/>
      <c r="D230" s="19">
        <v>100</v>
      </c>
      <c r="E230" s="20">
        <v>8.9</v>
      </c>
      <c r="F230" s="20">
        <v>40.700000000000003</v>
      </c>
      <c r="G230" s="20">
        <v>27.2</v>
      </c>
      <c r="H230" s="20">
        <v>11.1</v>
      </c>
      <c r="I230" s="20">
        <v>2.7</v>
      </c>
      <c r="J230" s="21">
        <v>9.3000000000000007</v>
      </c>
    </row>
    <row r="231" spans="1:10" ht="12.6" customHeight="1" x14ac:dyDescent="0.4">
      <c r="A231" s="1" t="s">
        <v>234</v>
      </c>
      <c r="B231" s="42"/>
      <c r="C231" s="55" t="s">
        <v>191</v>
      </c>
      <c r="D231" s="22">
        <v>11030</v>
      </c>
      <c r="E231" s="23">
        <v>1012</v>
      </c>
      <c r="F231" s="23">
        <v>4372</v>
      </c>
      <c r="G231" s="23">
        <v>3188</v>
      </c>
      <c r="H231" s="23">
        <v>1182</v>
      </c>
      <c r="I231" s="23">
        <v>315</v>
      </c>
      <c r="J231" s="24">
        <v>961</v>
      </c>
    </row>
    <row r="232" spans="1:10" ht="12.6" customHeight="1" x14ac:dyDescent="0.4">
      <c r="A232" s="1" t="s">
        <v>235</v>
      </c>
      <c r="B232" s="43"/>
      <c r="C232" s="56"/>
      <c r="D232" s="28">
        <v>100</v>
      </c>
      <c r="E232" s="29">
        <v>9.1999999999999993</v>
      </c>
      <c r="F232" s="29">
        <v>39.6</v>
      </c>
      <c r="G232" s="29">
        <v>28.9</v>
      </c>
      <c r="H232" s="29">
        <v>10.7</v>
      </c>
      <c r="I232" s="29">
        <v>2.9</v>
      </c>
      <c r="J232" s="30">
        <v>8.6999999999999993</v>
      </c>
    </row>
    <row r="233" spans="1:10" ht="12.6" customHeight="1" x14ac:dyDescent="0.4">
      <c r="A233" s="1" t="s">
        <v>202</v>
      </c>
      <c r="B233" s="51" t="s">
        <v>94</v>
      </c>
      <c r="C233" s="52"/>
      <c r="D233" s="16">
        <v>87086</v>
      </c>
      <c r="E233" s="17">
        <v>13904</v>
      </c>
      <c r="F233" s="17">
        <v>37457</v>
      </c>
      <c r="G233" s="17">
        <v>21404</v>
      </c>
      <c r="H233" s="17">
        <v>8768</v>
      </c>
      <c r="I233" s="17">
        <v>2524</v>
      </c>
      <c r="J233" s="18">
        <v>3029</v>
      </c>
    </row>
    <row r="234" spans="1:10" ht="12.6" customHeight="1" x14ac:dyDescent="0.4">
      <c r="A234" s="1" t="s">
        <v>203</v>
      </c>
      <c r="B234" s="53"/>
      <c r="C234" s="54"/>
      <c r="D234" s="19">
        <v>100</v>
      </c>
      <c r="E234" s="20">
        <v>16</v>
      </c>
      <c r="F234" s="20">
        <v>43</v>
      </c>
      <c r="G234" s="20">
        <v>24.6</v>
      </c>
      <c r="H234" s="20">
        <v>10.1</v>
      </c>
      <c r="I234" s="20">
        <v>2.9</v>
      </c>
      <c r="J234" s="21">
        <v>3.5</v>
      </c>
    </row>
    <row r="235" spans="1:10" ht="12.6" customHeight="1" x14ac:dyDescent="0.4">
      <c r="A235" s="1" t="s">
        <v>204</v>
      </c>
      <c r="B235" s="41" t="s">
        <v>23</v>
      </c>
      <c r="C235" s="55" t="s">
        <v>192</v>
      </c>
      <c r="D235" s="22">
        <v>35958</v>
      </c>
      <c r="E235" s="23">
        <v>6931</v>
      </c>
      <c r="F235" s="23">
        <v>16310</v>
      </c>
      <c r="G235" s="23">
        <v>7937</v>
      </c>
      <c r="H235" s="23">
        <v>3428</v>
      </c>
      <c r="I235" s="23">
        <v>944</v>
      </c>
      <c r="J235" s="24">
        <v>408</v>
      </c>
    </row>
    <row r="236" spans="1:10" ht="12.6" customHeight="1" x14ac:dyDescent="0.4">
      <c r="A236" s="1" t="s">
        <v>205</v>
      </c>
      <c r="B236" s="42"/>
      <c r="C236" s="54"/>
      <c r="D236" s="19">
        <v>100</v>
      </c>
      <c r="E236" s="20">
        <v>19.3</v>
      </c>
      <c r="F236" s="20">
        <v>45.4</v>
      </c>
      <c r="G236" s="20">
        <v>22.1</v>
      </c>
      <c r="H236" s="20">
        <v>9.5</v>
      </c>
      <c r="I236" s="20">
        <v>2.6</v>
      </c>
      <c r="J236" s="21">
        <v>1.1000000000000001</v>
      </c>
    </row>
    <row r="237" spans="1:10" ht="12.6" customHeight="1" x14ac:dyDescent="0.4">
      <c r="A237" s="1" t="s">
        <v>206</v>
      </c>
      <c r="B237" s="42"/>
      <c r="C237" s="55" t="s">
        <v>193</v>
      </c>
      <c r="D237" s="22">
        <v>5909</v>
      </c>
      <c r="E237" s="23">
        <v>922</v>
      </c>
      <c r="F237" s="23">
        <v>2480</v>
      </c>
      <c r="G237" s="23">
        <v>1502</v>
      </c>
      <c r="H237" s="23">
        <v>634</v>
      </c>
      <c r="I237" s="23">
        <v>153</v>
      </c>
      <c r="J237" s="24">
        <v>218</v>
      </c>
    </row>
    <row r="238" spans="1:10" ht="12.6" customHeight="1" x14ac:dyDescent="0.4">
      <c r="A238" s="1" t="s">
        <v>207</v>
      </c>
      <c r="B238" s="42"/>
      <c r="C238" s="54"/>
      <c r="D238" s="19">
        <v>100</v>
      </c>
      <c r="E238" s="20">
        <v>15.6</v>
      </c>
      <c r="F238" s="20">
        <v>42</v>
      </c>
      <c r="G238" s="20">
        <v>25.4</v>
      </c>
      <c r="H238" s="20">
        <v>10.7</v>
      </c>
      <c r="I238" s="20">
        <v>2.6</v>
      </c>
      <c r="J238" s="21">
        <v>3.7</v>
      </c>
    </row>
    <row r="239" spans="1:10" ht="12.6" customHeight="1" x14ac:dyDescent="0.4">
      <c r="A239" s="1" t="s">
        <v>208</v>
      </c>
      <c r="B239" s="42"/>
      <c r="C239" s="55" t="s">
        <v>194</v>
      </c>
      <c r="D239" s="22">
        <v>3542</v>
      </c>
      <c r="E239" s="23">
        <v>653</v>
      </c>
      <c r="F239" s="23">
        <v>1592</v>
      </c>
      <c r="G239" s="23">
        <v>827</v>
      </c>
      <c r="H239" s="23">
        <v>301</v>
      </c>
      <c r="I239" s="23">
        <v>94</v>
      </c>
      <c r="J239" s="24">
        <v>75</v>
      </c>
    </row>
    <row r="240" spans="1:10" ht="12.6" customHeight="1" x14ac:dyDescent="0.4">
      <c r="A240" s="1" t="s">
        <v>209</v>
      </c>
      <c r="B240" s="42"/>
      <c r="C240" s="54"/>
      <c r="D240" s="19">
        <v>100</v>
      </c>
      <c r="E240" s="20">
        <v>18.399999999999999</v>
      </c>
      <c r="F240" s="20">
        <v>44.9</v>
      </c>
      <c r="G240" s="20">
        <v>23.3</v>
      </c>
      <c r="H240" s="20">
        <v>8.5</v>
      </c>
      <c r="I240" s="20">
        <v>2.7</v>
      </c>
      <c r="J240" s="21">
        <v>2.1</v>
      </c>
    </row>
    <row r="241" spans="1:10" ht="12.6" customHeight="1" x14ac:dyDescent="0.4">
      <c r="A241" s="1" t="s">
        <v>210</v>
      </c>
      <c r="B241" s="42"/>
      <c r="C241" s="55" t="s">
        <v>195</v>
      </c>
      <c r="D241" s="22">
        <v>2254</v>
      </c>
      <c r="E241" s="23">
        <v>402</v>
      </c>
      <c r="F241" s="23">
        <v>1087</v>
      </c>
      <c r="G241" s="23">
        <v>493</v>
      </c>
      <c r="H241" s="23">
        <v>186</v>
      </c>
      <c r="I241" s="23">
        <v>56</v>
      </c>
      <c r="J241" s="24">
        <v>30</v>
      </c>
    </row>
    <row r="242" spans="1:10" ht="12.6" customHeight="1" x14ac:dyDescent="0.4">
      <c r="A242" s="1" t="s">
        <v>211</v>
      </c>
      <c r="B242" s="42"/>
      <c r="C242" s="54"/>
      <c r="D242" s="19">
        <v>100</v>
      </c>
      <c r="E242" s="20">
        <v>17.8</v>
      </c>
      <c r="F242" s="20">
        <v>48.2</v>
      </c>
      <c r="G242" s="20">
        <v>21.9</v>
      </c>
      <c r="H242" s="20">
        <v>8.3000000000000007</v>
      </c>
      <c r="I242" s="20">
        <v>2.5</v>
      </c>
      <c r="J242" s="21">
        <v>1.3</v>
      </c>
    </row>
    <row r="243" spans="1:10" ht="12.6" customHeight="1" x14ac:dyDescent="0.4">
      <c r="A243" s="1" t="s">
        <v>212</v>
      </c>
      <c r="B243" s="42"/>
      <c r="C243" s="55" t="s">
        <v>196</v>
      </c>
      <c r="D243" s="22">
        <v>7558</v>
      </c>
      <c r="E243" s="23">
        <v>880</v>
      </c>
      <c r="F243" s="23">
        <v>3124</v>
      </c>
      <c r="G243" s="23">
        <v>2095</v>
      </c>
      <c r="H243" s="23">
        <v>948</v>
      </c>
      <c r="I243" s="23">
        <v>251</v>
      </c>
      <c r="J243" s="24">
        <v>260</v>
      </c>
    </row>
    <row r="244" spans="1:10" ht="12.6" customHeight="1" x14ac:dyDescent="0.4">
      <c r="A244" s="1" t="s">
        <v>213</v>
      </c>
      <c r="B244" s="42"/>
      <c r="C244" s="54"/>
      <c r="D244" s="19">
        <v>100</v>
      </c>
      <c r="E244" s="20">
        <v>11.6</v>
      </c>
      <c r="F244" s="20">
        <v>41.3</v>
      </c>
      <c r="G244" s="20">
        <v>27.7</v>
      </c>
      <c r="H244" s="20">
        <v>12.5</v>
      </c>
      <c r="I244" s="20">
        <v>3.3</v>
      </c>
      <c r="J244" s="21">
        <v>3.4</v>
      </c>
    </row>
    <row r="245" spans="1:10" ht="12.6" customHeight="1" x14ac:dyDescent="0.4">
      <c r="A245" s="1" t="s">
        <v>214</v>
      </c>
      <c r="B245" s="42"/>
      <c r="C245" s="55" t="s">
        <v>197</v>
      </c>
      <c r="D245" s="22">
        <v>2378</v>
      </c>
      <c r="E245" s="23">
        <v>781</v>
      </c>
      <c r="F245" s="23">
        <v>906</v>
      </c>
      <c r="G245" s="23">
        <v>480</v>
      </c>
      <c r="H245" s="23">
        <v>121</v>
      </c>
      <c r="I245" s="23">
        <v>47</v>
      </c>
      <c r="J245" s="24">
        <v>43</v>
      </c>
    </row>
    <row r="246" spans="1:10" ht="12.6" customHeight="1" x14ac:dyDescent="0.4">
      <c r="A246" s="1" t="s">
        <v>215</v>
      </c>
      <c r="B246" s="42"/>
      <c r="C246" s="54"/>
      <c r="D246" s="19">
        <v>100</v>
      </c>
      <c r="E246" s="20">
        <v>32.799999999999997</v>
      </c>
      <c r="F246" s="20">
        <v>38.1</v>
      </c>
      <c r="G246" s="20">
        <v>20.2</v>
      </c>
      <c r="H246" s="20">
        <v>5.0999999999999996</v>
      </c>
      <c r="I246" s="20">
        <v>2</v>
      </c>
      <c r="J246" s="21">
        <v>1.8</v>
      </c>
    </row>
    <row r="247" spans="1:10" ht="12.6" customHeight="1" x14ac:dyDescent="0.4">
      <c r="A247" s="1" t="s">
        <v>216</v>
      </c>
      <c r="B247" s="42"/>
      <c r="C247" s="55" t="s">
        <v>198</v>
      </c>
      <c r="D247" s="22">
        <v>9996</v>
      </c>
      <c r="E247" s="23">
        <v>1317</v>
      </c>
      <c r="F247" s="23">
        <v>4467</v>
      </c>
      <c r="G247" s="23">
        <v>2550</v>
      </c>
      <c r="H247" s="23">
        <v>927</v>
      </c>
      <c r="I247" s="23">
        <v>261</v>
      </c>
      <c r="J247" s="24">
        <v>474</v>
      </c>
    </row>
    <row r="248" spans="1:10" ht="12.6" customHeight="1" x14ac:dyDescent="0.4">
      <c r="A248" s="1" t="s">
        <v>217</v>
      </c>
      <c r="B248" s="42"/>
      <c r="C248" s="54"/>
      <c r="D248" s="19">
        <v>100</v>
      </c>
      <c r="E248" s="20">
        <v>13.2</v>
      </c>
      <c r="F248" s="20">
        <v>44.7</v>
      </c>
      <c r="G248" s="20">
        <v>25.5</v>
      </c>
      <c r="H248" s="20">
        <v>9.3000000000000007</v>
      </c>
      <c r="I248" s="20">
        <v>2.6</v>
      </c>
      <c r="J248" s="21">
        <v>4.7</v>
      </c>
    </row>
    <row r="249" spans="1:10" ht="12.6" customHeight="1" x14ac:dyDescent="0.4">
      <c r="A249" s="1" t="s">
        <v>218</v>
      </c>
      <c r="B249" s="42"/>
      <c r="C249" s="55" t="s">
        <v>199</v>
      </c>
      <c r="D249" s="22">
        <v>15174</v>
      </c>
      <c r="E249" s="23">
        <v>1507</v>
      </c>
      <c r="F249" s="23">
        <v>5964</v>
      </c>
      <c r="G249" s="23">
        <v>4277</v>
      </c>
      <c r="H249" s="23">
        <v>1698</v>
      </c>
      <c r="I249" s="23">
        <v>535</v>
      </c>
      <c r="J249" s="24">
        <v>1193</v>
      </c>
    </row>
    <row r="250" spans="1:10" ht="12.6" customHeight="1" x14ac:dyDescent="0.4">
      <c r="A250" s="1" t="s">
        <v>219</v>
      </c>
      <c r="B250" s="42"/>
      <c r="C250" s="54"/>
      <c r="D250" s="19">
        <v>100</v>
      </c>
      <c r="E250" s="20">
        <v>9.9</v>
      </c>
      <c r="F250" s="20">
        <v>39.299999999999997</v>
      </c>
      <c r="G250" s="20">
        <v>28.2</v>
      </c>
      <c r="H250" s="20">
        <v>11.2</v>
      </c>
      <c r="I250" s="20">
        <v>3.5</v>
      </c>
      <c r="J250" s="21">
        <v>7.9</v>
      </c>
    </row>
    <row r="251" spans="1:10" ht="12.6" customHeight="1" x14ac:dyDescent="0.4">
      <c r="A251" s="1" t="s">
        <v>220</v>
      </c>
      <c r="B251" s="42"/>
      <c r="C251" s="55" t="s">
        <v>109</v>
      </c>
      <c r="D251" s="22">
        <v>2832</v>
      </c>
      <c r="E251" s="23">
        <v>341</v>
      </c>
      <c r="F251" s="23">
        <v>1018</v>
      </c>
      <c r="G251" s="23">
        <v>824</v>
      </c>
      <c r="H251" s="23">
        <v>366</v>
      </c>
      <c r="I251" s="23">
        <v>124</v>
      </c>
      <c r="J251" s="24">
        <v>159</v>
      </c>
    </row>
    <row r="252" spans="1:10" ht="12.6" customHeight="1" x14ac:dyDescent="0.4">
      <c r="A252" s="1" t="s">
        <v>221</v>
      </c>
      <c r="B252" s="58"/>
      <c r="C252" s="57"/>
      <c r="D252" s="25">
        <v>100</v>
      </c>
      <c r="E252" s="26">
        <v>12</v>
      </c>
      <c r="F252" s="26">
        <v>35.9</v>
      </c>
      <c r="G252" s="26">
        <v>29.1</v>
      </c>
      <c r="H252" s="26">
        <v>12.9</v>
      </c>
      <c r="I252" s="26">
        <v>4.4000000000000004</v>
      </c>
      <c r="J252" s="27">
        <v>5.6</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HYPERLINK("#目次!A"&amp;ROW(目次!$A$55),"[T000006]")</f>
        <v>[T000006]</v>
      </c>
    </row>
    <row r="2" spans="1:10" ht="12.6" customHeight="1" x14ac:dyDescent="0.4">
      <c r="A2" s="1" t="s">
        <v>83</v>
      </c>
      <c r="B2" s="11" t="s">
        <v>84</v>
      </c>
    </row>
    <row r="3" spans="1:10" ht="18.75" customHeight="1" x14ac:dyDescent="0.4">
      <c r="A3" s="1" t="s">
        <v>85</v>
      </c>
      <c r="B3" s="47"/>
      <c r="C3" s="48"/>
      <c r="D3" s="39" t="s">
        <v>87</v>
      </c>
      <c r="E3" s="36" t="s">
        <v>33</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12950</v>
      </c>
      <c r="F5" s="17">
        <v>37860</v>
      </c>
      <c r="G5" s="17">
        <v>23463</v>
      </c>
      <c r="H5" s="17">
        <v>8340</v>
      </c>
      <c r="I5" s="17">
        <v>1582</v>
      </c>
      <c r="J5" s="18">
        <v>2891</v>
      </c>
    </row>
    <row r="6" spans="1:10" ht="12.6" customHeight="1" x14ac:dyDescent="0.4">
      <c r="A6" s="1" t="s">
        <v>203</v>
      </c>
      <c r="B6" s="53"/>
      <c r="C6" s="54"/>
      <c r="D6" s="19">
        <v>100</v>
      </c>
      <c r="E6" s="20">
        <v>14.9</v>
      </c>
      <c r="F6" s="20">
        <v>43.5</v>
      </c>
      <c r="G6" s="20">
        <v>26.9</v>
      </c>
      <c r="H6" s="20">
        <v>9.6</v>
      </c>
      <c r="I6" s="20">
        <v>1.8</v>
      </c>
      <c r="J6" s="21">
        <v>3.3</v>
      </c>
    </row>
    <row r="7" spans="1:10" ht="12.6" customHeight="1" x14ac:dyDescent="0.4">
      <c r="A7" s="1" t="s">
        <v>204</v>
      </c>
      <c r="B7" s="41" t="s">
        <v>2</v>
      </c>
      <c r="C7" s="55" t="s">
        <v>95</v>
      </c>
      <c r="D7" s="22">
        <v>1492</v>
      </c>
      <c r="E7" s="23">
        <v>477</v>
      </c>
      <c r="F7" s="23">
        <v>555</v>
      </c>
      <c r="G7" s="23">
        <v>324</v>
      </c>
      <c r="H7" s="23">
        <v>91</v>
      </c>
      <c r="I7" s="23">
        <v>21</v>
      </c>
      <c r="J7" s="24">
        <v>24</v>
      </c>
    </row>
    <row r="8" spans="1:10" ht="12.6" customHeight="1" x14ac:dyDescent="0.4">
      <c r="A8" s="1" t="s">
        <v>205</v>
      </c>
      <c r="B8" s="42"/>
      <c r="C8" s="54"/>
      <c r="D8" s="19">
        <v>100</v>
      </c>
      <c r="E8" s="20">
        <v>32</v>
      </c>
      <c r="F8" s="20">
        <v>37.200000000000003</v>
      </c>
      <c r="G8" s="20">
        <v>21.7</v>
      </c>
      <c r="H8" s="20">
        <v>6.1</v>
      </c>
      <c r="I8" s="20">
        <v>1.4</v>
      </c>
      <c r="J8" s="21">
        <v>1.6</v>
      </c>
    </row>
    <row r="9" spans="1:10" ht="12.6" customHeight="1" x14ac:dyDescent="0.4">
      <c r="A9" s="1" t="s">
        <v>206</v>
      </c>
      <c r="B9" s="42"/>
      <c r="C9" s="55" t="s">
        <v>96</v>
      </c>
      <c r="D9" s="22">
        <v>6512</v>
      </c>
      <c r="E9" s="23">
        <v>1895</v>
      </c>
      <c r="F9" s="23">
        <v>2675</v>
      </c>
      <c r="G9" s="23">
        <v>1263</v>
      </c>
      <c r="H9" s="23">
        <v>495</v>
      </c>
      <c r="I9" s="23">
        <v>118</v>
      </c>
      <c r="J9" s="24">
        <v>66</v>
      </c>
    </row>
    <row r="10" spans="1:10" ht="12.6" customHeight="1" x14ac:dyDescent="0.4">
      <c r="A10" s="1" t="s">
        <v>207</v>
      </c>
      <c r="B10" s="42"/>
      <c r="C10" s="54"/>
      <c r="D10" s="19">
        <v>100</v>
      </c>
      <c r="E10" s="20">
        <v>29.1</v>
      </c>
      <c r="F10" s="20">
        <v>41.1</v>
      </c>
      <c r="G10" s="20">
        <v>19.399999999999999</v>
      </c>
      <c r="H10" s="20">
        <v>7.6</v>
      </c>
      <c r="I10" s="20">
        <v>1.8</v>
      </c>
      <c r="J10" s="21">
        <v>1</v>
      </c>
    </row>
    <row r="11" spans="1:10" ht="12.6" customHeight="1" x14ac:dyDescent="0.4">
      <c r="A11" s="1" t="s">
        <v>208</v>
      </c>
      <c r="B11" s="42"/>
      <c r="C11" s="55" t="s">
        <v>97</v>
      </c>
      <c r="D11" s="22">
        <v>13280</v>
      </c>
      <c r="E11" s="23">
        <v>3188</v>
      </c>
      <c r="F11" s="23">
        <v>5903</v>
      </c>
      <c r="G11" s="23">
        <v>2598</v>
      </c>
      <c r="H11" s="23">
        <v>1231</v>
      </c>
      <c r="I11" s="23">
        <v>247</v>
      </c>
      <c r="J11" s="24">
        <v>113</v>
      </c>
    </row>
    <row r="12" spans="1:10" ht="12.6" customHeight="1" x14ac:dyDescent="0.4">
      <c r="A12" s="1" t="s">
        <v>209</v>
      </c>
      <c r="B12" s="42"/>
      <c r="C12" s="54"/>
      <c r="D12" s="19">
        <v>100</v>
      </c>
      <c r="E12" s="20">
        <v>24</v>
      </c>
      <c r="F12" s="20">
        <v>44.5</v>
      </c>
      <c r="G12" s="20">
        <v>19.600000000000001</v>
      </c>
      <c r="H12" s="20">
        <v>9.3000000000000007</v>
      </c>
      <c r="I12" s="20">
        <v>1.9</v>
      </c>
      <c r="J12" s="21">
        <v>0.9</v>
      </c>
    </row>
    <row r="13" spans="1:10" ht="12.6" customHeight="1" x14ac:dyDescent="0.4">
      <c r="A13" s="1" t="s">
        <v>210</v>
      </c>
      <c r="B13" s="42"/>
      <c r="C13" s="55" t="s">
        <v>98</v>
      </c>
      <c r="D13" s="22">
        <v>15257</v>
      </c>
      <c r="E13" s="23">
        <v>2691</v>
      </c>
      <c r="F13" s="23">
        <v>7084</v>
      </c>
      <c r="G13" s="23">
        <v>3627</v>
      </c>
      <c r="H13" s="23">
        <v>1433</v>
      </c>
      <c r="I13" s="23">
        <v>276</v>
      </c>
      <c r="J13" s="24">
        <v>146</v>
      </c>
    </row>
    <row r="14" spans="1:10" ht="12.6" customHeight="1" x14ac:dyDescent="0.4">
      <c r="A14" s="1" t="s">
        <v>211</v>
      </c>
      <c r="B14" s="42"/>
      <c r="C14" s="54"/>
      <c r="D14" s="19">
        <v>100</v>
      </c>
      <c r="E14" s="20">
        <v>17.600000000000001</v>
      </c>
      <c r="F14" s="20">
        <v>46.4</v>
      </c>
      <c r="G14" s="20">
        <v>23.8</v>
      </c>
      <c r="H14" s="20">
        <v>9.4</v>
      </c>
      <c r="I14" s="20">
        <v>1.8</v>
      </c>
      <c r="J14" s="21">
        <v>1</v>
      </c>
    </row>
    <row r="15" spans="1:10" ht="12.6" customHeight="1" x14ac:dyDescent="0.4">
      <c r="A15" s="1" t="s">
        <v>212</v>
      </c>
      <c r="B15" s="42"/>
      <c r="C15" s="55" t="s">
        <v>99</v>
      </c>
      <c r="D15" s="22">
        <v>14928</v>
      </c>
      <c r="E15" s="23">
        <v>1868</v>
      </c>
      <c r="F15" s="23">
        <v>6755</v>
      </c>
      <c r="G15" s="23">
        <v>4166</v>
      </c>
      <c r="H15" s="23">
        <v>1572</v>
      </c>
      <c r="I15" s="23">
        <v>312</v>
      </c>
      <c r="J15" s="24">
        <v>255</v>
      </c>
    </row>
    <row r="16" spans="1:10" ht="12.6" customHeight="1" x14ac:dyDescent="0.4">
      <c r="A16" s="1" t="s">
        <v>213</v>
      </c>
      <c r="B16" s="42"/>
      <c r="C16" s="54"/>
      <c r="D16" s="19">
        <v>100</v>
      </c>
      <c r="E16" s="20">
        <v>12.5</v>
      </c>
      <c r="F16" s="20">
        <v>45.3</v>
      </c>
      <c r="G16" s="20">
        <v>27.9</v>
      </c>
      <c r="H16" s="20">
        <v>10.5</v>
      </c>
      <c r="I16" s="20">
        <v>2.1</v>
      </c>
      <c r="J16" s="21">
        <v>1.7</v>
      </c>
    </row>
    <row r="17" spans="1:10" ht="12.6" customHeight="1" x14ac:dyDescent="0.4">
      <c r="A17" s="1" t="s">
        <v>214</v>
      </c>
      <c r="B17" s="42"/>
      <c r="C17" s="55" t="s">
        <v>100</v>
      </c>
      <c r="D17" s="22">
        <v>11989</v>
      </c>
      <c r="E17" s="23">
        <v>951</v>
      </c>
      <c r="F17" s="23">
        <v>5197</v>
      </c>
      <c r="G17" s="23">
        <v>3930</v>
      </c>
      <c r="H17" s="23">
        <v>1340</v>
      </c>
      <c r="I17" s="23">
        <v>233</v>
      </c>
      <c r="J17" s="24">
        <v>338</v>
      </c>
    </row>
    <row r="18" spans="1:10" ht="12.6" customHeight="1" x14ac:dyDescent="0.4">
      <c r="A18" s="1" t="s">
        <v>215</v>
      </c>
      <c r="B18" s="42"/>
      <c r="C18" s="54"/>
      <c r="D18" s="19">
        <v>100</v>
      </c>
      <c r="E18" s="20">
        <v>7.9</v>
      </c>
      <c r="F18" s="20">
        <v>43.3</v>
      </c>
      <c r="G18" s="20">
        <v>32.799999999999997</v>
      </c>
      <c r="H18" s="20">
        <v>11.2</v>
      </c>
      <c r="I18" s="20">
        <v>1.9</v>
      </c>
      <c r="J18" s="21">
        <v>2.8</v>
      </c>
    </row>
    <row r="19" spans="1:10" ht="12.6" customHeight="1" x14ac:dyDescent="0.4">
      <c r="A19" s="1" t="s">
        <v>216</v>
      </c>
      <c r="B19" s="42"/>
      <c r="C19" s="55" t="s">
        <v>101</v>
      </c>
      <c r="D19" s="22">
        <v>13600</v>
      </c>
      <c r="E19" s="23">
        <v>940</v>
      </c>
      <c r="F19" s="23">
        <v>5719</v>
      </c>
      <c r="G19" s="23">
        <v>4554</v>
      </c>
      <c r="H19" s="23">
        <v>1350</v>
      </c>
      <c r="I19" s="23">
        <v>197</v>
      </c>
      <c r="J19" s="24">
        <v>840</v>
      </c>
    </row>
    <row r="20" spans="1:10" ht="12.6" customHeight="1" x14ac:dyDescent="0.4">
      <c r="A20" s="1" t="s">
        <v>217</v>
      </c>
      <c r="B20" s="42"/>
      <c r="C20" s="54"/>
      <c r="D20" s="19">
        <v>100</v>
      </c>
      <c r="E20" s="20">
        <v>6.9</v>
      </c>
      <c r="F20" s="20">
        <v>42.1</v>
      </c>
      <c r="G20" s="20">
        <v>33.5</v>
      </c>
      <c r="H20" s="20">
        <v>9.9</v>
      </c>
      <c r="I20" s="20">
        <v>1.4</v>
      </c>
      <c r="J20" s="21">
        <v>6.2</v>
      </c>
    </row>
    <row r="21" spans="1:10" ht="12.6" customHeight="1" x14ac:dyDescent="0.4">
      <c r="A21" s="1" t="s">
        <v>218</v>
      </c>
      <c r="B21" s="42"/>
      <c r="C21" s="55" t="s">
        <v>102</v>
      </c>
      <c r="D21" s="22">
        <v>9320</v>
      </c>
      <c r="E21" s="23">
        <v>872</v>
      </c>
      <c r="F21" s="23">
        <v>3696</v>
      </c>
      <c r="G21" s="23">
        <v>2813</v>
      </c>
      <c r="H21" s="23">
        <v>756</v>
      </c>
      <c r="I21" s="23">
        <v>156</v>
      </c>
      <c r="J21" s="24">
        <v>1027</v>
      </c>
    </row>
    <row r="22" spans="1:10" ht="12.6" customHeight="1" x14ac:dyDescent="0.4">
      <c r="A22" s="1" t="s">
        <v>219</v>
      </c>
      <c r="B22" s="43"/>
      <c r="C22" s="56"/>
      <c r="D22" s="28">
        <v>100</v>
      </c>
      <c r="E22" s="29">
        <v>9.4</v>
      </c>
      <c r="F22" s="29">
        <v>39.700000000000003</v>
      </c>
      <c r="G22" s="29">
        <v>30.2</v>
      </c>
      <c r="H22" s="29">
        <v>8.1</v>
      </c>
      <c r="I22" s="29">
        <v>1.7</v>
      </c>
      <c r="J22" s="30">
        <v>11</v>
      </c>
    </row>
    <row r="23" spans="1:10" ht="12.6" customHeight="1" x14ac:dyDescent="0.4">
      <c r="A23" s="1" t="s">
        <v>202</v>
      </c>
      <c r="B23" s="51" t="s">
        <v>94</v>
      </c>
      <c r="C23" s="52"/>
      <c r="D23" s="16">
        <v>87086</v>
      </c>
      <c r="E23" s="17">
        <v>12950</v>
      </c>
      <c r="F23" s="17">
        <v>37860</v>
      </c>
      <c r="G23" s="17">
        <v>23463</v>
      </c>
      <c r="H23" s="17">
        <v>8340</v>
      </c>
      <c r="I23" s="17">
        <v>1582</v>
      </c>
      <c r="J23" s="18">
        <v>2891</v>
      </c>
    </row>
    <row r="24" spans="1:10" ht="12.6" customHeight="1" x14ac:dyDescent="0.4">
      <c r="A24" s="1" t="s">
        <v>203</v>
      </c>
      <c r="B24" s="53"/>
      <c r="C24" s="54"/>
      <c r="D24" s="19">
        <v>100</v>
      </c>
      <c r="E24" s="20">
        <v>14.9</v>
      </c>
      <c r="F24" s="20">
        <v>43.5</v>
      </c>
      <c r="G24" s="20">
        <v>26.9</v>
      </c>
      <c r="H24" s="20">
        <v>9.6</v>
      </c>
      <c r="I24" s="20">
        <v>1.8</v>
      </c>
      <c r="J24" s="21">
        <v>3.3</v>
      </c>
    </row>
    <row r="25" spans="1:10" ht="12.6" customHeight="1" x14ac:dyDescent="0.4">
      <c r="A25" s="1" t="s">
        <v>204</v>
      </c>
      <c r="B25" s="44" t="s">
        <v>7</v>
      </c>
      <c r="C25" s="55" t="s">
        <v>103</v>
      </c>
      <c r="D25" s="22">
        <v>8004</v>
      </c>
      <c r="E25" s="23">
        <v>2372</v>
      </c>
      <c r="F25" s="23">
        <v>3230</v>
      </c>
      <c r="G25" s="23">
        <v>1587</v>
      </c>
      <c r="H25" s="23">
        <v>586</v>
      </c>
      <c r="I25" s="23">
        <v>139</v>
      </c>
      <c r="J25" s="24">
        <v>90</v>
      </c>
    </row>
    <row r="26" spans="1:10" ht="12.6" customHeight="1" x14ac:dyDescent="0.4">
      <c r="A26" s="1" t="s">
        <v>205</v>
      </c>
      <c r="B26" s="45"/>
      <c r="C26" s="54"/>
      <c r="D26" s="19">
        <v>100</v>
      </c>
      <c r="E26" s="20">
        <v>29.6</v>
      </c>
      <c r="F26" s="20">
        <v>40.4</v>
      </c>
      <c r="G26" s="20">
        <v>19.8</v>
      </c>
      <c r="H26" s="20">
        <v>7.3</v>
      </c>
      <c r="I26" s="20">
        <v>1.7</v>
      </c>
      <c r="J26" s="21">
        <v>1.1000000000000001</v>
      </c>
    </row>
    <row r="27" spans="1:10" ht="12.6" customHeight="1" x14ac:dyDescent="0.4">
      <c r="A27" s="1" t="s">
        <v>206</v>
      </c>
      <c r="B27" s="45"/>
      <c r="C27" s="55" t="s">
        <v>104</v>
      </c>
      <c r="D27" s="22">
        <v>28537</v>
      </c>
      <c r="E27" s="23">
        <v>5879</v>
      </c>
      <c r="F27" s="23">
        <v>12987</v>
      </c>
      <c r="G27" s="23">
        <v>6225</v>
      </c>
      <c r="H27" s="23">
        <v>2664</v>
      </c>
      <c r="I27" s="23">
        <v>523</v>
      </c>
      <c r="J27" s="24">
        <v>259</v>
      </c>
    </row>
    <row r="28" spans="1:10" ht="12.6" customHeight="1" x14ac:dyDescent="0.4">
      <c r="A28" s="1" t="s">
        <v>207</v>
      </c>
      <c r="B28" s="45"/>
      <c r="C28" s="54"/>
      <c r="D28" s="19">
        <v>100</v>
      </c>
      <c r="E28" s="20">
        <v>20.6</v>
      </c>
      <c r="F28" s="20">
        <v>45.5</v>
      </c>
      <c r="G28" s="20">
        <v>21.8</v>
      </c>
      <c r="H28" s="20">
        <v>9.3000000000000007</v>
      </c>
      <c r="I28" s="20">
        <v>1.8</v>
      </c>
      <c r="J28" s="21">
        <v>0.9</v>
      </c>
    </row>
    <row r="29" spans="1:10" ht="12.6" customHeight="1" x14ac:dyDescent="0.4">
      <c r="A29" s="1" t="s">
        <v>208</v>
      </c>
      <c r="B29" s="45"/>
      <c r="C29" s="55" t="s">
        <v>105</v>
      </c>
      <c r="D29" s="22">
        <v>26917</v>
      </c>
      <c r="E29" s="23">
        <v>2819</v>
      </c>
      <c r="F29" s="23">
        <v>11952</v>
      </c>
      <c r="G29" s="23">
        <v>8096</v>
      </c>
      <c r="H29" s="23">
        <v>2912</v>
      </c>
      <c r="I29" s="23">
        <v>545</v>
      </c>
      <c r="J29" s="24">
        <v>593</v>
      </c>
    </row>
    <row r="30" spans="1:10" ht="12.6" customHeight="1" x14ac:dyDescent="0.4">
      <c r="A30" s="1" t="s">
        <v>209</v>
      </c>
      <c r="B30" s="45"/>
      <c r="C30" s="54"/>
      <c r="D30" s="19">
        <v>100</v>
      </c>
      <c r="E30" s="20">
        <v>10.5</v>
      </c>
      <c r="F30" s="20">
        <v>44.4</v>
      </c>
      <c r="G30" s="20">
        <v>30.1</v>
      </c>
      <c r="H30" s="20">
        <v>10.8</v>
      </c>
      <c r="I30" s="20">
        <v>2</v>
      </c>
      <c r="J30" s="21">
        <v>2.2000000000000002</v>
      </c>
    </row>
    <row r="31" spans="1:10" ht="12.6" customHeight="1" x14ac:dyDescent="0.4">
      <c r="A31" s="1" t="s">
        <v>210</v>
      </c>
      <c r="B31" s="45"/>
      <c r="C31" s="55" t="s">
        <v>106</v>
      </c>
      <c r="D31" s="22">
        <v>22920</v>
      </c>
      <c r="E31" s="23">
        <v>1812</v>
      </c>
      <c r="F31" s="23">
        <v>9415</v>
      </c>
      <c r="G31" s="23">
        <v>7367</v>
      </c>
      <c r="H31" s="23">
        <v>2106</v>
      </c>
      <c r="I31" s="23">
        <v>353</v>
      </c>
      <c r="J31" s="24">
        <v>1867</v>
      </c>
    </row>
    <row r="32" spans="1:10" ht="12.6" customHeight="1" x14ac:dyDescent="0.4">
      <c r="A32" s="1" t="s">
        <v>211</v>
      </c>
      <c r="B32" s="46"/>
      <c r="C32" s="56"/>
      <c r="D32" s="28">
        <v>100</v>
      </c>
      <c r="E32" s="29">
        <v>7.9</v>
      </c>
      <c r="F32" s="29">
        <v>41.1</v>
      </c>
      <c r="G32" s="29">
        <v>32.1</v>
      </c>
      <c r="H32" s="29">
        <v>9.1999999999999993</v>
      </c>
      <c r="I32" s="29">
        <v>1.5</v>
      </c>
      <c r="J32" s="30">
        <v>8.1</v>
      </c>
    </row>
    <row r="33" spans="1:10" ht="12.6" customHeight="1" x14ac:dyDescent="0.4">
      <c r="A33" s="1" t="s">
        <v>202</v>
      </c>
      <c r="B33" s="51" t="s">
        <v>94</v>
      </c>
      <c r="C33" s="52"/>
      <c r="D33" s="16">
        <v>87086</v>
      </c>
      <c r="E33" s="17">
        <v>12950</v>
      </c>
      <c r="F33" s="17">
        <v>37860</v>
      </c>
      <c r="G33" s="17">
        <v>23463</v>
      </c>
      <c r="H33" s="17">
        <v>8340</v>
      </c>
      <c r="I33" s="17">
        <v>1582</v>
      </c>
      <c r="J33" s="18">
        <v>2891</v>
      </c>
    </row>
    <row r="34" spans="1:10" ht="12.6" customHeight="1" x14ac:dyDescent="0.4">
      <c r="A34" s="1" t="s">
        <v>203</v>
      </c>
      <c r="B34" s="53"/>
      <c r="C34" s="54"/>
      <c r="D34" s="19">
        <v>100</v>
      </c>
      <c r="E34" s="20">
        <v>14.9</v>
      </c>
      <c r="F34" s="20">
        <v>43.5</v>
      </c>
      <c r="G34" s="20">
        <v>26.9</v>
      </c>
      <c r="H34" s="20">
        <v>9.6</v>
      </c>
      <c r="I34" s="20">
        <v>1.8</v>
      </c>
      <c r="J34" s="21">
        <v>3.3</v>
      </c>
    </row>
    <row r="35" spans="1:10" ht="12.6" customHeight="1" x14ac:dyDescent="0.4">
      <c r="A35" s="1" t="s">
        <v>204</v>
      </c>
      <c r="B35" s="44" t="s">
        <v>9</v>
      </c>
      <c r="C35" s="55" t="s">
        <v>107</v>
      </c>
      <c r="D35" s="22">
        <v>38944</v>
      </c>
      <c r="E35" s="23">
        <v>6636</v>
      </c>
      <c r="F35" s="23">
        <v>17067</v>
      </c>
      <c r="G35" s="23">
        <v>9854</v>
      </c>
      <c r="H35" s="23">
        <v>3508</v>
      </c>
      <c r="I35" s="23">
        <v>736</v>
      </c>
      <c r="J35" s="24">
        <v>1143</v>
      </c>
    </row>
    <row r="36" spans="1:10" ht="12.6" customHeight="1" x14ac:dyDescent="0.4">
      <c r="A36" s="1" t="s">
        <v>205</v>
      </c>
      <c r="B36" s="45"/>
      <c r="C36" s="54"/>
      <c r="D36" s="19">
        <v>100</v>
      </c>
      <c r="E36" s="20">
        <v>17</v>
      </c>
      <c r="F36" s="20">
        <v>43.8</v>
      </c>
      <c r="G36" s="20">
        <v>25.3</v>
      </c>
      <c r="H36" s="20">
        <v>9</v>
      </c>
      <c r="I36" s="20">
        <v>1.9</v>
      </c>
      <c r="J36" s="21">
        <v>2.9</v>
      </c>
    </row>
    <row r="37" spans="1:10" ht="12.6" customHeight="1" x14ac:dyDescent="0.4">
      <c r="A37" s="1" t="s">
        <v>206</v>
      </c>
      <c r="B37" s="45"/>
      <c r="C37" s="55" t="s">
        <v>108</v>
      </c>
      <c r="D37" s="22">
        <v>45074</v>
      </c>
      <c r="E37" s="23">
        <v>6021</v>
      </c>
      <c r="F37" s="23">
        <v>19737</v>
      </c>
      <c r="G37" s="23">
        <v>12637</v>
      </c>
      <c r="H37" s="23">
        <v>4431</v>
      </c>
      <c r="I37" s="23">
        <v>718</v>
      </c>
      <c r="J37" s="24">
        <v>1530</v>
      </c>
    </row>
    <row r="38" spans="1:10" ht="12.6" customHeight="1" x14ac:dyDescent="0.4">
      <c r="A38" s="1" t="s">
        <v>207</v>
      </c>
      <c r="B38" s="45"/>
      <c r="C38" s="54"/>
      <c r="D38" s="19">
        <v>100</v>
      </c>
      <c r="E38" s="20">
        <v>13.4</v>
      </c>
      <c r="F38" s="20">
        <v>43.8</v>
      </c>
      <c r="G38" s="20">
        <v>28</v>
      </c>
      <c r="H38" s="20">
        <v>9.8000000000000007</v>
      </c>
      <c r="I38" s="20">
        <v>1.6</v>
      </c>
      <c r="J38" s="21">
        <v>3.4</v>
      </c>
    </row>
    <row r="39" spans="1:10" ht="12.6" customHeight="1" x14ac:dyDescent="0.4">
      <c r="A39" s="1" t="s">
        <v>208</v>
      </c>
      <c r="B39" s="45"/>
      <c r="C39" s="55" t="s">
        <v>109</v>
      </c>
      <c r="D39" s="22">
        <v>105</v>
      </c>
      <c r="E39" s="23">
        <v>19</v>
      </c>
      <c r="F39" s="23">
        <v>38</v>
      </c>
      <c r="G39" s="23">
        <v>34</v>
      </c>
      <c r="H39" s="23">
        <v>10</v>
      </c>
      <c r="I39" s="23">
        <v>2</v>
      </c>
      <c r="J39" s="24">
        <v>2</v>
      </c>
    </row>
    <row r="40" spans="1:10" ht="12.6" customHeight="1" x14ac:dyDescent="0.4">
      <c r="A40" s="1" t="s">
        <v>209</v>
      </c>
      <c r="B40" s="45"/>
      <c r="C40" s="54"/>
      <c r="D40" s="19">
        <v>100</v>
      </c>
      <c r="E40" s="20">
        <v>18.100000000000001</v>
      </c>
      <c r="F40" s="20">
        <v>36.200000000000003</v>
      </c>
      <c r="G40" s="20">
        <v>32.4</v>
      </c>
      <c r="H40" s="20">
        <v>9.5</v>
      </c>
      <c r="I40" s="20">
        <v>1.9</v>
      </c>
      <c r="J40" s="21">
        <v>1.9</v>
      </c>
    </row>
    <row r="41" spans="1:10" ht="12.6" customHeight="1" x14ac:dyDescent="0.4">
      <c r="A41" s="1" t="s">
        <v>210</v>
      </c>
      <c r="B41" s="45"/>
      <c r="C41" s="55" t="s">
        <v>110</v>
      </c>
      <c r="D41" s="22">
        <v>1260</v>
      </c>
      <c r="E41" s="23">
        <v>136</v>
      </c>
      <c r="F41" s="23">
        <v>397</v>
      </c>
      <c r="G41" s="23">
        <v>408</v>
      </c>
      <c r="H41" s="23">
        <v>218</v>
      </c>
      <c r="I41" s="23">
        <v>83</v>
      </c>
      <c r="J41" s="24">
        <v>18</v>
      </c>
    </row>
    <row r="42" spans="1:10" ht="12.6" customHeight="1" x14ac:dyDescent="0.4">
      <c r="A42" s="1" t="s">
        <v>211</v>
      </c>
      <c r="B42" s="46"/>
      <c r="C42" s="56"/>
      <c r="D42" s="28">
        <v>100</v>
      </c>
      <c r="E42" s="29">
        <v>10.8</v>
      </c>
      <c r="F42" s="29">
        <v>31.5</v>
      </c>
      <c r="G42" s="29">
        <v>32.4</v>
      </c>
      <c r="H42" s="29">
        <v>17.3</v>
      </c>
      <c r="I42" s="29">
        <v>6.6</v>
      </c>
      <c r="J42" s="30">
        <v>1.4</v>
      </c>
    </row>
    <row r="43" spans="1:10" ht="12.6" customHeight="1" x14ac:dyDescent="0.4">
      <c r="A43" s="1" t="s">
        <v>202</v>
      </c>
      <c r="B43" s="51" t="s">
        <v>94</v>
      </c>
      <c r="C43" s="52"/>
      <c r="D43" s="16">
        <v>87086</v>
      </c>
      <c r="E43" s="17">
        <v>12950</v>
      </c>
      <c r="F43" s="17">
        <v>37860</v>
      </c>
      <c r="G43" s="17">
        <v>23463</v>
      </c>
      <c r="H43" s="17">
        <v>8340</v>
      </c>
      <c r="I43" s="17">
        <v>1582</v>
      </c>
      <c r="J43" s="18">
        <v>2891</v>
      </c>
    </row>
    <row r="44" spans="1:10" ht="12.6" customHeight="1" x14ac:dyDescent="0.4">
      <c r="A44" s="1" t="s">
        <v>203</v>
      </c>
      <c r="B44" s="53"/>
      <c r="C44" s="54"/>
      <c r="D44" s="19">
        <v>100</v>
      </c>
      <c r="E44" s="20">
        <v>14.9</v>
      </c>
      <c r="F44" s="20">
        <v>43.5</v>
      </c>
      <c r="G44" s="20">
        <v>26.9</v>
      </c>
      <c r="H44" s="20">
        <v>9.6</v>
      </c>
      <c r="I44" s="20">
        <v>1.8</v>
      </c>
      <c r="J44" s="21">
        <v>3.3</v>
      </c>
    </row>
    <row r="45" spans="1:10" ht="12.6" customHeight="1" x14ac:dyDescent="0.4">
      <c r="A45" s="1" t="s">
        <v>204</v>
      </c>
      <c r="B45" s="41" t="s">
        <v>11</v>
      </c>
      <c r="C45" s="55" t="s">
        <v>111</v>
      </c>
      <c r="D45" s="22">
        <v>38944</v>
      </c>
      <c r="E45" s="23">
        <v>6636</v>
      </c>
      <c r="F45" s="23">
        <v>17067</v>
      </c>
      <c r="G45" s="23">
        <v>9854</v>
      </c>
      <c r="H45" s="23">
        <v>3508</v>
      </c>
      <c r="I45" s="23">
        <v>736</v>
      </c>
      <c r="J45" s="24">
        <v>1143</v>
      </c>
    </row>
    <row r="46" spans="1:10" ht="12.6" customHeight="1" x14ac:dyDescent="0.4">
      <c r="A46" s="1" t="s">
        <v>205</v>
      </c>
      <c r="B46" s="42"/>
      <c r="C46" s="54"/>
      <c r="D46" s="19">
        <v>100</v>
      </c>
      <c r="E46" s="20">
        <v>17</v>
      </c>
      <c r="F46" s="20">
        <v>43.8</v>
      </c>
      <c r="G46" s="20">
        <v>25.3</v>
      </c>
      <c r="H46" s="20">
        <v>9</v>
      </c>
      <c r="I46" s="20">
        <v>1.9</v>
      </c>
      <c r="J46" s="21">
        <v>2.9</v>
      </c>
    </row>
    <row r="47" spans="1:10" ht="12.6" customHeight="1" x14ac:dyDescent="0.4">
      <c r="A47" s="1" t="s">
        <v>206</v>
      </c>
      <c r="B47" s="42"/>
      <c r="C47" s="55" t="s">
        <v>112</v>
      </c>
      <c r="D47" s="22">
        <v>696</v>
      </c>
      <c r="E47" s="23">
        <v>258</v>
      </c>
      <c r="F47" s="23">
        <v>240</v>
      </c>
      <c r="G47" s="23">
        <v>136</v>
      </c>
      <c r="H47" s="23">
        <v>40</v>
      </c>
      <c r="I47" s="23">
        <v>7</v>
      </c>
      <c r="J47" s="24">
        <v>15</v>
      </c>
    </row>
    <row r="48" spans="1:10" ht="12.6" customHeight="1" x14ac:dyDescent="0.4">
      <c r="A48" s="1" t="s">
        <v>207</v>
      </c>
      <c r="B48" s="42"/>
      <c r="C48" s="54"/>
      <c r="D48" s="19">
        <v>100</v>
      </c>
      <c r="E48" s="20">
        <v>37.1</v>
      </c>
      <c r="F48" s="20">
        <v>34.5</v>
      </c>
      <c r="G48" s="20">
        <v>19.5</v>
      </c>
      <c r="H48" s="20">
        <v>5.7</v>
      </c>
      <c r="I48" s="20">
        <v>1</v>
      </c>
      <c r="J48" s="21">
        <v>2.2000000000000002</v>
      </c>
    </row>
    <row r="49" spans="1:10" ht="12.6" customHeight="1" x14ac:dyDescent="0.4">
      <c r="A49" s="1" t="s">
        <v>208</v>
      </c>
      <c r="B49" s="42"/>
      <c r="C49" s="55" t="s">
        <v>113</v>
      </c>
      <c r="D49" s="22">
        <v>2839</v>
      </c>
      <c r="E49" s="23">
        <v>957</v>
      </c>
      <c r="F49" s="23">
        <v>1092</v>
      </c>
      <c r="G49" s="23">
        <v>524</v>
      </c>
      <c r="H49" s="23">
        <v>172</v>
      </c>
      <c r="I49" s="23">
        <v>58</v>
      </c>
      <c r="J49" s="24">
        <v>36</v>
      </c>
    </row>
    <row r="50" spans="1:10" ht="12.6" customHeight="1" x14ac:dyDescent="0.4">
      <c r="A50" s="1" t="s">
        <v>209</v>
      </c>
      <c r="B50" s="42"/>
      <c r="C50" s="54"/>
      <c r="D50" s="19">
        <v>100</v>
      </c>
      <c r="E50" s="20">
        <v>33.700000000000003</v>
      </c>
      <c r="F50" s="20">
        <v>38.5</v>
      </c>
      <c r="G50" s="20">
        <v>18.5</v>
      </c>
      <c r="H50" s="20">
        <v>6.1</v>
      </c>
      <c r="I50" s="20">
        <v>2</v>
      </c>
      <c r="J50" s="21">
        <v>1.3</v>
      </c>
    </row>
    <row r="51" spans="1:10" ht="12.6" customHeight="1" x14ac:dyDescent="0.4">
      <c r="A51" s="1" t="s">
        <v>210</v>
      </c>
      <c r="B51" s="42"/>
      <c r="C51" s="55" t="s">
        <v>114</v>
      </c>
      <c r="D51" s="22">
        <v>6101</v>
      </c>
      <c r="E51" s="23">
        <v>1700</v>
      </c>
      <c r="F51" s="23">
        <v>2559</v>
      </c>
      <c r="G51" s="23">
        <v>1155</v>
      </c>
      <c r="H51" s="23">
        <v>510</v>
      </c>
      <c r="I51" s="23">
        <v>130</v>
      </c>
      <c r="J51" s="24">
        <v>47</v>
      </c>
    </row>
    <row r="52" spans="1:10" ht="12.6" customHeight="1" x14ac:dyDescent="0.4">
      <c r="A52" s="1" t="s">
        <v>211</v>
      </c>
      <c r="B52" s="42"/>
      <c r="C52" s="54"/>
      <c r="D52" s="19">
        <v>100</v>
      </c>
      <c r="E52" s="20">
        <v>27.9</v>
      </c>
      <c r="F52" s="20">
        <v>41.9</v>
      </c>
      <c r="G52" s="20">
        <v>18.899999999999999</v>
      </c>
      <c r="H52" s="20">
        <v>8.4</v>
      </c>
      <c r="I52" s="20">
        <v>2.1</v>
      </c>
      <c r="J52" s="21">
        <v>0.8</v>
      </c>
    </row>
    <row r="53" spans="1:10" ht="12.6" customHeight="1" x14ac:dyDescent="0.4">
      <c r="A53" s="1" t="s">
        <v>212</v>
      </c>
      <c r="B53" s="42"/>
      <c r="C53" s="55" t="s">
        <v>115</v>
      </c>
      <c r="D53" s="22">
        <v>7091</v>
      </c>
      <c r="E53" s="23">
        <v>1430</v>
      </c>
      <c r="F53" s="23">
        <v>3288</v>
      </c>
      <c r="G53" s="23">
        <v>1563</v>
      </c>
      <c r="H53" s="23">
        <v>600</v>
      </c>
      <c r="I53" s="23">
        <v>137</v>
      </c>
      <c r="J53" s="24">
        <v>73</v>
      </c>
    </row>
    <row r="54" spans="1:10" ht="12.6" customHeight="1" x14ac:dyDescent="0.4">
      <c r="A54" s="1" t="s">
        <v>213</v>
      </c>
      <c r="B54" s="42"/>
      <c r="C54" s="54"/>
      <c r="D54" s="19">
        <v>100</v>
      </c>
      <c r="E54" s="20">
        <v>20.2</v>
      </c>
      <c r="F54" s="20">
        <v>46.4</v>
      </c>
      <c r="G54" s="20">
        <v>22</v>
      </c>
      <c r="H54" s="20">
        <v>8.5</v>
      </c>
      <c r="I54" s="20">
        <v>1.9</v>
      </c>
      <c r="J54" s="21">
        <v>1</v>
      </c>
    </row>
    <row r="55" spans="1:10" ht="12.6" customHeight="1" x14ac:dyDescent="0.4">
      <c r="A55" s="1" t="s">
        <v>214</v>
      </c>
      <c r="B55" s="42"/>
      <c r="C55" s="55" t="s">
        <v>116</v>
      </c>
      <c r="D55" s="22">
        <v>6878</v>
      </c>
      <c r="E55" s="23">
        <v>977</v>
      </c>
      <c r="F55" s="23">
        <v>3168</v>
      </c>
      <c r="G55" s="23">
        <v>1785</v>
      </c>
      <c r="H55" s="23">
        <v>697</v>
      </c>
      <c r="I55" s="23">
        <v>139</v>
      </c>
      <c r="J55" s="24">
        <v>112</v>
      </c>
    </row>
    <row r="56" spans="1:10" ht="12.6" customHeight="1" x14ac:dyDescent="0.4">
      <c r="A56" s="1" t="s">
        <v>215</v>
      </c>
      <c r="B56" s="42"/>
      <c r="C56" s="54"/>
      <c r="D56" s="19">
        <v>100</v>
      </c>
      <c r="E56" s="20">
        <v>14.2</v>
      </c>
      <c r="F56" s="20">
        <v>46.1</v>
      </c>
      <c r="G56" s="20">
        <v>26</v>
      </c>
      <c r="H56" s="20">
        <v>10.1</v>
      </c>
      <c r="I56" s="20">
        <v>2</v>
      </c>
      <c r="J56" s="21">
        <v>1.6</v>
      </c>
    </row>
    <row r="57" spans="1:10" ht="12.6" customHeight="1" x14ac:dyDescent="0.4">
      <c r="A57" s="1" t="s">
        <v>216</v>
      </c>
      <c r="B57" s="42"/>
      <c r="C57" s="55" t="s">
        <v>117</v>
      </c>
      <c r="D57" s="22">
        <v>5715</v>
      </c>
      <c r="E57" s="23">
        <v>531</v>
      </c>
      <c r="F57" s="23">
        <v>2525</v>
      </c>
      <c r="G57" s="23">
        <v>1753</v>
      </c>
      <c r="H57" s="23">
        <v>645</v>
      </c>
      <c r="I57" s="23">
        <v>116</v>
      </c>
      <c r="J57" s="24">
        <v>145</v>
      </c>
    </row>
    <row r="58" spans="1:10" ht="12.6" customHeight="1" x14ac:dyDescent="0.4">
      <c r="A58" s="1" t="s">
        <v>217</v>
      </c>
      <c r="B58" s="42"/>
      <c r="C58" s="54"/>
      <c r="D58" s="19">
        <v>100</v>
      </c>
      <c r="E58" s="20">
        <v>9.3000000000000007</v>
      </c>
      <c r="F58" s="20">
        <v>44.2</v>
      </c>
      <c r="G58" s="20">
        <v>30.7</v>
      </c>
      <c r="H58" s="20">
        <v>11.3</v>
      </c>
      <c r="I58" s="20">
        <v>2</v>
      </c>
      <c r="J58" s="21">
        <v>2.5</v>
      </c>
    </row>
    <row r="59" spans="1:10" ht="12.6" customHeight="1" x14ac:dyDescent="0.4">
      <c r="A59" s="1" t="s">
        <v>218</v>
      </c>
      <c r="B59" s="42"/>
      <c r="C59" s="55" t="s">
        <v>118</v>
      </c>
      <c r="D59" s="22">
        <v>6020</v>
      </c>
      <c r="E59" s="23">
        <v>428</v>
      </c>
      <c r="F59" s="23">
        <v>2699</v>
      </c>
      <c r="G59" s="23">
        <v>1901</v>
      </c>
      <c r="H59" s="23">
        <v>560</v>
      </c>
      <c r="I59" s="23">
        <v>87</v>
      </c>
      <c r="J59" s="24">
        <v>345</v>
      </c>
    </row>
    <row r="60" spans="1:10" ht="12.6" customHeight="1" x14ac:dyDescent="0.4">
      <c r="A60" s="1" t="s">
        <v>219</v>
      </c>
      <c r="B60" s="42"/>
      <c r="C60" s="54"/>
      <c r="D60" s="19">
        <v>100</v>
      </c>
      <c r="E60" s="20">
        <v>7.1</v>
      </c>
      <c r="F60" s="20">
        <v>44.8</v>
      </c>
      <c r="G60" s="20">
        <v>31.6</v>
      </c>
      <c r="H60" s="20">
        <v>9.3000000000000007</v>
      </c>
      <c r="I60" s="20">
        <v>1.4</v>
      </c>
      <c r="J60" s="21">
        <v>5.7</v>
      </c>
    </row>
    <row r="61" spans="1:10" ht="12.6" customHeight="1" x14ac:dyDescent="0.4">
      <c r="A61" s="1" t="s">
        <v>220</v>
      </c>
      <c r="B61" s="42"/>
      <c r="C61" s="55" t="s">
        <v>119</v>
      </c>
      <c r="D61" s="22">
        <v>3588</v>
      </c>
      <c r="E61" s="23">
        <v>354</v>
      </c>
      <c r="F61" s="23">
        <v>1495</v>
      </c>
      <c r="G61" s="23">
        <v>1033</v>
      </c>
      <c r="H61" s="23">
        <v>282</v>
      </c>
      <c r="I61" s="23">
        <v>59</v>
      </c>
      <c r="J61" s="24">
        <v>365</v>
      </c>
    </row>
    <row r="62" spans="1:10" ht="12.6" customHeight="1" x14ac:dyDescent="0.4">
      <c r="A62" s="1" t="s">
        <v>221</v>
      </c>
      <c r="B62" s="42"/>
      <c r="C62" s="54"/>
      <c r="D62" s="19">
        <v>100</v>
      </c>
      <c r="E62" s="20">
        <v>9.9</v>
      </c>
      <c r="F62" s="20">
        <v>41.7</v>
      </c>
      <c r="G62" s="20">
        <v>28.8</v>
      </c>
      <c r="H62" s="20">
        <v>7.9</v>
      </c>
      <c r="I62" s="20">
        <v>1.6</v>
      </c>
      <c r="J62" s="21">
        <v>10.199999999999999</v>
      </c>
    </row>
    <row r="63" spans="1:10" ht="12.6" customHeight="1" x14ac:dyDescent="0.4">
      <c r="A63" s="1" t="s">
        <v>222</v>
      </c>
      <c r="B63" s="42"/>
      <c r="C63" s="55" t="s">
        <v>120</v>
      </c>
      <c r="D63" s="22">
        <v>45074</v>
      </c>
      <c r="E63" s="23">
        <v>6021</v>
      </c>
      <c r="F63" s="23">
        <v>19737</v>
      </c>
      <c r="G63" s="23">
        <v>12637</v>
      </c>
      <c r="H63" s="23">
        <v>4431</v>
      </c>
      <c r="I63" s="23">
        <v>718</v>
      </c>
      <c r="J63" s="24">
        <v>1530</v>
      </c>
    </row>
    <row r="64" spans="1:10" ht="12.6" customHeight="1" x14ac:dyDescent="0.4">
      <c r="A64" s="1" t="s">
        <v>223</v>
      </c>
      <c r="B64" s="42"/>
      <c r="C64" s="54"/>
      <c r="D64" s="19">
        <v>100</v>
      </c>
      <c r="E64" s="20">
        <v>13.4</v>
      </c>
      <c r="F64" s="20">
        <v>43.8</v>
      </c>
      <c r="G64" s="20">
        <v>28</v>
      </c>
      <c r="H64" s="20">
        <v>9.8000000000000007</v>
      </c>
      <c r="I64" s="20">
        <v>1.6</v>
      </c>
      <c r="J64" s="21">
        <v>3.4</v>
      </c>
    </row>
    <row r="65" spans="1:10" ht="12.6" customHeight="1" x14ac:dyDescent="0.4">
      <c r="A65" s="1" t="s">
        <v>224</v>
      </c>
      <c r="B65" s="42"/>
      <c r="C65" s="55" t="s">
        <v>121</v>
      </c>
      <c r="D65" s="22">
        <v>721</v>
      </c>
      <c r="E65" s="23">
        <v>209</v>
      </c>
      <c r="F65" s="23">
        <v>282</v>
      </c>
      <c r="G65" s="23">
        <v>168</v>
      </c>
      <c r="H65" s="23">
        <v>42</v>
      </c>
      <c r="I65" s="23">
        <v>12</v>
      </c>
      <c r="J65" s="24">
        <v>8</v>
      </c>
    </row>
    <row r="66" spans="1:10" ht="12.6" customHeight="1" x14ac:dyDescent="0.4">
      <c r="A66" s="1" t="s">
        <v>225</v>
      </c>
      <c r="B66" s="42"/>
      <c r="C66" s="54"/>
      <c r="D66" s="19">
        <v>100</v>
      </c>
      <c r="E66" s="20">
        <v>29</v>
      </c>
      <c r="F66" s="20">
        <v>39.1</v>
      </c>
      <c r="G66" s="20">
        <v>23.3</v>
      </c>
      <c r="H66" s="20">
        <v>5.8</v>
      </c>
      <c r="I66" s="20">
        <v>1.7</v>
      </c>
      <c r="J66" s="21">
        <v>1.1000000000000001</v>
      </c>
    </row>
    <row r="67" spans="1:10" ht="12.6" customHeight="1" x14ac:dyDescent="0.4">
      <c r="A67" s="1" t="s">
        <v>226</v>
      </c>
      <c r="B67" s="42"/>
      <c r="C67" s="55" t="s">
        <v>113</v>
      </c>
      <c r="D67" s="22">
        <v>3485</v>
      </c>
      <c r="E67" s="23">
        <v>902</v>
      </c>
      <c r="F67" s="23">
        <v>1514</v>
      </c>
      <c r="G67" s="23">
        <v>687</v>
      </c>
      <c r="H67" s="23">
        <v>302</v>
      </c>
      <c r="I67" s="23">
        <v>52</v>
      </c>
      <c r="J67" s="24">
        <v>28</v>
      </c>
    </row>
    <row r="68" spans="1:10" ht="12.6" customHeight="1" x14ac:dyDescent="0.4">
      <c r="A68" s="1" t="s">
        <v>227</v>
      </c>
      <c r="B68" s="42"/>
      <c r="C68" s="54"/>
      <c r="D68" s="19">
        <v>100</v>
      </c>
      <c r="E68" s="20">
        <v>25.9</v>
      </c>
      <c r="F68" s="20">
        <v>43.4</v>
      </c>
      <c r="G68" s="20">
        <v>19.7</v>
      </c>
      <c r="H68" s="20">
        <v>8.6999999999999993</v>
      </c>
      <c r="I68" s="20">
        <v>1.5</v>
      </c>
      <c r="J68" s="21">
        <v>0.8</v>
      </c>
    </row>
    <row r="69" spans="1:10" ht="12.6" customHeight="1" x14ac:dyDescent="0.4">
      <c r="A69" s="1" t="s">
        <v>228</v>
      </c>
      <c r="B69" s="42"/>
      <c r="C69" s="55" t="s">
        <v>114</v>
      </c>
      <c r="D69" s="22">
        <v>6853</v>
      </c>
      <c r="E69" s="23">
        <v>1443</v>
      </c>
      <c r="F69" s="23">
        <v>3241</v>
      </c>
      <c r="G69" s="23">
        <v>1345</v>
      </c>
      <c r="H69" s="23">
        <v>674</v>
      </c>
      <c r="I69" s="23">
        <v>99</v>
      </c>
      <c r="J69" s="24">
        <v>51</v>
      </c>
    </row>
    <row r="70" spans="1:10" ht="12.6" customHeight="1" x14ac:dyDescent="0.4">
      <c r="A70" s="1" t="s">
        <v>229</v>
      </c>
      <c r="B70" s="42"/>
      <c r="C70" s="54"/>
      <c r="D70" s="19">
        <v>100</v>
      </c>
      <c r="E70" s="20">
        <v>21.1</v>
      </c>
      <c r="F70" s="20">
        <v>47.3</v>
      </c>
      <c r="G70" s="20">
        <v>19.600000000000001</v>
      </c>
      <c r="H70" s="20">
        <v>9.8000000000000007</v>
      </c>
      <c r="I70" s="20">
        <v>1.4</v>
      </c>
      <c r="J70" s="21">
        <v>0.7</v>
      </c>
    </row>
    <row r="71" spans="1:10" ht="12.6" customHeight="1" x14ac:dyDescent="0.4">
      <c r="A71" s="1" t="s">
        <v>230</v>
      </c>
      <c r="B71" s="42"/>
      <c r="C71" s="55" t="s">
        <v>115</v>
      </c>
      <c r="D71" s="22">
        <v>7779</v>
      </c>
      <c r="E71" s="23">
        <v>1214</v>
      </c>
      <c r="F71" s="23">
        <v>3679</v>
      </c>
      <c r="G71" s="23">
        <v>1930</v>
      </c>
      <c r="H71" s="23">
        <v>778</v>
      </c>
      <c r="I71" s="23">
        <v>111</v>
      </c>
      <c r="J71" s="24">
        <v>67</v>
      </c>
    </row>
    <row r="72" spans="1:10" ht="12.6" customHeight="1" x14ac:dyDescent="0.4">
      <c r="A72" s="1" t="s">
        <v>231</v>
      </c>
      <c r="B72" s="42"/>
      <c r="C72" s="54"/>
      <c r="D72" s="19">
        <v>100</v>
      </c>
      <c r="E72" s="20">
        <v>15.6</v>
      </c>
      <c r="F72" s="20">
        <v>47.3</v>
      </c>
      <c r="G72" s="20">
        <v>24.8</v>
      </c>
      <c r="H72" s="20">
        <v>10</v>
      </c>
      <c r="I72" s="20">
        <v>1.4</v>
      </c>
      <c r="J72" s="21">
        <v>0.9</v>
      </c>
    </row>
    <row r="73" spans="1:10" ht="12.6" customHeight="1" x14ac:dyDescent="0.4">
      <c r="A73" s="1" t="s">
        <v>232</v>
      </c>
      <c r="B73" s="42"/>
      <c r="C73" s="55" t="s">
        <v>116</v>
      </c>
      <c r="D73" s="22">
        <v>7496</v>
      </c>
      <c r="E73" s="23">
        <v>852</v>
      </c>
      <c r="F73" s="23">
        <v>3405</v>
      </c>
      <c r="G73" s="23">
        <v>2190</v>
      </c>
      <c r="H73" s="23">
        <v>793</v>
      </c>
      <c r="I73" s="23">
        <v>142</v>
      </c>
      <c r="J73" s="24">
        <v>114</v>
      </c>
    </row>
    <row r="74" spans="1:10" ht="12.6" customHeight="1" x14ac:dyDescent="0.4">
      <c r="A74" s="1" t="s">
        <v>233</v>
      </c>
      <c r="B74" s="42"/>
      <c r="C74" s="54"/>
      <c r="D74" s="19">
        <v>100</v>
      </c>
      <c r="E74" s="20">
        <v>11.4</v>
      </c>
      <c r="F74" s="20">
        <v>45.4</v>
      </c>
      <c r="G74" s="20">
        <v>29.2</v>
      </c>
      <c r="H74" s="20">
        <v>10.6</v>
      </c>
      <c r="I74" s="20">
        <v>1.9</v>
      </c>
      <c r="J74" s="21">
        <v>1.5</v>
      </c>
    </row>
    <row r="75" spans="1:10" ht="12.6" customHeight="1" x14ac:dyDescent="0.4">
      <c r="A75" s="1" t="s">
        <v>234</v>
      </c>
      <c r="B75" s="42"/>
      <c r="C75" s="55" t="s">
        <v>117</v>
      </c>
      <c r="D75" s="22">
        <v>6074</v>
      </c>
      <c r="E75" s="23">
        <v>413</v>
      </c>
      <c r="F75" s="23">
        <v>2607</v>
      </c>
      <c r="G75" s="23">
        <v>2104</v>
      </c>
      <c r="H75" s="23">
        <v>657</v>
      </c>
      <c r="I75" s="23">
        <v>109</v>
      </c>
      <c r="J75" s="24">
        <v>184</v>
      </c>
    </row>
    <row r="76" spans="1:10" ht="12.6" customHeight="1" x14ac:dyDescent="0.4">
      <c r="A76" s="1" t="s">
        <v>235</v>
      </c>
      <c r="B76" s="42"/>
      <c r="C76" s="54"/>
      <c r="D76" s="19">
        <v>100</v>
      </c>
      <c r="E76" s="20">
        <v>6.8</v>
      </c>
      <c r="F76" s="20">
        <v>42.9</v>
      </c>
      <c r="G76" s="20">
        <v>34.6</v>
      </c>
      <c r="H76" s="20">
        <v>10.8</v>
      </c>
      <c r="I76" s="20">
        <v>1.8</v>
      </c>
      <c r="J76" s="21">
        <v>3</v>
      </c>
    </row>
    <row r="77" spans="1:10" ht="12.6" customHeight="1" x14ac:dyDescent="0.4">
      <c r="A77" s="1" t="s">
        <v>236</v>
      </c>
      <c r="B77" s="42"/>
      <c r="C77" s="55" t="s">
        <v>118</v>
      </c>
      <c r="D77" s="22">
        <v>7138</v>
      </c>
      <c r="E77" s="23">
        <v>484</v>
      </c>
      <c r="F77" s="23">
        <v>2868</v>
      </c>
      <c r="G77" s="23">
        <v>2495</v>
      </c>
      <c r="H77" s="23">
        <v>736</v>
      </c>
      <c r="I77" s="23">
        <v>102</v>
      </c>
      <c r="J77" s="24">
        <v>453</v>
      </c>
    </row>
    <row r="78" spans="1:10" ht="12.6" customHeight="1" x14ac:dyDescent="0.4">
      <c r="A78" s="1" t="s">
        <v>237</v>
      </c>
      <c r="B78" s="42"/>
      <c r="C78" s="54"/>
      <c r="D78" s="19">
        <v>100</v>
      </c>
      <c r="E78" s="20">
        <v>6.8</v>
      </c>
      <c r="F78" s="20">
        <v>40.200000000000003</v>
      </c>
      <c r="G78" s="20">
        <v>35</v>
      </c>
      <c r="H78" s="20">
        <v>10.3</v>
      </c>
      <c r="I78" s="20">
        <v>1.4</v>
      </c>
      <c r="J78" s="21">
        <v>6.3</v>
      </c>
    </row>
    <row r="79" spans="1:10" ht="12.6" customHeight="1" x14ac:dyDescent="0.4">
      <c r="A79" s="1" t="s">
        <v>238</v>
      </c>
      <c r="B79" s="42"/>
      <c r="C79" s="55" t="s">
        <v>119</v>
      </c>
      <c r="D79" s="22">
        <v>5496</v>
      </c>
      <c r="E79" s="23">
        <v>502</v>
      </c>
      <c r="F79" s="23">
        <v>2128</v>
      </c>
      <c r="G79" s="23">
        <v>1712</v>
      </c>
      <c r="H79" s="23">
        <v>446</v>
      </c>
      <c r="I79" s="23">
        <v>89</v>
      </c>
      <c r="J79" s="24">
        <v>619</v>
      </c>
    </row>
    <row r="80" spans="1:10" ht="12.6" customHeight="1" x14ac:dyDescent="0.4">
      <c r="A80" s="1" t="s">
        <v>239</v>
      </c>
      <c r="B80" s="43"/>
      <c r="C80" s="56"/>
      <c r="D80" s="28">
        <v>100</v>
      </c>
      <c r="E80" s="29">
        <v>9.1</v>
      </c>
      <c r="F80" s="29">
        <v>38.700000000000003</v>
      </c>
      <c r="G80" s="29">
        <v>31.1</v>
      </c>
      <c r="H80" s="29">
        <v>8.1</v>
      </c>
      <c r="I80" s="29">
        <v>1.6</v>
      </c>
      <c r="J80" s="30">
        <v>11.3</v>
      </c>
    </row>
    <row r="81" spans="1:10" ht="12.6" customHeight="1" x14ac:dyDescent="0.4">
      <c r="A81" s="1" t="s">
        <v>202</v>
      </c>
      <c r="B81" s="51" t="s">
        <v>94</v>
      </c>
      <c r="C81" s="52"/>
      <c r="D81" s="16">
        <v>87086</v>
      </c>
      <c r="E81" s="17">
        <v>12950</v>
      </c>
      <c r="F81" s="17">
        <v>37860</v>
      </c>
      <c r="G81" s="17">
        <v>23463</v>
      </c>
      <c r="H81" s="17">
        <v>8340</v>
      </c>
      <c r="I81" s="17">
        <v>1582</v>
      </c>
      <c r="J81" s="18">
        <v>2891</v>
      </c>
    </row>
    <row r="82" spans="1:10" ht="12.6" customHeight="1" x14ac:dyDescent="0.4">
      <c r="A82" s="1" t="s">
        <v>203</v>
      </c>
      <c r="B82" s="53"/>
      <c r="C82" s="54"/>
      <c r="D82" s="19">
        <v>100</v>
      </c>
      <c r="E82" s="20">
        <v>14.9</v>
      </c>
      <c r="F82" s="20">
        <v>43.5</v>
      </c>
      <c r="G82" s="20">
        <v>26.9</v>
      </c>
      <c r="H82" s="20">
        <v>9.6</v>
      </c>
      <c r="I82" s="20">
        <v>1.8</v>
      </c>
      <c r="J82" s="21">
        <v>3.3</v>
      </c>
    </row>
    <row r="83" spans="1:10" ht="12.6" customHeight="1" x14ac:dyDescent="0.4">
      <c r="A83" s="1" t="s">
        <v>204</v>
      </c>
      <c r="B83" s="41" t="s">
        <v>13</v>
      </c>
      <c r="C83" s="55" t="s">
        <v>122</v>
      </c>
      <c r="D83" s="22">
        <v>4400</v>
      </c>
      <c r="E83" s="23">
        <v>792</v>
      </c>
      <c r="F83" s="23">
        <v>2008</v>
      </c>
      <c r="G83" s="23">
        <v>1031</v>
      </c>
      <c r="H83" s="23">
        <v>343</v>
      </c>
      <c r="I83" s="23">
        <v>76</v>
      </c>
      <c r="J83" s="24">
        <v>150</v>
      </c>
    </row>
    <row r="84" spans="1:10" ht="12.6" customHeight="1" x14ac:dyDescent="0.4">
      <c r="A84" s="1" t="s">
        <v>205</v>
      </c>
      <c r="B84" s="42"/>
      <c r="C84" s="54"/>
      <c r="D84" s="19">
        <v>100</v>
      </c>
      <c r="E84" s="20">
        <v>18</v>
      </c>
      <c r="F84" s="20">
        <v>45.6</v>
      </c>
      <c r="G84" s="20">
        <v>23.4</v>
      </c>
      <c r="H84" s="20">
        <v>7.8</v>
      </c>
      <c r="I84" s="20">
        <v>1.7</v>
      </c>
      <c r="J84" s="21">
        <v>3.4</v>
      </c>
    </row>
    <row r="85" spans="1:10" ht="12.6" customHeight="1" x14ac:dyDescent="0.4">
      <c r="A85" s="1" t="s">
        <v>206</v>
      </c>
      <c r="B85" s="42"/>
      <c r="C85" s="55" t="s">
        <v>123</v>
      </c>
      <c r="D85" s="22">
        <v>5912</v>
      </c>
      <c r="E85" s="23">
        <v>993</v>
      </c>
      <c r="F85" s="23">
        <v>2649</v>
      </c>
      <c r="G85" s="23">
        <v>1530</v>
      </c>
      <c r="H85" s="23">
        <v>476</v>
      </c>
      <c r="I85" s="23">
        <v>92</v>
      </c>
      <c r="J85" s="24">
        <v>172</v>
      </c>
    </row>
    <row r="86" spans="1:10" ht="12.6" customHeight="1" x14ac:dyDescent="0.4">
      <c r="A86" s="1" t="s">
        <v>207</v>
      </c>
      <c r="B86" s="42"/>
      <c r="C86" s="54"/>
      <c r="D86" s="19">
        <v>100</v>
      </c>
      <c r="E86" s="20">
        <v>16.8</v>
      </c>
      <c r="F86" s="20">
        <v>44.8</v>
      </c>
      <c r="G86" s="20">
        <v>25.9</v>
      </c>
      <c r="H86" s="20">
        <v>8.1</v>
      </c>
      <c r="I86" s="20">
        <v>1.6</v>
      </c>
      <c r="J86" s="21">
        <v>2.9</v>
      </c>
    </row>
    <row r="87" spans="1:10" ht="12.6" customHeight="1" x14ac:dyDescent="0.4">
      <c r="A87" s="1" t="s">
        <v>208</v>
      </c>
      <c r="B87" s="42"/>
      <c r="C87" s="55" t="s">
        <v>124</v>
      </c>
      <c r="D87" s="22">
        <v>4684</v>
      </c>
      <c r="E87" s="23">
        <v>644</v>
      </c>
      <c r="F87" s="23">
        <v>2029</v>
      </c>
      <c r="G87" s="23">
        <v>1338</v>
      </c>
      <c r="H87" s="23">
        <v>457</v>
      </c>
      <c r="I87" s="23">
        <v>81</v>
      </c>
      <c r="J87" s="24">
        <v>135</v>
      </c>
    </row>
    <row r="88" spans="1:10" ht="12.6" customHeight="1" x14ac:dyDescent="0.4">
      <c r="A88" s="1" t="s">
        <v>209</v>
      </c>
      <c r="B88" s="42"/>
      <c r="C88" s="54"/>
      <c r="D88" s="19">
        <v>100</v>
      </c>
      <c r="E88" s="20">
        <v>13.7</v>
      </c>
      <c r="F88" s="20">
        <v>43.3</v>
      </c>
      <c r="G88" s="20">
        <v>28.6</v>
      </c>
      <c r="H88" s="20">
        <v>9.8000000000000007</v>
      </c>
      <c r="I88" s="20">
        <v>1.7</v>
      </c>
      <c r="J88" s="21">
        <v>2.9</v>
      </c>
    </row>
    <row r="89" spans="1:10" ht="12.6" customHeight="1" x14ac:dyDescent="0.4">
      <c r="A89" s="1" t="s">
        <v>210</v>
      </c>
      <c r="B89" s="42"/>
      <c r="C89" s="55" t="s">
        <v>125</v>
      </c>
      <c r="D89" s="22">
        <v>2368</v>
      </c>
      <c r="E89" s="23">
        <v>364</v>
      </c>
      <c r="F89" s="23">
        <v>1005</v>
      </c>
      <c r="G89" s="23">
        <v>618</v>
      </c>
      <c r="H89" s="23">
        <v>235</v>
      </c>
      <c r="I89" s="23">
        <v>53</v>
      </c>
      <c r="J89" s="24">
        <v>93</v>
      </c>
    </row>
    <row r="90" spans="1:10" ht="12.6" customHeight="1" x14ac:dyDescent="0.4">
      <c r="A90" s="1" t="s">
        <v>211</v>
      </c>
      <c r="B90" s="42"/>
      <c r="C90" s="54"/>
      <c r="D90" s="19">
        <v>100</v>
      </c>
      <c r="E90" s="20">
        <v>15.4</v>
      </c>
      <c r="F90" s="20">
        <v>42.4</v>
      </c>
      <c r="G90" s="20">
        <v>26.1</v>
      </c>
      <c r="H90" s="20">
        <v>9.9</v>
      </c>
      <c r="I90" s="20">
        <v>2.2000000000000002</v>
      </c>
      <c r="J90" s="21">
        <v>3.9</v>
      </c>
    </row>
    <row r="91" spans="1:10" ht="12.6" customHeight="1" x14ac:dyDescent="0.4">
      <c r="A91" s="1" t="s">
        <v>212</v>
      </c>
      <c r="B91" s="42"/>
      <c r="C91" s="55" t="s">
        <v>126</v>
      </c>
      <c r="D91" s="22">
        <v>11</v>
      </c>
      <c r="E91" s="23">
        <v>1</v>
      </c>
      <c r="F91" s="23">
        <v>5</v>
      </c>
      <c r="G91" s="23">
        <v>3</v>
      </c>
      <c r="H91" s="23" t="s">
        <v>200</v>
      </c>
      <c r="I91" s="23">
        <v>1</v>
      </c>
      <c r="J91" s="24">
        <v>1</v>
      </c>
    </row>
    <row r="92" spans="1:10" ht="12.6" customHeight="1" x14ac:dyDescent="0.4">
      <c r="A92" s="1" t="s">
        <v>213</v>
      </c>
      <c r="B92" s="42"/>
      <c r="C92" s="54"/>
      <c r="D92" s="19">
        <v>100</v>
      </c>
      <c r="E92" s="20">
        <v>9.1</v>
      </c>
      <c r="F92" s="20">
        <v>45.5</v>
      </c>
      <c r="G92" s="20">
        <v>27.3</v>
      </c>
      <c r="H92" s="20" t="s">
        <v>200</v>
      </c>
      <c r="I92" s="20">
        <v>9.1</v>
      </c>
      <c r="J92" s="21">
        <v>9.1</v>
      </c>
    </row>
    <row r="93" spans="1:10" ht="12.6" customHeight="1" x14ac:dyDescent="0.4">
      <c r="A93" s="1" t="s">
        <v>214</v>
      </c>
      <c r="B93" s="42"/>
      <c r="C93" s="55" t="s">
        <v>127</v>
      </c>
      <c r="D93" s="22">
        <v>2565</v>
      </c>
      <c r="E93" s="23">
        <v>492</v>
      </c>
      <c r="F93" s="23">
        <v>1160</v>
      </c>
      <c r="G93" s="23">
        <v>586</v>
      </c>
      <c r="H93" s="23">
        <v>198</v>
      </c>
      <c r="I93" s="23">
        <v>42</v>
      </c>
      <c r="J93" s="24">
        <v>87</v>
      </c>
    </row>
    <row r="94" spans="1:10" ht="12.6" customHeight="1" x14ac:dyDescent="0.4">
      <c r="A94" s="1" t="s">
        <v>215</v>
      </c>
      <c r="B94" s="42"/>
      <c r="C94" s="54"/>
      <c r="D94" s="19">
        <v>100</v>
      </c>
      <c r="E94" s="20">
        <v>19.2</v>
      </c>
      <c r="F94" s="20">
        <v>45.2</v>
      </c>
      <c r="G94" s="20">
        <v>22.8</v>
      </c>
      <c r="H94" s="20">
        <v>7.7</v>
      </c>
      <c r="I94" s="20">
        <v>1.6</v>
      </c>
      <c r="J94" s="21">
        <v>3.4</v>
      </c>
    </row>
    <row r="95" spans="1:10" ht="12.6" customHeight="1" x14ac:dyDescent="0.4">
      <c r="A95" s="1" t="s">
        <v>216</v>
      </c>
      <c r="B95" s="42"/>
      <c r="C95" s="55" t="s">
        <v>128</v>
      </c>
      <c r="D95" s="22">
        <v>3163</v>
      </c>
      <c r="E95" s="23">
        <v>505</v>
      </c>
      <c r="F95" s="23">
        <v>1373</v>
      </c>
      <c r="G95" s="23">
        <v>801</v>
      </c>
      <c r="H95" s="23">
        <v>345</v>
      </c>
      <c r="I95" s="23">
        <v>55</v>
      </c>
      <c r="J95" s="24">
        <v>84</v>
      </c>
    </row>
    <row r="96" spans="1:10" ht="12.6" customHeight="1" x14ac:dyDescent="0.4">
      <c r="A96" s="1" t="s">
        <v>217</v>
      </c>
      <c r="B96" s="42"/>
      <c r="C96" s="54"/>
      <c r="D96" s="19">
        <v>100</v>
      </c>
      <c r="E96" s="20">
        <v>16</v>
      </c>
      <c r="F96" s="20">
        <v>43.4</v>
      </c>
      <c r="G96" s="20">
        <v>25.3</v>
      </c>
      <c r="H96" s="20">
        <v>10.9</v>
      </c>
      <c r="I96" s="20">
        <v>1.7</v>
      </c>
      <c r="J96" s="21">
        <v>2.7</v>
      </c>
    </row>
    <row r="97" spans="1:10" ht="12.6" customHeight="1" x14ac:dyDescent="0.4">
      <c r="A97" s="1" t="s">
        <v>218</v>
      </c>
      <c r="B97" s="42"/>
      <c r="C97" s="55" t="s">
        <v>129</v>
      </c>
      <c r="D97" s="22">
        <v>4919</v>
      </c>
      <c r="E97" s="23">
        <v>784</v>
      </c>
      <c r="F97" s="23">
        <v>2108</v>
      </c>
      <c r="G97" s="23">
        <v>1336</v>
      </c>
      <c r="H97" s="23">
        <v>486</v>
      </c>
      <c r="I97" s="23">
        <v>83</v>
      </c>
      <c r="J97" s="24">
        <v>122</v>
      </c>
    </row>
    <row r="98" spans="1:10" ht="12.6" customHeight="1" x14ac:dyDescent="0.4">
      <c r="A98" s="1" t="s">
        <v>219</v>
      </c>
      <c r="B98" s="42"/>
      <c r="C98" s="54"/>
      <c r="D98" s="19">
        <v>100</v>
      </c>
      <c r="E98" s="20">
        <v>15.9</v>
      </c>
      <c r="F98" s="20">
        <v>42.9</v>
      </c>
      <c r="G98" s="20">
        <v>27.2</v>
      </c>
      <c r="H98" s="20">
        <v>9.9</v>
      </c>
      <c r="I98" s="20">
        <v>1.7</v>
      </c>
      <c r="J98" s="21">
        <v>2.5</v>
      </c>
    </row>
    <row r="99" spans="1:10" ht="12.6" customHeight="1" x14ac:dyDescent="0.4">
      <c r="A99" s="1" t="s">
        <v>220</v>
      </c>
      <c r="B99" s="42"/>
      <c r="C99" s="55" t="s">
        <v>130</v>
      </c>
      <c r="D99" s="22">
        <v>3371</v>
      </c>
      <c r="E99" s="23">
        <v>604</v>
      </c>
      <c r="F99" s="23">
        <v>1510</v>
      </c>
      <c r="G99" s="23">
        <v>831</v>
      </c>
      <c r="H99" s="23">
        <v>269</v>
      </c>
      <c r="I99" s="23">
        <v>59</v>
      </c>
      <c r="J99" s="24">
        <v>98</v>
      </c>
    </row>
    <row r="100" spans="1:10" ht="12.6" customHeight="1" x14ac:dyDescent="0.4">
      <c r="A100" s="1" t="s">
        <v>221</v>
      </c>
      <c r="B100" s="42"/>
      <c r="C100" s="54"/>
      <c r="D100" s="19">
        <v>100</v>
      </c>
      <c r="E100" s="20">
        <v>17.899999999999999</v>
      </c>
      <c r="F100" s="20">
        <v>44.8</v>
      </c>
      <c r="G100" s="20">
        <v>24.7</v>
      </c>
      <c r="H100" s="20">
        <v>8</v>
      </c>
      <c r="I100" s="20">
        <v>1.8</v>
      </c>
      <c r="J100" s="21">
        <v>2.9</v>
      </c>
    </row>
    <row r="101" spans="1:10" ht="12.6" customHeight="1" x14ac:dyDescent="0.4">
      <c r="A101" s="1" t="s">
        <v>222</v>
      </c>
      <c r="B101" s="42"/>
      <c r="C101" s="55" t="s">
        <v>131</v>
      </c>
      <c r="D101" s="22">
        <v>5265</v>
      </c>
      <c r="E101" s="23">
        <v>654</v>
      </c>
      <c r="F101" s="23">
        <v>2283</v>
      </c>
      <c r="G101" s="23">
        <v>1547</v>
      </c>
      <c r="H101" s="23">
        <v>534</v>
      </c>
      <c r="I101" s="23">
        <v>90</v>
      </c>
      <c r="J101" s="24">
        <v>157</v>
      </c>
    </row>
    <row r="102" spans="1:10" ht="12.6" customHeight="1" x14ac:dyDescent="0.4">
      <c r="A102" s="1" t="s">
        <v>223</v>
      </c>
      <c r="B102" s="42"/>
      <c r="C102" s="54"/>
      <c r="D102" s="19">
        <v>100</v>
      </c>
      <c r="E102" s="20">
        <v>12.4</v>
      </c>
      <c r="F102" s="20">
        <v>43.4</v>
      </c>
      <c r="G102" s="20">
        <v>29.4</v>
      </c>
      <c r="H102" s="20">
        <v>10.1</v>
      </c>
      <c r="I102" s="20">
        <v>1.7</v>
      </c>
      <c r="J102" s="21">
        <v>3</v>
      </c>
    </row>
    <row r="103" spans="1:10" ht="12.6" customHeight="1" x14ac:dyDescent="0.4">
      <c r="A103" s="1" t="s">
        <v>224</v>
      </c>
      <c r="B103" s="42"/>
      <c r="C103" s="55" t="s">
        <v>132</v>
      </c>
      <c r="D103" s="22">
        <v>5576</v>
      </c>
      <c r="E103" s="23">
        <v>667</v>
      </c>
      <c r="F103" s="23">
        <v>2366</v>
      </c>
      <c r="G103" s="23">
        <v>1651</v>
      </c>
      <c r="H103" s="23">
        <v>595</v>
      </c>
      <c r="I103" s="23">
        <v>109</v>
      </c>
      <c r="J103" s="24">
        <v>188</v>
      </c>
    </row>
    <row r="104" spans="1:10" ht="12.6" customHeight="1" x14ac:dyDescent="0.4">
      <c r="A104" s="1" t="s">
        <v>225</v>
      </c>
      <c r="B104" s="42"/>
      <c r="C104" s="54"/>
      <c r="D104" s="19">
        <v>100</v>
      </c>
      <c r="E104" s="20">
        <v>12</v>
      </c>
      <c r="F104" s="20">
        <v>42.4</v>
      </c>
      <c r="G104" s="20">
        <v>29.6</v>
      </c>
      <c r="H104" s="20">
        <v>10.7</v>
      </c>
      <c r="I104" s="20">
        <v>2</v>
      </c>
      <c r="J104" s="21">
        <v>3.4</v>
      </c>
    </row>
    <row r="105" spans="1:10" ht="12.6" customHeight="1" x14ac:dyDescent="0.4">
      <c r="A105" s="1" t="s">
        <v>226</v>
      </c>
      <c r="B105" s="42"/>
      <c r="C105" s="55" t="s">
        <v>133</v>
      </c>
      <c r="D105" s="22">
        <v>992</v>
      </c>
      <c r="E105" s="23">
        <v>139</v>
      </c>
      <c r="F105" s="23">
        <v>467</v>
      </c>
      <c r="G105" s="23">
        <v>266</v>
      </c>
      <c r="H105" s="23">
        <v>85</v>
      </c>
      <c r="I105" s="23">
        <v>15</v>
      </c>
      <c r="J105" s="24">
        <v>20</v>
      </c>
    </row>
    <row r="106" spans="1:10" ht="12.6" customHeight="1" x14ac:dyDescent="0.4">
      <c r="A106" s="1" t="s">
        <v>227</v>
      </c>
      <c r="B106" s="42"/>
      <c r="C106" s="54"/>
      <c r="D106" s="19">
        <v>100</v>
      </c>
      <c r="E106" s="20">
        <v>14</v>
      </c>
      <c r="F106" s="20">
        <v>47.1</v>
      </c>
      <c r="G106" s="20">
        <v>26.8</v>
      </c>
      <c r="H106" s="20">
        <v>8.6</v>
      </c>
      <c r="I106" s="20">
        <v>1.5</v>
      </c>
      <c r="J106" s="21">
        <v>2</v>
      </c>
    </row>
    <row r="107" spans="1:10" ht="12.6" customHeight="1" x14ac:dyDescent="0.4">
      <c r="A107" s="1" t="s">
        <v>228</v>
      </c>
      <c r="B107" s="42"/>
      <c r="C107" s="55" t="s">
        <v>134</v>
      </c>
      <c r="D107" s="22">
        <v>6388</v>
      </c>
      <c r="E107" s="23">
        <v>986</v>
      </c>
      <c r="F107" s="23">
        <v>2772</v>
      </c>
      <c r="G107" s="23">
        <v>1671</v>
      </c>
      <c r="H107" s="23">
        <v>655</v>
      </c>
      <c r="I107" s="23">
        <v>106</v>
      </c>
      <c r="J107" s="24">
        <v>198</v>
      </c>
    </row>
    <row r="108" spans="1:10" ht="12.6" customHeight="1" x14ac:dyDescent="0.4">
      <c r="A108" s="1" t="s">
        <v>229</v>
      </c>
      <c r="B108" s="42"/>
      <c r="C108" s="54"/>
      <c r="D108" s="19">
        <v>100</v>
      </c>
      <c r="E108" s="20">
        <v>15.4</v>
      </c>
      <c r="F108" s="20">
        <v>43.4</v>
      </c>
      <c r="G108" s="20">
        <v>26.2</v>
      </c>
      <c r="H108" s="20">
        <v>10.3</v>
      </c>
      <c r="I108" s="20">
        <v>1.7</v>
      </c>
      <c r="J108" s="21">
        <v>3.1</v>
      </c>
    </row>
    <row r="109" spans="1:10" ht="12.6" customHeight="1" x14ac:dyDescent="0.4">
      <c r="A109" s="1" t="s">
        <v>230</v>
      </c>
      <c r="B109" s="42"/>
      <c r="C109" s="55" t="s">
        <v>135</v>
      </c>
      <c r="D109" s="22">
        <v>4206</v>
      </c>
      <c r="E109" s="23">
        <v>618</v>
      </c>
      <c r="F109" s="23">
        <v>1847</v>
      </c>
      <c r="G109" s="23">
        <v>1149</v>
      </c>
      <c r="H109" s="23">
        <v>363</v>
      </c>
      <c r="I109" s="23">
        <v>93</v>
      </c>
      <c r="J109" s="24">
        <v>136</v>
      </c>
    </row>
    <row r="110" spans="1:10" ht="12.6" customHeight="1" x14ac:dyDescent="0.4">
      <c r="A110" s="1" t="s">
        <v>231</v>
      </c>
      <c r="B110" s="42"/>
      <c r="C110" s="54"/>
      <c r="D110" s="19">
        <v>100</v>
      </c>
      <c r="E110" s="20">
        <v>14.7</v>
      </c>
      <c r="F110" s="20">
        <v>43.9</v>
      </c>
      <c r="G110" s="20">
        <v>27.3</v>
      </c>
      <c r="H110" s="20">
        <v>8.6</v>
      </c>
      <c r="I110" s="20">
        <v>2.2000000000000002</v>
      </c>
      <c r="J110" s="21">
        <v>3.2</v>
      </c>
    </row>
    <row r="111" spans="1:10" ht="12.6" customHeight="1" x14ac:dyDescent="0.4">
      <c r="A111" s="1" t="s">
        <v>232</v>
      </c>
      <c r="B111" s="42"/>
      <c r="C111" s="55" t="s">
        <v>136</v>
      </c>
      <c r="D111" s="22">
        <v>1206</v>
      </c>
      <c r="E111" s="23">
        <v>187</v>
      </c>
      <c r="F111" s="23">
        <v>536</v>
      </c>
      <c r="G111" s="23">
        <v>304</v>
      </c>
      <c r="H111" s="23">
        <v>107</v>
      </c>
      <c r="I111" s="23">
        <v>23</v>
      </c>
      <c r="J111" s="24">
        <v>49</v>
      </c>
    </row>
    <row r="112" spans="1:10" ht="12.6" customHeight="1" x14ac:dyDescent="0.4">
      <c r="A112" s="1" t="s">
        <v>233</v>
      </c>
      <c r="B112" s="42"/>
      <c r="C112" s="54"/>
      <c r="D112" s="19">
        <v>100</v>
      </c>
      <c r="E112" s="20">
        <v>15.5</v>
      </c>
      <c r="F112" s="20">
        <v>44.4</v>
      </c>
      <c r="G112" s="20">
        <v>25.2</v>
      </c>
      <c r="H112" s="20">
        <v>8.9</v>
      </c>
      <c r="I112" s="20">
        <v>1.9</v>
      </c>
      <c r="J112" s="21">
        <v>4.0999999999999996</v>
      </c>
    </row>
    <row r="113" spans="1:10" ht="12.6" customHeight="1" x14ac:dyDescent="0.4">
      <c r="A113" s="1" t="s">
        <v>234</v>
      </c>
      <c r="B113" s="42"/>
      <c r="C113" s="55" t="s">
        <v>137</v>
      </c>
      <c r="D113" s="22">
        <v>4067</v>
      </c>
      <c r="E113" s="23">
        <v>681</v>
      </c>
      <c r="F113" s="23">
        <v>1786</v>
      </c>
      <c r="G113" s="23">
        <v>1040</v>
      </c>
      <c r="H113" s="23">
        <v>379</v>
      </c>
      <c r="I113" s="23">
        <v>57</v>
      </c>
      <c r="J113" s="24">
        <v>124</v>
      </c>
    </row>
    <row r="114" spans="1:10" ht="12.6" customHeight="1" x14ac:dyDescent="0.4">
      <c r="A114" s="1" t="s">
        <v>235</v>
      </c>
      <c r="B114" s="42"/>
      <c r="C114" s="54"/>
      <c r="D114" s="19">
        <v>100</v>
      </c>
      <c r="E114" s="20">
        <v>16.7</v>
      </c>
      <c r="F114" s="20">
        <v>43.9</v>
      </c>
      <c r="G114" s="20">
        <v>25.6</v>
      </c>
      <c r="H114" s="20">
        <v>9.3000000000000007</v>
      </c>
      <c r="I114" s="20">
        <v>1.4</v>
      </c>
      <c r="J114" s="21">
        <v>3</v>
      </c>
    </row>
    <row r="115" spans="1:10" ht="12.6" customHeight="1" x14ac:dyDescent="0.4">
      <c r="A115" s="1" t="s">
        <v>236</v>
      </c>
      <c r="B115" s="42"/>
      <c r="C115" s="55" t="s">
        <v>138</v>
      </c>
      <c r="D115" s="22">
        <v>4372</v>
      </c>
      <c r="E115" s="23">
        <v>673</v>
      </c>
      <c r="F115" s="23">
        <v>1943</v>
      </c>
      <c r="G115" s="23">
        <v>1163</v>
      </c>
      <c r="H115" s="23">
        <v>391</v>
      </c>
      <c r="I115" s="23">
        <v>68</v>
      </c>
      <c r="J115" s="24">
        <v>134</v>
      </c>
    </row>
    <row r="116" spans="1:10" ht="12.6" customHeight="1" x14ac:dyDescent="0.4">
      <c r="A116" s="1" t="s">
        <v>237</v>
      </c>
      <c r="B116" s="42"/>
      <c r="C116" s="54"/>
      <c r="D116" s="19">
        <v>100</v>
      </c>
      <c r="E116" s="20">
        <v>15.4</v>
      </c>
      <c r="F116" s="20">
        <v>44.4</v>
      </c>
      <c r="G116" s="20">
        <v>26.6</v>
      </c>
      <c r="H116" s="20">
        <v>8.9</v>
      </c>
      <c r="I116" s="20">
        <v>1.6</v>
      </c>
      <c r="J116" s="21">
        <v>3.1</v>
      </c>
    </row>
    <row r="117" spans="1:10" ht="12.6" customHeight="1" x14ac:dyDescent="0.4">
      <c r="A117" s="1" t="s">
        <v>238</v>
      </c>
      <c r="B117" s="42"/>
      <c r="C117" s="55" t="s">
        <v>139</v>
      </c>
      <c r="D117" s="22">
        <v>1978</v>
      </c>
      <c r="E117" s="23">
        <v>300</v>
      </c>
      <c r="F117" s="23">
        <v>848</v>
      </c>
      <c r="G117" s="23">
        <v>550</v>
      </c>
      <c r="H117" s="23">
        <v>162</v>
      </c>
      <c r="I117" s="23">
        <v>33</v>
      </c>
      <c r="J117" s="24">
        <v>85</v>
      </c>
    </row>
    <row r="118" spans="1:10" ht="12.6" customHeight="1" x14ac:dyDescent="0.4">
      <c r="A118" s="1" t="s">
        <v>239</v>
      </c>
      <c r="B118" s="42"/>
      <c r="C118" s="54"/>
      <c r="D118" s="19">
        <v>100</v>
      </c>
      <c r="E118" s="20">
        <v>15.2</v>
      </c>
      <c r="F118" s="20">
        <v>42.9</v>
      </c>
      <c r="G118" s="20">
        <v>27.8</v>
      </c>
      <c r="H118" s="20">
        <v>8.1999999999999993</v>
      </c>
      <c r="I118" s="20">
        <v>1.7</v>
      </c>
      <c r="J118" s="21">
        <v>4.3</v>
      </c>
    </row>
    <row r="119" spans="1:10" ht="12.6" customHeight="1" x14ac:dyDescent="0.4">
      <c r="A119" s="1" t="s">
        <v>240</v>
      </c>
      <c r="B119" s="42"/>
      <c r="C119" s="55" t="s">
        <v>140</v>
      </c>
      <c r="D119" s="22">
        <v>3285</v>
      </c>
      <c r="E119" s="23">
        <v>512</v>
      </c>
      <c r="F119" s="23">
        <v>1467</v>
      </c>
      <c r="G119" s="23">
        <v>823</v>
      </c>
      <c r="H119" s="23">
        <v>296</v>
      </c>
      <c r="I119" s="23">
        <v>75</v>
      </c>
      <c r="J119" s="24">
        <v>112</v>
      </c>
    </row>
    <row r="120" spans="1:10" ht="12.6" customHeight="1" x14ac:dyDescent="0.4">
      <c r="A120" s="1" t="s">
        <v>241</v>
      </c>
      <c r="B120" s="42"/>
      <c r="C120" s="54"/>
      <c r="D120" s="19">
        <v>100</v>
      </c>
      <c r="E120" s="20">
        <v>15.6</v>
      </c>
      <c r="F120" s="20">
        <v>44.7</v>
      </c>
      <c r="G120" s="20">
        <v>25.1</v>
      </c>
      <c r="H120" s="20">
        <v>9</v>
      </c>
      <c r="I120" s="20">
        <v>2.2999999999999998</v>
      </c>
      <c r="J120" s="21">
        <v>3.4</v>
      </c>
    </row>
    <row r="121" spans="1:10" ht="12.6" customHeight="1" x14ac:dyDescent="0.4">
      <c r="A121" s="1" t="s">
        <v>242</v>
      </c>
      <c r="B121" s="42"/>
      <c r="C121" s="55" t="s">
        <v>141</v>
      </c>
      <c r="D121" s="22">
        <v>3494</v>
      </c>
      <c r="E121" s="23">
        <v>453</v>
      </c>
      <c r="F121" s="23">
        <v>1477</v>
      </c>
      <c r="G121" s="23">
        <v>930</v>
      </c>
      <c r="H121" s="23">
        <v>435</v>
      </c>
      <c r="I121" s="23">
        <v>79</v>
      </c>
      <c r="J121" s="24">
        <v>120</v>
      </c>
    </row>
    <row r="122" spans="1:10" ht="12.6" customHeight="1" x14ac:dyDescent="0.4">
      <c r="A122" s="1" t="s">
        <v>243</v>
      </c>
      <c r="B122" s="42"/>
      <c r="C122" s="54"/>
      <c r="D122" s="19">
        <v>100</v>
      </c>
      <c r="E122" s="20">
        <v>13</v>
      </c>
      <c r="F122" s="20">
        <v>42.3</v>
      </c>
      <c r="G122" s="20">
        <v>26.6</v>
      </c>
      <c r="H122" s="20">
        <v>12.4</v>
      </c>
      <c r="I122" s="20">
        <v>2.2999999999999998</v>
      </c>
      <c r="J122" s="21">
        <v>3.4</v>
      </c>
    </row>
    <row r="123" spans="1:10" ht="12.6" customHeight="1" x14ac:dyDescent="0.4">
      <c r="A123" s="1" t="s">
        <v>244</v>
      </c>
      <c r="B123" s="42"/>
      <c r="C123" s="55" t="s">
        <v>142</v>
      </c>
      <c r="D123" s="22">
        <v>1560</v>
      </c>
      <c r="E123" s="23">
        <v>198</v>
      </c>
      <c r="F123" s="23">
        <v>649</v>
      </c>
      <c r="G123" s="23">
        <v>439</v>
      </c>
      <c r="H123" s="23">
        <v>166</v>
      </c>
      <c r="I123" s="23">
        <v>42</v>
      </c>
      <c r="J123" s="24">
        <v>66</v>
      </c>
    </row>
    <row r="124" spans="1:10" ht="12.6" customHeight="1" x14ac:dyDescent="0.4">
      <c r="A124" s="1" t="s">
        <v>245</v>
      </c>
      <c r="B124" s="42"/>
      <c r="C124" s="54"/>
      <c r="D124" s="19">
        <v>100</v>
      </c>
      <c r="E124" s="20">
        <v>12.7</v>
      </c>
      <c r="F124" s="20">
        <v>41.6</v>
      </c>
      <c r="G124" s="20">
        <v>28.1</v>
      </c>
      <c r="H124" s="20">
        <v>10.6</v>
      </c>
      <c r="I124" s="20">
        <v>2.7</v>
      </c>
      <c r="J124" s="21">
        <v>4.2</v>
      </c>
    </row>
    <row r="125" spans="1:10" ht="12.6" customHeight="1" x14ac:dyDescent="0.4">
      <c r="A125" s="1" t="s">
        <v>246</v>
      </c>
      <c r="B125" s="42"/>
      <c r="C125" s="55" t="s">
        <v>143</v>
      </c>
      <c r="D125" s="22">
        <v>806</v>
      </c>
      <c r="E125" s="23">
        <v>104</v>
      </c>
      <c r="F125" s="23">
        <v>336</v>
      </c>
      <c r="G125" s="23">
        <v>231</v>
      </c>
      <c r="H125" s="23">
        <v>101</v>
      </c>
      <c r="I125" s="23">
        <v>16</v>
      </c>
      <c r="J125" s="24">
        <v>18</v>
      </c>
    </row>
    <row r="126" spans="1:10" ht="12.6" customHeight="1" x14ac:dyDescent="0.4">
      <c r="A126" s="1" t="s">
        <v>247</v>
      </c>
      <c r="B126" s="42"/>
      <c r="C126" s="54"/>
      <c r="D126" s="19">
        <v>100</v>
      </c>
      <c r="E126" s="20">
        <v>12.9</v>
      </c>
      <c r="F126" s="20">
        <v>41.7</v>
      </c>
      <c r="G126" s="20">
        <v>28.7</v>
      </c>
      <c r="H126" s="20">
        <v>12.5</v>
      </c>
      <c r="I126" s="20">
        <v>2</v>
      </c>
      <c r="J126" s="21">
        <v>2.2000000000000002</v>
      </c>
    </row>
    <row r="127" spans="1:10" ht="12.6" customHeight="1" x14ac:dyDescent="0.4">
      <c r="A127" s="1" t="s">
        <v>248</v>
      </c>
      <c r="B127" s="42"/>
      <c r="C127" s="55" t="s">
        <v>144</v>
      </c>
      <c r="D127" s="22">
        <v>3535</v>
      </c>
      <c r="E127" s="23">
        <v>475</v>
      </c>
      <c r="F127" s="23">
        <v>1514</v>
      </c>
      <c r="G127" s="23">
        <v>974</v>
      </c>
      <c r="H127" s="23">
        <v>364</v>
      </c>
      <c r="I127" s="23">
        <v>68</v>
      </c>
      <c r="J127" s="24">
        <v>140</v>
      </c>
    </row>
    <row r="128" spans="1:10" ht="12.6" customHeight="1" x14ac:dyDescent="0.4">
      <c r="A128" s="1" t="s">
        <v>249</v>
      </c>
      <c r="B128" s="42"/>
      <c r="C128" s="54"/>
      <c r="D128" s="19">
        <v>100</v>
      </c>
      <c r="E128" s="20">
        <v>13.4</v>
      </c>
      <c r="F128" s="20">
        <v>42.8</v>
      </c>
      <c r="G128" s="20">
        <v>27.6</v>
      </c>
      <c r="H128" s="20">
        <v>10.3</v>
      </c>
      <c r="I128" s="20">
        <v>1.9</v>
      </c>
      <c r="J128" s="21">
        <v>4</v>
      </c>
    </row>
    <row r="129" spans="1:10" ht="12.6" customHeight="1" x14ac:dyDescent="0.4">
      <c r="A129" s="1" t="s">
        <v>250</v>
      </c>
      <c r="B129" s="42"/>
      <c r="C129" s="55" t="s">
        <v>145</v>
      </c>
      <c r="D129" s="22">
        <v>3182</v>
      </c>
      <c r="E129" s="23">
        <v>401</v>
      </c>
      <c r="F129" s="23">
        <v>1345</v>
      </c>
      <c r="G129" s="23">
        <v>948</v>
      </c>
      <c r="H129" s="23">
        <v>316</v>
      </c>
      <c r="I129" s="23">
        <v>56</v>
      </c>
      <c r="J129" s="24">
        <v>116</v>
      </c>
    </row>
    <row r="130" spans="1:10" ht="12.6" customHeight="1" x14ac:dyDescent="0.4">
      <c r="A130" s="1" t="s">
        <v>251</v>
      </c>
      <c r="B130" s="42"/>
      <c r="C130" s="54"/>
      <c r="D130" s="19">
        <v>100</v>
      </c>
      <c r="E130" s="20">
        <v>12.6</v>
      </c>
      <c r="F130" s="20">
        <v>42.3</v>
      </c>
      <c r="G130" s="20">
        <v>29.8</v>
      </c>
      <c r="H130" s="20">
        <v>9.9</v>
      </c>
      <c r="I130" s="20">
        <v>1.8</v>
      </c>
      <c r="J130" s="21">
        <v>3.6</v>
      </c>
    </row>
    <row r="131" spans="1:10" ht="12.6" customHeight="1" x14ac:dyDescent="0.4">
      <c r="A131" s="1" t="s">
        <v>252</v>
      </c>
      <c r="B131" s="42"/>
      <c r="C131" s="55" t="s">
        <v>146</v>
      </c>
      <c r="D131" s="22">
        <v>2356</v>
      </c>
      <c r="E131" s="23">
        <v>319</v>
      </c>
      <c r="F131" s="23">
        <v>936</v>
      </c>
      <c r="G131" s="23">
        <v>724</v>
      </c>
      <c r="H131" s="23">
        <v>265</v>
      </c>
      <c r="I131" s="23">
        <v>40</v>
      </c>
      <c r="J131" s="24">
        <v>72</v>
      </c>
    </row>
    <row r="132" spans="1:10" ht="12.6" customHeight="1" x14ac:dyDescent="0.4">
      <c r="A132" s="1" t="s">
        <v>253</v>
      </c>
      <c r="B132" s="42"/>
      <c r="C132" s="54"/>
      <c r="D132" s="19">
        <v>100</v>
      </c>
      <c r="E132" s="20">
        <v>13.5</v>
      </c>
      <c r="F132" s="20">
        <v>39.700000000000003</v>
      </c>
      <c r="G132" s="20">
        <v>30.7</v>
      </c>
      <c r="H132" s="20">
        <v>11.2</v>
      </c>
      <c r="I132" s="20">
        <v>1.7</v>
      </c>
      <c r="J132" s="21">
        <v>3.1</v>
      </c>
    </row>
    <row r="133" spans="1:10" ht="12.6" customHeight="1" x14ac:dyDescent="0.4">
      <c r="A133" s="1" t="s">
        <v>254</v>
      </c>
      <c r="B133" s="42"/>
      <c r="C133" s="55" t="s">
        <v>147</v>
      </c>
      <c r="D133" s="22">
        <v>2651</v>
      </c>
      <c r="E133" s="23">
        <v>336</v>
      </c>
      <c r="F133" s="23">
        <v>1149</v>
      </c>
      <c r="G133" s="23">
        <v>762</v>
      </c>
      <c r="H133" s="23">
        <v>226</v>
      </c>
      <c r="I133" s="23">
        <v>46</v>
      </c>
      <c r="J133" s="24">
        <v>132</v>
      </c>
    </row>
    <row r="134" spans="1:10" ht="12.6" customHeight="1" x14ac:dyDescent="0.4">
      <c r="A134" s="1" t="s">
        <v>255</v>
      </c>
      <c r="B134" s="43"/>
      <c r="C134" s="56"/>
      <c r="D134" s="28">
        <v>100</v>
      </c>
      <c r="E134" s="29">
        <v>12.7</v>
      </c>
      <c r="F134" s="29">
        <v>43.3</v>
      </c>
      <c r="G134" s="29">
        <v>28.7</v>
      </c>
      <c r="H134" s="29">
        <v>8.5</v>
      </c>
      <c r="I134" s="29">
        <v>1.7</v>
      </c>
      <c r="J134" s="30">
        <v>5</v>
      </c>
    </row>
    <row r="135" spans="1:10" ht="12.6" customHeight="1" x14ac:dyDescent="0.4">
      <c r="A135" s="1" t="s">
        <v>202</v>
      </c>
      <c r="B135" s="51" t="s">
        <v>94</v>
      </c>
      <c r="C135" s="52"/>
      <c r="D135" s="16">
        <v>87086</v>
      </c>
      <c r="E135" s="17">
        <v>12950</v>
      </c>
      <c r="F135" s="17">
        <v>37860</v>
      </c>
      <c r="G135" s="17">
        <v>23463</v>
      </c>
      <c r="H135" s="17">
        <v>8340</v>
      </c>
      <c r="I135" s="17">
        <v>1582</v>
      </c>
      <c r="J135" s="18">
        <v>2891</v>
      </c>
    </row>
    <row r="136" spans="1:10" ht="12.6" customHeight="1" x14ac:dyDescent="0.4">
      <c r="A136" s="1" t="s">
        <v>203</v>
      </c>
      <c r="B136" s="53"/>
      <c r="C136" s="54"/>
      <c r="D136" s="19">
        <v>100</v>
      </c>
      <c r="E136" s="20">
        <v>14.9</v>
      </c>
      <c r="F136" s="20">
        <v>43.5</v>
      </c>
      <c r="G136" s="20">
        <v>26.9</v>
      </c>
      <c r="H136" s="20">
        <v>9.6</v>
      </c>
      <c r="I136" s="20">
        <v>1.8</v>
      </c>
      <c r="J136" s="21">
        <v>3.3</v>
      </c>
    </row>
    <row r="137" spans="1:10" ht="12.6" customHeight="1" x14ac:dyDescent="0.4">
      <c r="A137" s="1" t="s">
        <v>204</v>
      </c>
      <c r="B137" s="44" t="s">
        <v>15</v>
      </c>
      <c r="C137" s="55" t="s">
        <v>148</v>
      </c>
      <c r="D137" s="22">
        <v>17375</v>
      </c>
      <c r="E137" s="23">
        <v>2794</v>
      </c>
      <c r="F137" s="23">
        <v>7696</v>
      </c>
      <c r="G137" s="23">
        <v>4520</v>
      </c>
      <c r="H137" s="23">
        <v>1511</v>
      </c>
      <c r="I137" s="23">
        <v>303</v>
      </c>
      <c r="J137" s="24">
        <v>551</v>
      </c>
    </row>
    <row r="138" spans="1:10" ht="12.6" customHeight="1" x14ac:dyDescent="0.4">
      <c r="A138" s="1" t="s">
        <v>205</v>
      </c>
      <c r="B138" s="45"/>
      <c r="C138" s="54"/>
      <c r="D138" s="19">
        <v>100</v>
      </c>
      <c r="E138" s="20">
        <v>16.100000000000001</v>
      </c>
      <c r="F138" s="20">
        <v>44.3</v>
      </c>
      <c r="G138" s="20">
        <v>26</v>
      </c>
      <c r="H138" s="20">
        <v>8.6999999999999993</v>
      </c>
      <c r="I138" s="20">
        <v>1.7</v>
      </c>
      <c r="J138" s="21">
        <v>3.2</v>
      </c>
    </row>
    <row r="139" spans="1:10" ht="12.6" customHeight="1" x14ac:dyDescent="0.4">
      <c r="A139" s="1" t="s">
        <v>206</v>
      </c>
      <c r="B139" s="45"/>
      <c r="C139" s="55" t="s">
        <v>149</v>
      </c>
      <c r="D139" s="22">
        <v>14018</v>
      </c>
      <c r="E139" s="23">
        <v>2385</v>
      </c>
      <c r="F139" s="23">
        <v>6151</v>
      </c>
      <c r="G139" s="23">
        <v>3554</v>
      </c>
      <c r="H139" s="23">
        <v>1298</v>
      </c>
      <c r="I139" s="23">
        <v>239</v>
      </c>
      <c r="J139" s="24">
        <v>391</v>
      </c>
    </row>
    <row r="140" spans="1:10" ht="12.6" customHeight="1" x14ac:dyDescent="0.4">
      <c r="A140" s="1" t="s">
        <v>207</v>
      </c>
      <c r="B140" s="45"/>
      <c r="C140" s="54"/>
      <c r="D140" s="19">
        <v>100</v>
      </c>
      <c r="E140" s="20">
        <v>17</v>
      </c>
      <c r="F140" s="20">
        <v>43.9</v>
      </c>
      <c r="G140" s="20">
        <v>25.4</v>
      </c>
      <c r="H140" s="20">
        <v>9.3000000000000007</v>
      </c>
      <c r="I140" s="20">
        <v>1.7</v>
      </c>
      <c r="J140" s="21">
        <v>2.8</v>
      </c>
    </row>
    <row r="141" spans="1:10" ht="12.6" customHeight="1" x14ac:dyDescent="0.4">
      <c r="A141" s="1" t="s">
        <v>208</v>
      </c>
      <c r="B141" s="45"/>
      <c r="C141" s="55" t="s">
        <v>150</v>
      </c>
      <c r="D141" s="22">
        <v>22427</v>
      </c>
      <c r="E141" s="23">
        <v>3064</v>
      </c>
      <c r="F141" s="23">
        <v>9735</v>
      </c>
      <c r="G141" s="23">
        <v>6284</v>
      </c>
      <c r="H141" s="23">
        <v>2232</v>
      </c>
      <c r="I141" s="23">
        <v>413</v>
      </c>
      <c r="J141" s="24">
        <v>699</v>
      </c>
    </row>
    <row r="142" spans="1:10" ht="12.6" customHeight="1" x14ac:dyDescent="0.4">
      <c r="A142" s="1" t="s">
        <v>209</v>
      </c>
      <c r="B142" s="45"/>
      <c r="C142" s="54"/>
      <c r="D142" s="19">
        <v>100</v>
      </c>
      <c r="E142" s="20">
        <v>13.7</v>
      </c>
      <c r="F142" s="20">
        <v>43.4</v>
      </c>
      <c r="G142" s="20">
        <v>28</v>
      </c>
      <c r="H142" s="20">
        <v>10</v>
      </c>
      <c r="I142" s="20">
        <v>1.8</v>
      </c>
      <c r="J142" s="21">
        <v>3.1</v>
      </c>
    </row>
    <row r="143" spans="1:10" ht="12.6" customHeight="1" x14ac:dyDescent="0.4">
      <c r="A143" s="1" t="s">
        <v>210</v>
      </c>
      <c r="B143" s="45"/>
      <c r="C143" s="55" t="s">
        <v>151</v>
      </c>
      <c r="D143" s="22">
        <v>29841</v>
      </c>
      <c r="E143" s="23">
        <v>4303</v>
      </c>
      <c r="F143" s="23">
        <v>12837</v>
      </c>
      <c r="G143" s="23">
        <v>8126</v>
      </c>
      <c r="H143" s="23">
        <v>2982</v>
      </c>
      <c r="I143" s="23">
        <v>557</v>
      </c>
      <c r="J143" s="24">
        <v>1036</v>
      </c>
    </row>
    <row r="144" spans="1:10" ht="12.6" customHeight="1" x14ac:dyDescent="0.4">
      <c r="A144" s="1" t="s">
        <v>211</v>
      </c>
      <c r="B144" s="45"/>
      <c r="C144" s="54"/>
      <c r="D144" s="19">
        <v>100</v>
      </c>
      <c r="E144" s="20">
        <v>14.4</v>
      </c>
      <c r="F144" s="20">
        <v>43</v>
      </c>
      <c r="G144" s="20">
        <v>27.2</v>
      </c>
      <c r="H144" s="20">
        <v>10</v>
      </c>
      <c r="I144" s="20">
        <v>1.9</v>
      </c>
      <c r="J144" s="21">
        <v>3.5</v>
      </c>
    </row>
    <row r="145" spans="1:10" ht="12.6" customHeight="1" x14ac:dyDescent="0.4">
      <c r="A145" s="1" t="s">
        <v>212</v>
      </c>
      <c r="B145" s="45"/>
      <c r="C145" s="55" t="s">
        <v>152</v>
      </c>
      <c r="D145" s="22">
        <v>2651</v>
      </c>
      <c r="E145" s="23">
        <v>336</v>
      </c>
      <c r="F145" s="23">
        <v>1149</v>
      </c>
      <c r="G145" s="23">
        <v>762</v>
      </c>
      <c r="H145" s="23">
        <v>226</v>
      </c>
      <c r="I145" s="23">
        <v>46</v>
      </c>
      <c r="J145" s="24">
        <v>132</v>
      </c>
    </row>
    <row r="146" spans="1:10" ht="12.6" customHeight="1" x14ac:dyDescent="0.4">
      <c r="A146" s="1" t="s">
        <v>213</v>
      </c>
      <c r="B146" s="46"/>
      <c r="C146" s="56"/>
      <c r="D146" s="28">
        <v>100</v>
      </c>
      <c r="E146" s="29">
        <v>12.7</v>
      </c>
      <c r="F146" s="29">
        <v>43.3</v>
      </c>
      <c r="G146" s="29">
        <v>28.7</v>
      </c>
      <c r="H146" s="29">
        <v>8.5</v>
      </c>
      <c r="I146" s="29">
        <v>1.7</v>
      </c>
      <c r="J146" s="30">
        <v>5</v>
      </c>
    </row>
    <row r="147" spans="1:10" ht="12.6" customHeight="1" x14ac:dyDescent="0.4">
      <c r="A147" s="1" t="s">
        <v>202</v>
      </c>
      <c r="B147" s="51" t="s">
        <v>94</v>
      </c>
      <c r="C147" s="52"/>
      <c r="D147" s="16">
        <v>87086</v>
      </c>
      <c r="E147" s="17">
        <v>12950</v>
      </c>
      <c r="F147" s="17">
        <v>37860</v>
      </c>
      <c r="G147" s="17">
        <v>23463</v>
      </c>
      <c r="H147" s="17">
        <v>8340</v>
      </c>
      <c r="I147" s="17">
        <v>1582</v>
      </c>
      <c r="J147" s="18">
        <v>2891</v>
      </c>
    </row>
    <row r="148" spans="1:10" ht="12.6" customHeight="1" x14ac:dyDescent="0.4">
      <c r="A148" s="1" t="s">
        <v>203</v>
      </c>
      <c r="B148" s="53"/>
      <c r="C148" s="54"/>
      <c r="D148" s="19">
        <v>100</v>
      </c>
      <c r="E148" s="20">
        <v>14.9</v>
      </c>
      <c r="F148" s="20">
        <v>43.5</v>
      </c>
      <c r="G148" s="20">
        <v>26.9</v>
      </c>
      <c r="H148" s="20">
        <v>9.6</v>
      </c>
      <c r="I148" s="20">
        <v>1.8</v>
      </c>
      <c r="J148" s="21">
        <v>3.3</v>
      </c>
    </row>
    <row r="149" spans="1:10" ht="12.6" customHeight="1" x14ac:dyDescent="0.4">
      <c r="A149" s="1" t="s">
        <v>204</v>
      </c>
      <c r="B149" s="44" t="s">
        <v>17</v>
      </c>
      <c r="C149" s="55" t="s">
        <v>153</v>
      </c>
      <c r="D149" s="22">
        <v>8563</v>
      </c>
      <c r="E149" s="23">
        <v>1329</v>
      </c>
      <c r="F149" s="23">
        <v>3798</v>
      </c>
      <c r="G149" s="23">
        <v>2292</v>
      </c>
      <c r="H149" s="23">
        <v>702</v>
      </c>
      <c r="I149" s="23">
        <v>138</v>
      </c>
      <c r="J149" s="24">
        <v>304</v>
      </c>
    </row>
    <row r="150" spans="1:10" ht="12.6" customHeight="1" x14ac:dyDescent="0.4">
      <c r="A150" s="1" t="s">
        <v>205</v>
      </c>
      <c r="B150" s="45"/>
      <c r="C150" s="54"/>
      <c r="D150" s="19">
        <v>100</v>
      </c>
      <c r="E150" s="20">
        <v>15.5</v>
      </c>
      <c r="F150" s="20">
        <v>44.4</v>
      </c>
      <c r="G150" s="20">
        <v>26.8</v>
      </c>
      <c r="H150" s="20">
        <v>8.1999999999999993</v>
      </c>
      <c r="I150" s="20">
        <v>1.6</v>
      </c>
      <c r="J150" s="21">
        <v>3.6</v>
      </c>
    </row>
    <row r="151" spans="1:10" ht="12.6" customHeight="1" x14ac:dyDescent="0.4">
      <c r="A151" s="1" t="s">
        <v>206</v>
      </c>
      <c r="B151" s="45"/>
      <c r="C151" s="55" t="s">
        <v>154</v>
      </c>
      <c r="D151" s="22">
        <v>29042</v>
      </c>
      <c r="E151" s="23">
        <v>4529</v>
      </c>
      <c r="F151" s="23">
        <v>12683</v>
      </c>
      <c r="G151" s="23">
        <v>7659</v>
      </c>
      <c r="H151" s="23">
        <v>2807</v>
      </c>
      <c r="I151" s="23">
        <v>504</v>
      </c>
      <c r="J151" s="24">
        <v>860</v>
      </c>
    </row>
    <row r="152" spans="1:10" ht="12.6" customHeight="1" x14ac:dyDescent="0.4">
      <c r="A152" s="1" t="s">
        <v>207</v>
      </c>
      <c r="B152" s="45"/>
      <c r="C152" s="54"/>
      <c r="D152" s="19">
        <v>100</v>
      </c>
      <c r="E152" s="20">
        <v>15.6</v>
      </c>
      <c r="F152" s="20">
        <v>43.7</v>
      </c>
      <c r="G152" s="20">
        <v>26.4</v>
      </c>
      <c r="H152" s="20">
        <v>9.6999999999999993</v>
      </c>
      <c r="I152" s="20">
        <v>1.7</v>
      </c>
      <c r="J152" s="21">
        <v>3</v>
      </c>
    </row>
    <row r="153" spans="1:10" ht="12.6" customHeight="1" x14ac:dyDescent="0.4">
      <c r="A153" s="1" t="s">
        <v>208</v>
      </c>
      <c r="B153" s="45"/>
      <c r="C153" s="55" t="s">
        <v>155</v>
      </c>
      <c r="D153" s="22">
        <v>9084</v>
      </c>
      <c r="E153" s="23">
        <v>1436</v>
      </c>
      <c r="F153" s="23">
        <v>4037</v>
      </c>
      <c r="G153" s="23">
        <v>2369</v>
      </c>
      <c r="H153" s="23">
        <v>800</v>
      </c>
      <c r="I153" s="23">
        <v>157</v>
      </c>
      <c r="J153" s="24">
        <v>285</v>
      </c>
    </row>
    <row r="154" spans="1:10" ht="12.6" customHeight="1" x14ac:dyDescent="0.4">
      <c r="A154" s="1" t="s">
        <v>209</v>
      </c>
      <c r="B154" s="45"/>
      <c r="C154" s="54"/>
      <c r="D154" s="19">
        <v>100</v>
      </c>
      <c r="E154" s="20">
        <v>15.8</v>
      </c>
      <c r="F154" s="20">
        <v>44.4</v>
      </c>
      <c r="G154" s="20">
        <v>26.1</v>
      </c>
      <c r="H154" s="20">
        <v>8.8000000000000007</v>
      </c>
      <c r="I154" s="20">
        <v>1.7</v>
      </c>
      <c r="J154" s="21">
        <v>3.1</v>
      </c>
    </row>
    <row r="155" spans="1:10" ht="12.6" customHeight="1" x14ac:dyDescent="0.4">
      <c r="A155" s="1" t="s">
        <v>210</v>
      </c>
      <c r="B155" s="45"/>
      <c r="C155" s="55" t="s">
        <v>109</v>
      </c>
      <c r="D155" s="22">
        <v>39623</v>
      </c>
      <c r="E155" s="23">
        <v>5588</v>
      </c>
      <c r="F155" s="23">
        <v>17050</v>
      </c>
      <c r="G155" s="23">
        <v>10926</v>
      </c>
      <c r="H155" s="23">
        <v>3940</v>
      </c>
      <c r="I155" s="23">
        <v>759</v>
      </c>
      <c r="J155" s="24">
        <v>1360</v>
      </c>
    </row>
    <row r="156" spans="1:10" ht="12.6" customHeight="1" x14ac:dyDescent="0.4">
      <c r="A156" s="1" t="s">
        <v>211</v>
      </c>
      <c r="B156" s="46"/>
      <c r="C156" s="56"/>
      <c r="D156" s="28">
        <v>100</v>
      </c>
      <c r="E156" s="29">
        <v>14.1</v>
      </c>
      <c r="F156" s="29">
        <v>43</v>
      </c>
      <c r="G156" s="29">
        <v>27.6</v>
      </c>
      <c r="H156" s="29">
        <v>9.9</v>
      </c>
      <c r="I156" s="29">
        <v>1.9</v>
      </c>
      <c r="J156" s="30">
        <v>3.4</v>
      </c>
    </row>
    <row r="157" spans="1:10" ht="12.6" customHeight="1" x14ac:dyDescent="0.4">
      <c r="A157" s="1" t="s">
        <v>202</v>
      </c>
      <c r="B157" s="51" t="s">
        <v>94</v>
      </c>
      <c r="C157" s="52"/>
      <c r="D157" s="16">
        <v>87086</v>
      </c>
      <c r="E157" s="17">
        <v>12950</v>
      </c>
      <c r="F157" s="17">
        <v>37860</v>
      </c>
      <c r="G157" s="17">
        <v>23463</v>
      </c>
      <c r="H157" s="17">
        <v>8340</v>
      </c>
      <c r="I157" s="17">
        <v>1582</v>
      </c>
      <c r="J157" s="18">
        <v>2891</v>
      </c>
    </row>
    <row r="158" spans="1:10" ht="12.6" customHeight="1" x14ac:dyDescent="0.4">
      <c r="A158" s="1" t="s">
        <v>203</v>
      </c>
      <c r="B158" s="53"/>
      <c r="C158" s="54"/>
      <c r="D158" s="19">
        <v>100</v>
      </c>
      <c r="E158" s="20">
        <v>14.9</v>
      </c>
      <c r="F158" s="20">
        <v>43.5</v>
      </c>
      <c r="G158" s="20">
        <v>26.9</v>
      </c>
      <c r="H158" s="20">
        <v>9.6</v>
      </c>
      <c r="I158" s="20">
        <v>1.8</v>
      </c>
      <c r="J158" s="21">
        <v>3.3</v>
      </c>
    </row>
    <row r="159" spans="1:10" ht="12.6" customHeight="1" x14ac:dyDescent="0.4">
      <c r="A159" s="1" t="s">
        <v>204</v>
      </c>
      <c r="B159" s="41" t="s">
        <v>19</v>
      </c>
      <c r="C159" s="55" t="s">
        <v>156</v>
      </c>
      <c r="D159" s="22">
        <v>1537</v>
      </c>
      <c r="E159" s="23">
        <v>484</v>
      </c>
      <c r="F159" s="23">
        <v>594</v>
      </c>
      <c r="G159" s="23">
        <v>322</v>
      </c>
      <c r="H159" s="23">
        <v>104</v>
      </c>
      <c r="I159" s="23">
        <v>20</v>
      </c>
      <c r="J159" s="24">
        <v>13</v>
      </c>
    </row>
    <row r="160" spans="1:10" ht="12.6" customHeight="1" x14ac:dyDescent="0.4">
      <c r="A160" s="1" t="s">
        <v>205</v>
      </c>
      <c r="B160" s="42"/>
      <c r="C160" s="54"/>
      <c r="D160" s="19">
        <v>100</v>
      </c>
      <c r="E160" s="20">
        <v>31.5</v>
      </c>
      <c r="F160" s="20">
        <v>38.6</v>
      </c>
      <c r="G160" s="20">
        <v>20.9</v>
      </c>
      <c r="H160" s="20">
        <v>6.8</v>
      </c>
      <c r="I160" s="20">
        <v>1.3</v>
      </c>
      <c r="J160" s="21">
        <v>0.8</v>
      </c>
    </row>
    <row r="161" spans="1:10" ht="12.6" customHeight="1" x14ac:dyDescent="0.4">
      <c r="A161" s="1" t="s">
        <v>206</v>
      </c>
      <c r="B161" s="42"/>
      <c r="C161" s="55" t="s">
        <v>157</v>
      </c>
      <c r="D161" s="22">
        <v>1192</v>
      </c>
      <c r="E161" s="23">
        <v>384</v>
      </c>
      <c r="F161" s="23">
        <v>453</v>
      </c>
      <c r="G161" s="23">
        <v>233</v>
      </c>
      <c r="H161" s="23">
        <v>91</v>
      </c>
      <c r="I161" s="23">
        <v>19</v>
      </c>
      <c r="J161" s="24">
        <v>12</v>
      </c>
    </row>
    <row r="162" spans="1:10" ht="12.6" customHeight="1" x14ac:dyDescent="0.4">
      <c r="A162" s="1" t="s">
        <v>207</v>
      </c>
      <c r="B162" s="42"/>
      <c r="C162" s="54"/>
      <c r="D162" s="19">
        <v>100</v>
      </c>
      <c r="E162" s="20">
        <v>32.200000000000003</v>
      </c>
      <c r="F162" s="20">
        <v>38</v>
      </c>
      <c r="G162" s="20">
        <v>19.5</v>
      </c>
      <c r="H162" s="20">
        <v>7.6</v>
      </c>
      <c r="I162" s="20">
        <v>1.6</v>
      </c>
      <c r="J162" s="21">
        <v>1</v>
      </c>
    </row>
    <row r="163" spans="1:10" ht="12.6" customHeight="1" x14ac:dyDescent="0.4">
      <c r="A163" s="1" t="s">
        <v>208</v>
      </c>
      <c r="B163" s="42"/>
      <c r="C163" s="55" t="s">
        <v>158</v>
      </c>
      <c r="D163" s="22">
        <v>2318</v>
      </c>
      <c r="E163" s="23">
        <v>647</v>
      </c>
      <c r="F163" s="23">
        <v>955</v>
      </c>
      <c r="G163" s="23">
        <v>455</v>
      </c>
      <c r="H163" s="23">
        <v>188</v>
      </c>
      <c r="I163" s="23">
        <v>49</v>
      </c>
      <c r="J163" s="24">
        <v>24</v>
      </c>
    </row>
    <row r="164" spans="1:10" ht="12.6" customHeight="1" x14ac:dyDescent="0.4">
      <c r="A164" s="1" t="s">
        <v>209</v>
      </c>
      <c r="B164" s="42"/>
      <c r="C164" s="54"/>
      <c r="D164" s="19">
        <v>100</v>
      </c>
      <c r="E164" s="20">
        <v>27.9</v>
      </c>
      <c r="F164" s="20">
        <v>41.2</v>
      </c>
      <c r="G164" s="20">
        <v>19.600000000000001</v>
      </c>
      <c r="H164" s="20">
        <v>8.1</v>
      </c>
      <c r="I164" s="20">
        <v>2.1</v>
      </c>
      <c r="J164" s="21">
        <v>1</v>
      </c>
    </row>
    <row r="165" spans="1:10" ht="12.6" customHeight="1" x14ac:dyDescent="0.4">
      <c r="A165" s="1" t="s">
        <v>210</v>
      </c>
      <c r="B165" s="42"/>
      <c r="C165" s="55" t="s">
        <v>159</v>
      </c>
      <c r="D165" s="22">
        <v>2815</v>
      </c>
      <c r="E165" s="23">
        <v>823</v>
      </c>
      <c r="F165" s="23">
        <v>1176</v>
      </c>
      <c r="G165" s="23">
        <v>536</v>
      </c>
      <c r="H165" s="23">
        <v>196</v>
      </c>
      <c r="I165" s="23">
        <v>47</v>
      </c>
      <c r="J165" s="24">
        <v>37</v>
      </c>
    </row>
    <row r="166" spans="1:10" ht="12.6" customHeight="1" x14ac:dyDescent="0.4">
      <c r="A166" s="1" t="s">
        <v>211</v>
      </c>
      <c r="B166" s="42"/>
      <c r="C166" s="54"/>
      <c r="D166" s="19">
        <v>100</v>
      </c>
      <c r="E166" s="20">
        <v>29.2</v>
      </c>
      <c r="F166" s="20">
        <v>41.8</v>
      </c>
      <c r="G166" s="20">
        <v>19</v>
      </c>
      <c r="H166" s="20">
        <v>7</v>
      </c>
      <c r="I166" s="20">
        <v>1.7</v>
      </c>
      <c r="J166" s="21">
        <v>1.3</v>
      </c>
    </row>
    <row r="167" spans="1:10" ht="12.6" customHeight="1" x14ac:dyDescent="0.4">
      <c r="A167" s="1" t="s">
        <v>212</v>
      </c>
      <c r="B167" s="42"/>
      <c r="C167" s="55" t="s">
        <v>160</v>
      </c>
      <c r="D167" s="22">
        <v>124</v>
      </c>
      <c r="E167" s="23">
        <v>32</v>
      </c>
      <c r="F167" s="23">
        <v>47</v>
      </c>
      <c r="G167" s="23">
        <v>34</v>
      </c>
      <c r="H167" s="23">
        <v>6</v>
      </c>
      <c r="I167" s="23">
        <v>2</v>
      </c>
      <c r="J167" s="24">
        <v>3</v>
      </c>
    </row>
    <row r="168" spans="1:10" ht="12.6" customHeight="1" x14ac:dyDescent="0.4">
      <c r="A168" s="1" t="s">
        <v>213</v>
      </c>
      <c r="B168" s="42"/>
      <c r="C168" s="54"/>
      <c r="D168" s="19">
        <v>100</v>
      </c>
      <c r="E168" s="20">
        <v>25.8</v>
      </c>
      <c r="F168" s="20">
        <v>37.9</v>
      </c>
      <c r="G168" s="20">
        <v>27.4</v>
      </c>
      <c r="H168" s="20">
        <v>4.8</v>
      </c>
      <c r="I168" s="20">
        <v>1.6</v>
      </c>
      <c r="J168" s="21">
        <v>2.4</v>
      </c>
    </row>
    <row r="169" spans="1:10" ht="12.6" customHeight="1" x14ac:dyDescent="0.4">
      <c r="A169" s="1" t="s">
        <v>214</v>
      </c>
      <c r="B169" s="42"/>
      <c r="C169" s="55" t="s">
        <v>161</v>
      </c>
      <c r="D169" s="22">
        <v>5941</v>
      </c>
      <c r="E169" s="23">
        <v>1331</v>
      </c>
      <c r="F169" s="23">
        <v>2754</v>
      </c>
      <c r="G169" s="23">
        <v>1190</v>
      </c>
      <c r="H169" s="23">
        <v>490</v>
      </c>
      <c r="I169" s="23">
        <v>119</v>
      </c>
      <c r="J169" s="24">
        <v>57</v>
      </c>
    </row>
    <row r="170" spans="1:10" ht="12.6" customHeight="1" x14ac:dyDescent="0.4">
      <c r="A170" s="1" t="s">
        <v>215</v>
      </c>
      <c r="B170" s="42"/>
      <c r="C170" s="54"/>
      <c r="D170" s="19">
        <v>100</v>
      </c>
      <c r="E170" s="20">
        <v>22.4</v>
      </c>
      <c r="F170" s="20">
        <v>46.4</v>
      </c>
      <c r="G170" s="20">
        <v>20</v>
      </c>
      <c r="H170" s="20">
        <v>8.1999999999999993</v>
      </c>
      <c r="I170" s="20">
        <v>2</v>
      </c>
      <c r="J170" s="21">
        <v>1</v>
      </c>
    </row>
    <row r="171" spans="1:10" ht="12.6" customHeight="1" x14ac:dyDescent="0.4">
      <c r="A171" s="1" t="s">
        <v>216</v>
      </c>
      <c r="B171" s="42"/>
      <c r="C171" s="55" t="s">
        <v>162</v>
      </c>
      <c r="D171" s="22">
        <v>4822</v>
      </c>
      <c r="E171" s="23">
        <v>1086</v>
      </c>
      <c r="F171" s="23">
        <v>2152</v>
      </c>
      <c r="G171" s="23">
        <v>1033</v>
      </c>
      <c r="H171" s="23">
        <v>438</v>
      </c>
      <c r="I171" s="23">
        <v>82</v>
      </c>
      <c r="J171" s="24">
        <v>31</v>
      </c>
    </row>
    <row r="172" spans="1:10" ht="12.6" customHeight="1" x14ac:dyDescent="0.4">
      <c r="A172" s="1" t="s">
        <v>217</v>
      </c>
      <c r="B172" s="42"/>
      <c r="C172" s="54"/>
      <c r="D172" s="19">
        <v>100</v>
      </c>
      <c r="E172" s="20">
        <v>22.5</v>
      </c>
      <c r="F172" s="20">
        <v>44.6</v>
      </c>
      <c r="G172" s="20">
        <v>21.4</v>
      </c>
      <c r="H172" s="20">
        <v>9.1</v>
      </c>
      <c r="I172" s="20">
        <v>1.7</v>
      </c>
      <c r="J172" s="21">
        <v>0.6</v>
      </c>
    </row>
    <row r="173" spans="1:10" ht="12.6" customHeight="1" x14ac:dyDescent="0.4">
      <c r="A173" s="1" t="s">
        <v>218</v>
      </c>
      <c r="B173" s="42"/>
      <c r="C173" s="55" t="s">
        <v>163</v>
      </c>
      <c r="D173" s="22">
        <v>7808</v>
      </c>
      <c r="E173" s="23">
        <v>1458</v>
      </c>
      <c r="F173" s="23">
        <v>3575</v>
      </c>
      <c r="G173" s="23">
        <v>1807</v>
      </c>
      <c r="H173" s="23">
        <v>763</v>
      </c>
      <c r="I173" s="23">
        <v>133</v>
      </c>
      <c r="J173" s="24">
        <v>72</v>
      </c>
    </row>
    <row r="174" spans="1:10" ht="12.6" customHeight="1" x14ac:dyDescent="0.4">
      <c r="A174" s="1" t="s">
        <v>219</v>
      </c>
      <c r="B174" s="42"/>
      <c r="C174" s="54"/>
      <c r="D174" s="19">
        <v>100</v>
      </c>
      <c r="E174" s="20">
        <v>18.7</v>
      </c>
      <c r="F174" s="20">
        <v>45.8</v>
      </c>
      <c r="G174" s="20">
        <v>23.1</v>
      </c>
      <c r="H174" s="20">
        <v>9.8000000000000007</v>
      </c>
      <c r="I174" s="20">
        <v>1.7</v>
      </c>
      <c r="J174" s="21">
        <v>0.9</v>
      </c>
    </row>
    <row r="175" spans="1:10" ht="12.6" customHeight="1" x14ac:dyDescent="0.4">
      <c r="A175" s="1" t="s">
        <v>220</v>
      </c>
      <c r="B175" s="42"/>
      <c r="C175" s="55" t="s">
        <v>164</v>
      </c>
      <c r="D175" s="22">
        <v>9404</v>
      </c>
      <c r="E175" s="23">
        <v>1891</v>
      </c>
      <c r="F175" s="23">
        <v>4287</v>
      </c>
      <c r="G175" s="23">
        <v>2053</v>
      </c>
      <c r="H175" s="23">
        <v>917</v>
      </c>
      <c r="I175" s="23">
        <v>170</v>
      </c>
      <c r="J175" s="24">
        <v>86</v>
      </c>
    </row>
    <row r="176" spans="1:10" ht="12.6" customHeight="1" x14ac:dyDescent="0.4">
      <c r="A176" s="1" t="s">
        <v>221</v>
      </c>
      <c r="B176" s="42"/>
      <c r="C176" s="54"/>
      <c r="D176" s="19">
        <v>100</v>
      </c>
      <c r="E176" s="20">
        <v>20.100000000000001</v>
      </c>
      <c r="F176" s="20">
        <v>45.6</v>
      </c>
      <c r="G176" s="20">
        <v>21.8</v>
      </c>
      <c r="H176" s="20">
        <v>9.8000000000000007</v>
      </c>
      <c r="I176" s="20">
        <v>1.8</v>
      </c>
      <c r="J176" s="21">
        <v>0.9</v>
      </c>
    </row>
    <row r="177" spans="1:10" ht="12.6" customHeight="1" x14ac:dyDescent="0.4">
      <c r="A177" s="1" t="s">
        <v>222</v>
      </c>
      <c r="B177" s="42"/>
      <c r="C177" s="55" t="s">
        <v>165</v>
      </c>
      <c r="D177" s="22">
        <v>531</v>
      </c>
      <c r="E177" s="23">
        <v>113</v>
      </c>
      <c r="F177" s="23">
        <v>208</v>
      </c>
      <c r="G177" s="23">
        <v>130</v>
      </c>
      <c r="H177" s="23">
        <v>50</v>
      </c>
      <c r="I177" s="23">
        <v>19</v>
      </c>
      <c r="J177" s="24">
        <v>11</v>
      </c>
    </row>
    <row r="178" spans="1:10" ht="12.6" customHeight="1" x14ac:dyDescent="0.4">
      <c r="A178" s="1" t="s">
        <v>223</v>
      </c>
      <c r="B178" s="42"/>
      <c r="C178" s="54"/>
      <c r="D178" s="19">
        <v>100</v>
      </c>
      <c r="E178" s="20">
        <v>21.3</v>
      </c>
      <c r="F178" s="20">
        <v>39.200000000000003</v>
      </c>
      <c r="G178" s="20">
        <v>24.5</v>
      </c>
      <c r="H178" s="20">
        <v>9.4</v>
      </c>
      <c r="I178" s="20">
        <v>3.6</v>
      </c>
      <c r="J178" s="21">
        <v>2.1</v>
      </c>
    </row>
    <row r="179" spans="1:10" ht="12.6" customHeight="1" x14ac:dyDescent="0.4">
      <c r="A179" s="1" t="s">
        <v>224</v>
      </c>
      <c r="B179" s="42"/>
      <c r="C179" s="55" t="s">
        <v>166</v>
      </c>
      <c r="D179" s="22">
        <v>5458</v>
      </c>
      <c r="E179" s="23">
        <v>628</v>
      </c>
      <c r="F179" s="23">
        <v>2518</v>
      </c>
      <c r="G179" s="23">
        <v>1578</v>
      </c>
      <c r="H179" s="23">
        <v>519</v>
      </c>
      <c r="I179" s="23">
        <v>104</v>
      </c>
      <c r="J179" s="24">
        <v>111</v>
      </c>
    </row>
    <row r="180" spans="1:10" ht="12.6" customHeight="1" x14ac:dyDescent="0.4">
      <c r="A180" s="1" t="s">
        <v>225</v>
      </c>
      <c r="B180" s="42"/>
      <c r="C180" s="54"/>
      <c r="D180" s="19">
        <v>100</v>
      </c>
      <c r="E180" s="20">
        <v>11.5</v>
      </c>
      <c r="F180" s="20">
        <v>46.1</v>
      </c>
      <c r="G180" s="20">
        <v>28.9</v>
      </c>
      <c r="H180" s="20">
        <v>9.5</v>
      </c>
      <c r="I180" s="20">
        <v>1.9</v>
      </c>
      <c r="J180" s="21">
        <v>2</v>
      </c>
    </row>
    <row r="181" spans="1:10" ht="12.6" customHeight="1" x14ac:dyDescent="0.4">
      <c r="A181" s="1" t="s">
        <v>226</v>
      </c>
      <c r="B181" s="42"/>
      <c r="C181" s="55" t="s">
        <v>167</v>
      </c>
      <c r="D181" s="22">
        <v>4686</v>
      </c>
      <c r="E181" s="23">
        <v>591</v>
      </c>
      <c r="F181" s="23">
        <v>2128</v>
      </c>
      <c r="G181" s="23">
        <v>1302</v>
      </c>
      <c r="H181" s="23">
        <v>479</v>
      </c>
      <c r="I181" s="23">
        <v>95</v>
      </c>
      <c r="J181" s="24">
        <v>91</v>
      </c>
    </row>
    <row r="182" spans="1:10" ht="12.6" customHeight="1" x14ac:dyDescent="0.4">
      <c r="A182" s="1" t="s">
        <v>227</v>
      </c>
      <c r="B182" s="42"/>
      <c r="C182" s="54"/>
      <c r="D182" s="19">
        <v>100</v>
      </c>
      <c r="E182" s="20">
        <v>12.6</v>
      </c>
      <c r="F182" s="20">
        <v>45.4</v>
      </c>
      <c r="G182" s="20">
        <v>27.8</v>
      </c>
      <c r="H182" s="20">
        <v>10.199999999999999</v>
      </c>
      <c r="I182" s="20">
        <v>2</v>
      </c>
      <c r="J182" s="21">
        <v>1.9</v>
      </c>
    </row>
    <row r="183" spans="1:10" ht="12.6" customHeight="1" x14ac:dyDescent="0.4">
      <c r="A183" s="1" t="s">
        <v>228</v>
      </c>
      <c r="B183" s="42"/>
      <c r="C183" s="55" t="s">
        <v>168</v>
      </c>
      <c r="D183" s="22">
        <v>6792</v>
      </c>
      <c r="E183" s="23">
        <v>582</v>
      </c>
      <c r="F183" s="23">
        <v>2984</v>
      </c>
      <c r="G183" s="23">
        <v>2150</v>
      </c>
      <c r="H183" s="23">
        <v>777</v>
      </c>
      <c r="I183" s="23">
        <v>145</v>
      </c>
      <c r="J183" s="24">
        <v>154</v>
      </c>
    </row>
    <row r="184" spans="1:10" ht="12.6" customHeight="1" x14ac:dyDescent="0.4">
      <c r="A184" s="1" t="s">
        <v>229</v>
      </c>
      <c r="B184" s="42"/>
      <c r="C184" s="54"/>
      <c r="D184" s="19">
        <v>100</v>
      </c>
      <c r="E184" s="20">
        <v>8.6</v>
      </c>
      <c r="F184" s="20">
        <v>43.9</v>
      </c>
      <c r="G184" s="20">
        <v>31.7</v>
      </c>
      <c r="H184" s="20">
        <v>11.4</v>
      </c>
      <c r="I184" s="20">
        <v>2.1</v>
      </c>
      <c r="J184" s="21">
        <v>2.2999999999999998</v>
      </c>
    </row>
    <row r="185" spans="1:10" ht="12.6" customHeight="1" x14ac:dyDescent="0.4">
      <c r="A185" s="1" t="s">
        <v>230</v>
      </c>
      <c r="B185" s="42"/>
      <c r="C185" s="55" t="s">
        <v>169</v>
      </c>
      <c r="D185" s="22">
        <v>9141</v>
      </c>
      <c r="E185" s="23">
        <v>942</v>
      </c>
      <c r="F185" s="23">
        <v>3932</v>
      </c>
      <c r="G185" s="23">
        <v>2821</v>
      </c>
      <c r="H185" s="23">
        <v>1052</v>
      </c>
      <c r="I185" s="23">
        <v>187</v>
      </c>
      <c r="J185" s="24">
        <v>207</v>
      </c>
    </row>
    <row r="186" spans="1:10" ht="12.6" customHeight="1" x14ac:dyDescent="0.4">
      <c r="A186" s="1" t="s">
        <v>231</v>
      </c>
      <c r="B186" s="42"/>
      <c r="C186" s="54"/>
      <c r="D186" s="19">
        <v>100</v>
      </c>
      <c r="E186" s="20">
        <v>10.3</v>
      </c>
      <c r="F186" s="20">
        <v>43</v>
      </c>
      <c r="G186" s="20">
        <v>30.9</v>
      </c>
      <c r="H186" s="20">
        <v>11.5</v>
      </c>
      <c r="I186" s="20">
        <v>2</v>
      </c>
      <c r="J186" s="21">
        <v>2.2999999999999998</v>
      </c>
    </row>
    <row r="187" spans="1:10" ht="12.6" customHeight="1" x14ac:dyDescent="0.4">
      <c r="A187" s="1" t="s">
        <v>232</v>
      </c>
      <c r="B187" s="42"/>
      <c r="C187" s="55" t="s">
        <v>170</v>
      </c>
      <c r="D187" s="22">
        <v>794</v>
      </c>
      <c r="E187" s="23">
        <v>75</v>
      </c>
      <c r="F187" s="23">
        <v>373</v>
      </c>
      <c r="G187" s="23">
        <v>233</v>
      </c>
      <c r="H187" s="23">
        <v>76</v>
      </c>
      <c r="I187" s="23">
        <v>13</v>
      </c>
      <c r="J187" s="24">
        <v>24</v>
      </c>
    </row>
    <row r="188" spans="1:10" ht="12.6" customHeight="1" x14ac:dyDescent="0.4">
      <c r="A188" s="1" t="s">
        <v>233</v>
      </c>
      <c r="B188" s="42"/>
      <c r="C188" s="54"/>
      <c r="D188" s="19">
        <v>100</v>
      </c>
      <c r="E188" s="20">
        <v>9.4</v>
      </c>
      <c r="F188" s="20">
        <v>47</v>
      </c>
      <c r="G188" s="20">
        <v>29.3</v>
      </c>
      <c r="H188" s="20">
        <v>9.6</v>
      </c>
      <c r="I188" s="20">
        <v>1.6</v>
      </c>
      <c r="J188" s="21">
        <v>3</v>
      </c>
    </row>
    <row r="189" spans="1:10" ht="12.6" customHeight="1" x14ac:dyDescent="0.4">
      <c r="A189" s="1" t="s">
        <v>234</v>
      </c>
      <c r="B189" s="42"/>
      <c r="C189" s="55" t="s">
        <v>171</v>
      </c>
      <c r="D189" s="22">
        <v>4422</v>
      </c>
      <c r="E189" s="23">
        <v>351</v>
      </c>
      <c r="F189" s="23">
        <v>1824</v>
      </c>
      <c r="G189" s="23">
        <v>1426</v>
      </c>
      <c r="H189" s="23">
        <v>397</v>
      </c>
      <c r="I189" s="23">
        <v>59</v>
      </c>
      <c r="J189" s="24">
        <v>365</v>
      </c>
    </row>
    <row r="190" spans="1:10" ht="12.6" customHeight="1" x14ac:dyDescent="0.4">
      <c r="A190" s="1" t="s">
        <v>235</v>
      </c>
      <c r="B190" s="42"/>
      <c r="C190" s="54"/>
      <c r="D190" s="19">
        <v>100</v>
      </c>
      <c r="E190" s="20">
        <v>7.9</v>
      </c>
      <c r="F190" s="20">
        <v>41.2</v>
      </c>
      <c r="G190" s="20">
        <v>32.200000000000003</v>
      </c>
      <c r="H190" s="20">
        <v>9</v>
      </c>
      <c r="I190" s="20">
        <v>1.3</v>
      </c>
      <c r="J190" s="21">
        <v>8.3000000000000007</v>
      </c>
    </row>
    <row r="191" spans="1:10" ht="12.6" customHeight="1" x14ac:dyDescent="0.4">
      <c r="A191" s="1" t="s">
        <v>236</v>
      </c>
      <c r="B191" s="42"/>
      <c r="C191" s="55" t="s">
        <v>172</v>
      </c>
      <c r="D191" s="22">
        <v>3300</v>
      </c>
      <c r="E191" s="23">
        <v>321</v>
      </c>
      <c r="F191" s="23">
        <v>1414</v>
      </c>
      <c r="G191" s="23">
        <v>982</v>
      </c>
      <c r="H191" s="23">
        <v>289</v>
      </c>
      <c r="I191" s="23">
        <v>43</v>
      </c>
      <c r="J191" s="24">
        <v>251</v>
      </c>
    </row>
    <row r="192" spans="1:10" ht="12.6" customHeight="1" x14ac:dyDescent="0.4">
      <c r="A192" s="1" t="s">
        <v>237</v>
      </c>
      <c r="B192" s="42"/>
      <c r="C192" s="54"/>
      <c r="D192" s="19">
        <v>100</v>
      </c>
      <c r="E192" s="20">
        <v>9.6999999999999993</v>
      </c>
      <c r="F192" s="20">
        <v>42.8</v>
      </c>
      <c r="G192" s="20">
        <v>29.8</v>
      </c>
      <c r="H192" s="20">
        <v>8.8000000000000007</v>
      </c>
      <c r="I192" s="20">
        <v>1.3</v>
      </c>
      <c r="J192" s="21">
        <v>7.6</v>
      </c>
    </row>
    <row r="193" spans="1:10" ht="12.6" customHeight="1" x14ac:dyDescent="0.4">
      <c r="A193" s="1" t="s">
        <v>238</v>
      </c>
      <c r="B193" s="42"/>
      <c r="C193" s="55" t="s">
        <v>173</v>
      </c>
      <c r="D193" s="22">
        <v>5479</v>
      </c>
      <c r="E193" s="23">
        <v>375</v>
      </c>
      <c r="F193" s="23">
        <v>2205</v>
      </c>
      <c r="G193" s="23">
        <v>1865</v>
      </c>
      <c r="H193" s="23">
        <v>504</v>
      </c>
      <c r="I193" s="23">
        <v>83</v>
      </c>
      <c r="J193" s="24">
        <v>447</v>
      </c>
    </row>
    <row r="194" spans="1:10" ht="12.6" customHeight="1" x14ac:dyDescent="0.4">
      <c r="A194" s="1" t="s">
        <v>239</v>
      </c>
      <c r="B194" s="42"/>
      <c r="C194" s="54"/>
      <c r="D194" s="19">
        <v>100</v>
      </c>
      <c r="E194" s="20">
        <v>6.8</v>
      </c>
      <c r="F194" s="20">
        <v>40.200000000000003</v>
      </c>
      <c r="G194" s="20">
        <v>34</v>
      </c>
      <c r="H194" s="20">
        <v>9.1999999999999993</v>
      </c>
      <c r="I194" s="20">
        <v>1.5</v>
      </c>
      <c r="J194" s="21">
        <v>8.1999999999999993</v>
      </c>
    </row>
    <row r="195" spans="1:10" ht="12.6" customHeight="1" x14ac:dyDescent="0.4">
      <c r="A195" s="1" t="s">
        <v>240</v>
      </c>
      <c r="B195" s="42"/>
      <c r="C195" s="55" t="s">
        <v>174</v>
      </c>
      <c r="D195" s="22">
        <v>8446</v>
      </c>
      <c r="E195" s="23">
        <v>644</v>
      </c>
      <c r="F195" s="23">
        <v>3436</v>
      </c>
      <c r="G195" s="23">
        <v>2705</v>
      </c>
      <c r="H195" s="23">
        <v>812</v>
      </c>
      <c r="I195" s="23">
        <v>151</v>
      </c>
      <c r="J195" s="24">
        <v>698</v>
      </c>
    </row>
    <row r="196" spans="1:10" ht="12.6" customHeight="1" x14ac:dyDescent="0.4">
      <c r="A196" s="1" t="s">
        <v>241</v>
      </c>
      <c r="B196" s="42"/>
      <c r="C196" s="54"/>
      <c r="D196" s="19">
        <v>100</v>
      </c>
      <c r="E196" s="20">
        <v>7.6</v>
      </c>
      <c r="F196" s="20">
        <v>40.700000000000003</v>
      </c>
      <c r="G196" s="20">
        <v>32</v>
      </c>
      <c r="H196" s="20">
        <v>9.6</v>
      </c>
      <c r="I196" s="20">
        <v>1.8</v>
      </c>
      <c r="J196" s="21">
        <v>8.3000000000000007</v>
      </c>
    </row>
    <row r="197" spans="1:10" ht="12.6" customHeight="1" x14ac:dyDescent="0.4">
      <c r="A197" s="1" t="s">
        <v>242</v>
      </c>
      <c r="B197" s="42"/>
      <c r="C197" s="55" t="s">
        <v>175</v>
      </c>
      <c r="D197" s="22">
        <v>1202</v>
      </c>
      <c r="E197" s="23">
        <v>116</v>
      </c>
      <c r="F197" s="23">
        <v>521</v>
      </c>
      <c r="G197" s="23">
        <v>365</v>
      </c>
      <c r="H197" s="23">
        <v>94</v>
      </c>
      <c r="I197" s="23">
        <v>12</v>
      </c>
      <c r="J197" s="24">
        <v>94</v>
      </c>
    </row>
    <row r="198" spans="1:10" ht="12.6" customHeight="1" x14ac:dyDescent="0.4">
      <c r="A198" s="1" t="s">
        <v>243</v>
      </c>
      <c r="B198" s="43"/>
      <c r="C198" s="56"/>
      <c r="D198" s="28">
        <v>100</v>
      </c>
      <c r="E198" s="29">
        <v>9.6999999999999993</v>
      </c>
      <c r="F198" s="29">
        <v>43.3</v>
      </c>
      <c r="G198" s="29">
        <v>30.4</v>
      </c>
      <c r="H198" s="29">
        <v>7.8</v>
      </c>
      <c r="I198" s="29">
        <v>1</v>
      </c>
      <c r="J198" s="30">
        <v>7.8</v>
      </c>
    </row>
    <row r="199" spans="1:10" ht="12.6" customHeight="1" x14ac:dyDescent="0.4">
      <c r="A199" s="1" t="s">
        <v>202</v>
      </c>
      <c r="B199" s="51" t="s">
        <v>94</v>
      </c>
      <c r="C199" s="52"/>
      <c r="D199" s="16">
        <v>87086</v>
      </c>
      <c r="E199" s="17">
        <v>12950</v>
      </c>
      <c r="F199" s="17">
        <v>37860</v>
      </c>
      <c r="G199" s="17">
        <v>23463</v>
      </c>
      <c r="H199" s="17">
        <v>8340</v>
      </c>
      <c r="I199" s="17">
        <v>1582</v>
      </c>
      <c r="J199" s="18">
        <v>2891</v>
      </c>
    </row>
    <row r="200" spans="1:10" ht="12.6" customHeight="1" x14ac:dyDescent="0.4">
      <c r="A200" s="1" t="s">
        <v>203</v>
      </c>
      <c r="B200" s="53"/>
      <c r="C200" s="54"/>
      <c r="D200" s="19">
        <v>100</v>
      </c>
      <c r="E200" s="20">
        <v>14.9</v>
      </c>
      <c r="F200" s="20">
        <v>43.5</v>
      </c>
      <c r="G200" s="20">
        <v>26.9</v>
      </c>
      <c r="H200" s="20">
        <v>9.6</v>
      </c>
      <c r="I200" s="20">
        <v>1.8</v>
      </c>
      <c r="J200" s="21">
        <v>3.3</v>
      </c>
    </row>
    <row r="201" spans="1:10" ht="12.6" customHeight="1" x14ac:dyDescent="0.4">
      <c r="A201" s="1" t="s">
        <v>204</v>
      </c>
      <c r="B201" s="41" t="s">
        <v>21</v>
      </c>
      <c r="C201" s="55" t="s">
        <v>176</v>
      </c>
      <c r="D201" s="22">
        <v>557</v>
      </c>
      <c r="E201" s="23">
        <v>164</v>
      </c>
      <c r="F201" s="23">
        <v>211</v>
      </c>
      <c r="G201" s="23">
        <v>129</v>
      </c>
      <c r="H201" s="23">
        <v>39</v>
      </c>
      <c r="I201" s="23">
        <v>5</v>
      </c>
      <c r="J201" s="24">
        <v>9</v>
      </c>
    </row>
    <row r="202" spans="1:10" ht="12.6" customHeight="1" x14ac:dyDescent="0.4">
      <c r="A202" s="1" t="s">
        <v>205</v>
      </c>
      <c r="B202" s="42"/>
      <c r="C202" s="54"/>
      <c r="D202" s="19">
        <v>100</v>
      </c>
      <c r="E202" s="20">
        <v>29.4</v>
      </c>
      <c r="F202" s="20">
        <v>37.9</v>
      </c>
      <c r="G202" s="20">
        <v>23.2</v>
      </c>
      <c r="H202" s="20">
        <v>7</v>
      </c>
      <c r="I202" s="20">
        <v>0.9</v>
      </c>
      <c r="J202" s="21">
        <v>1.6</v>
      </c>
    </row>
    <row r="203" spans="1:10" ht="12.6" customHeight="1" x14ac:dyDescent="0.4">
      <c r="A203" s="1" t="s">
        <v>206</v>
      </c>
      <c r="B203" s="42"/>
      <c r="C203" s="55" t="s">
        <v>177</v>
      </c>
      <c r="D203" s="22">
        <v>2661</v>
      </c>
      <c r="E203" s="23">
        <v>808</v>
      </c>
      <c r="F203" s="23">
        <v>1041</v>
      </c>
      <c r="G203" s="23">
        <v>520</v>
      </c>
      <c r="H203" s="23">
        <v>208</v>
      </c>
      <c r="I203" s="23">
        <v>52</v>
      </c>
      <c r="J203" s="24">
        <v>32</v>
      </c>
    </row>
    <row r="204" spans="1:10" ht="12.6" customHeight="1" x14ac:dyDescent="0.4">
      <c r="A204" s="1" t="s">
        <v>207</v>
      </c>
      <c r="B204" s="42"/>
      <c r="C204" s="54"/>
      <c r="D204" s="19">
        <v>100</v>
      </c>
      <c r="E204" s="20">
        <v>30.4</v>
      </c>
      <c r="F204" s="20">
        <v>39.1</v>
      </c>
      <c r="G204" s="20">
        <v>19.5</v>
      </c>
      <c r="H204" s="20">
        <v>7.8</v>
      </c>
      <c r="I204" s="20">
        <v>2</v>
      </c>
      <c r="J204" s="21">
        <v>1.2</v>
      </c>
    </row>
    <row r="205" spans="1:10" ht="12.6" customHeight="1" x14ac:dyDescent="0.4">
      <c r="A205" s="1" t="s">
        <v>208</v>
      </c>
      <c r="B205" s="42"/>
      <c r="C205" s="55" t="s">
        <v>178</v>
      </c>
      <c r="D205" s="22">
        <v>876</v>
      </c>
      <c r="E205" s="23">
        <v>276</v>
      </c>
      <c r="F205" s="23">
        <v>349</v>
      </c>
      <c r="G205" s="23">
        <v>179</v>
      </c>
      <c r="H205" s="23">
        <v>56</v>
      </c>
      <c r="I205" s="23">
        <v>12</v>
      </c>
      <c r="J205" s="24">
        <v>4</v>
      </c>
    </row>
    <row r="206" spans="1:10" ht="12.6" customHeight="1" x14ac:dyDescent="0.4">
      <c r="A206" s="1" t="s">
        <v>209</v>
      </c>
      <c r="B206" s="42"/>
      <c r="C206" s="54"/>
      <c r="D206" s="19">
        <v>100</v>
      </c>
      <c r="E206" s="20">
        <v>31.5</v>
      </c>
      <c r="F206" s="20">
        <v>39.799999999999997</v>
      </c>
      <c r="G206" s="20">
        <v>20.399999999999999</v>
      </c>
      <c r="H206" s="20">
        <v>6.4</v>
      </c>
      <c r="I206" s="20">
        <v>1.4</v>
      </c>
      <c r="J206" s="21">
        <v>0.5</v>
      </c>
    </row>
    <row r="207" spans="1:10" ht="12.6" customHeight="1" x14ac:dyDescent="0.4">
      <c r="A207" s="1" t="s">
        <v>210</v>
      </c>
      <c r="B207" s="42"/>
      <c r="C207" s="55" t="s">
        <v>179</v>
      </c>
      <c r="D207" s="22">
        <v>3892</v>
      </c>
      <c r="E207" s="23">
        <v>1122</v>
      </c>
      <c r="F207" s="23">
        <v>1624</v>
      </c>
      <c r="G207" s="23">
        <v>752</v>
      </c>
      <c r="H207" s="23">
        <v>282</v>
      </c>
      <c r="I207" s="23">
        <v>68</v>
      </c>
      <c r="J207" s="24">
        <v>44</v>
      </c>
    </row>
    <row r="208" spans="1:10" ht="12.6" customHeight="1" x14ac:dyDescent="0.4">
      <c r="A208" s="1" t="s">
        <v>211</v>
      </c>
      <c r="B208" s="42"/>
      <c r="C208" s="54"/>
      <c r="D208" s="19">
        <v>100</v>
      </c>
      <c r="E208" s="20">
        <v>28.8</v>
      </c>
      <c r="F208" s="20">
        <v>41.7</v>
      </c>
      <c r="G208" s="20">
        <v>19.3</v>
      </c>
      <c r="H208" s="20">
        <v>7.2</v>
      </c>
      <c r="I208" s="20">
        <v>1.7</v>
      </c>
      <c r="J208" s="21">
        <v>1.1000000000000001</v>
      </c>
    </row>
    <row r="209" spans="1:10" ht="12.6" customHeight="1" x14ac:dyDescent="0.4">
      <c r="A209" s="1" t="s">
        <v>212</v>
      </c>
      <c r="B209" s="42"/>
      <c r="C209" s="55" t="s">
        <v>180</v>
      </c>
      <c r="D209" s="22">
        <v>2803</v>
      </c>
      <c r="E209" s="23">
        <v>623</v>
      </c>
      <c r="F209" s="23">
        <v>1281</v>
      </c>
      <c r="G209" s="23">
        <v>570</v>
      </c>
      <c r="H209" s="23">
        <v>241</v>
      </c>
      <c r="I209" s="23">
        <v>58</v>
      </c>
      <c r="J209" s="24">
        <v>30</v>
      </c>
    </row>
    <row r="210" spans="1:10" ht="12.6" customHeight="1" x14ac:dyDescent="0.4">
      <c r="A210" s="1" t="s">
        <v>213</v>
      </c>
      <c r="B210" s="42"/>
      <c r="C210" s="54"/>
      <c r="D210" s="19">
        <v>100</v>
      </c>
      <c r="E210" s="20">
        <v>22.2</v>
      </c>
      <c r="F210" s="20">
        <v>45.7</v>
      </c>
      <c r="G210" s="20">
        <v>20.3</v>
      </c>
      <c r="H210" s="20">
        <v>8.6</v>
      </c>
      <c r="I210" s="20">
        <v>2.1</v>
      </c>
      <c r="J210" s="21">
        <v>1.1000000000000001</v>
      </c>
    </row>
    <row r="211" spans="1:10" ht="12.6" customHeight="1" x14ac:dyDescent="0.4">
      <c r="A211" s="1" t="s">
        <v>214</v>
      </c>
      <c r="B211" s="42"/>
      <c r="C211" s="55" t="s">
        <v>181</v>
      </c>
      <c r="D211" s="22">
        <v>10182</v>
      </c>
      <c r="E211" s="23">
        <v>2129</v>
      </c>
      <c r="F211" s="23">
        <v>4594</v>
      </c>
      <c r="G211" s="23">
        <v>2238</v>
      </c>
      <c r="H211" s="23">
        <v>962</v>
      </c>
      <c r="I211" s="23">
        <v>176</v>
      </c>
      <c r="J211" s="24">
        <v>83</v>
      </c>
    </row>
    <row r="212" spans="1:10" ht="12.6" customHeight="1" x14ac:dyDescent="0.4">
      <c r="A212" s="1" t="s">
        <v>215</v>
      </c>
      <c r="B212" s="42"/>
      <c r="C212" s="54"/>
      <c r="D212" s="19">
        <v>100</v>
      </c>
      <c r="E212" s="20">
        <v>20.9</v>
      </c>
      <c r="F212" s="20">
        <v>45.1</v>
      </c>
      <c r="G212" s="20">
        <v>22</v>
      </c>
      <c r="H212" s="20">
        <v>9.4</v>
      </c>
      <c r="I212" s="20">
        <v>1.7</v>
      </c>
      <c r="J212" s="21">
        <v>0.8</v>
      </c>
    </row>
    <row r="213" spans="1:10" ht="12.6" customHeight="1" x14ac:dyDescent="0.4">
      <c r="A213" s="1" t="s">
        <v>216</v>
      </c>
      <c r="B213" s="42"/>
      <c r="C213" s="55" t="s">
        <v>182</v>
      </c>
      <c r="D213" s="22">
        <v>2892</v>
      </c>
      <c r="E213" s="23">
        <v>660</v>
      </c>
      <c r="F213" s="23">
        <v>1341</v>
      </c>
      <c r="G213" s="23">
        <v>588</v>
      </c>
      <c r="H213" s="23">
        <v>223</v>
      </c>
      <c r="I213" s="23">
        <v>54</v>
      </c>
      <c r="J213" s="24">
        <v>26</v>
      </c>
    </row>
    <row r="214" spans="1:10" ht="12.6" customHeight="1" x14ac:dyDescent="0.4">
      <c r="A214" s="1" t="s">
        <v>217</v>
      </c>
      <c r="B214" s="42"/>
      <c r="C214" s="54"/>
      <c r="D214" s="19">
        <v>100</v>
      </c>
      <c r="E214" s="20">
        <v>22.8</v>
      </c>
      <c r="F214" s="20">
        <v>46.4</v>
      </c>
      <c r="G214" s="20">
        <v>20.3</v>
      </c>
      <c r="H214" s="20">
        <v>7.7</v>
      </c>
      <c r="I214" s="20">
        <v>1.9</v>
      </c>
      <c r="J214" s="21">
        <v>0.9</v>
      </c>
    </row>
    <row r="215" spans="1:10" ht="12.6" customHeight="1" x14ac:dyDescent="0.4">
      <c r="A215" s="1" t="s">
        <v>218</v>
      </c>
      <c r="B215" s="42"/>
      <c r="C215" s="55" t="s">
        <v>183</v>
      </c>
      <c r="D215" s="22">
        <v>12629</v>
      </c>
      <c r="E215" s="23">
        <v>2467</v>
      </c>
      <c r="F215" s="23">
        <v>5760</v>
      </c>
      <c r="G215" s="23">
        <v>2817</v>
      </c>
      <c r="H215" s="23">
        <v>1232</v>
      </c>
      <c r="I215" s="23">
        <v>235</v>
      </c>
      <c r="J215" s="24">
        <v>118</v>
      </c>
    </row>
    <row r="216" spans="1:10" ht="12.6" customHeight="1" x14ac:dyDescent="0.4">
      <c r="A216" s="1" t="s">
        <v>219</v>
      </c>
      <c r="B216" s="42"/>
      <c r="C216" s="54"/>
      <c r="D216" s="19">
        <v>100</v>
      </c>
      <c r="E216" s="20">
        <v>19.5</v>
      </c>
      <c r="F216" s="20">
        <v>45.6</v>
      </c>
      <c r="G216" s="20">
        <v>22.3</v>
      </c>
      <c r="H216" s="20">
        <v>9.8000000000000007</v>
      </c>
      <c r="I216" s="20">
        <v>1.9</v>
      </c>
      <c r="J216" s="21">
        <v>0.9</v>
      </c>
    </row>
    <row r="217" spans="1:10" ht="12.6" customHeight="1" x14ac:dyDescent="0.4">
      <c r="A217" s="1" t="s">
        <v>220</v>
      </c>
      <c r="B217" s="42"/>
      <c r="C217" s="55" t="s">
        <v>184</v>
      </c>
      <c r="D217" s="22">
        <v>2590</v>
      </c>
      <c r="E217" s="23">
        <v>311</v>
      </c>
      <c r="F217" s="23">
        <v>1204</v>
      </c>
      <c r="G217" s="23">
        <v>759</v>
      </c>
      <c r="H217" s="23">
        <v>222</v>
      </c>
      <c r="I217" s="23">
        <v>42</v>
      </c>
      <c r="J217" s="24">
        <v>52</v>
      </c>
    </row>
    <row r="218" spans="1:10" ht="12.6" customHeight="1" x14ac:dyDescent="0.4">
      <c r="A218" s="1" t="s">
        <v>221</v>
      </c>
      <c r="B218" s="42"/>
      <c r="C218" s="54"/>
      <c r="D218" s="19">
        <v>100</v>
      </c>
      <c r="E218" s="20">
        <v>12</v>
      </c>
      <c r="F218" s="20">
        <v>46.5</v>
      </c>
      <c r="G218" s="20">
        <v>29.3</v>
      </c>
      <c r="H218" s="20">
        <v>8.6</v>
      </c>
      <c r="I218" s="20">
        <v>1.6</v>
      </c>
      <c r="J218" s="21">
        <v>2</v>
      </c>
    </row>
    <row r="219" spans="1:10" ht="12.6" customHeight="1" x14ac:dyDescent="0.4">
      <c r="A219" s="1" t="s">
        <v>222</v>
      </c>
      <c r="B219" s="42"/>
      <c r="C219" s="55" t="s">
        <v>185</v>
      </c>
      <c r="D219" s="22">
        <v>9319</v>
      </c>
      <c r="E219" s="23">
        <v>1020</v>
      </c>
      <c r="F219" s="23">
        <v>4188</v>
      </c>
      <c r="G219" s="23">
        <v>2732</v>
      </c>
      <c r="H219" s="23">
        <v>1006</v>
      </c>
      <c r="I219" s="23">
        <v>182</v>
      </c>
      <c r="J219" s="24">
        <v>191</v>
      </c>
    </row>
    <row r="220" spans="1:10" ht="12.6" customHeight="1" x14ac:dyDescent="0.4">
      <c r="A220" s="1" t="s">
        <v>223</v>
      </c>
      <c r="B220" s="42"/>
      <c r="C220" s="54"/>
      <c r="D220" s="19">
        <v>100</v>
      </c>
      <c r="E220" s="20">
        <v>10.9</v>
      </c>
      <c r="F220" s="20">
        <v>44.9</v>
      </c>
      <c r="G220" s="20">
        <v>29.3</v>
      </c>
      <c r="H220" s="20">
        <v>10.8</v>
      </c>
      <c r="I220" s="20">
        <v>2</v>
      </c>
      <c r="J220" s="21">
        <v>2</v>
      </c>
    </row>
    <row r="221" spans="1:10" ht="12.6" customHeight="1" x14ac:dyDescent="0.4">
      <c r="A221" s="1" t="s">
        <v>224</v>
      </c>
      <c r="B221" s="42"/>
      <c r="C221" s="55" t="s">
        <v>186</v>
      </c>
      <c r="D221" s="22">
        <v>2936</v>
      </c>
      <c r="E221" s="23">
        <v>319</v>
      </c>
      <c r="F221" s="23">
        <v>1371</v>
      </c>
      <c r="G221" s="23">
        <v>831</v>
      </c>
      <c r="H221" s="23">
        <v>292</v>
      </c>
      <c r="I221" s="23">
        <v>60</v>
      </c>
      <c r="J221" s="24">
        <v>63</v>
      </c>
    </row>
    <row r="222" spans="1:10" ht="12.6" customHeight="1" x14ac:dyDescent="0.4">
      <c r="A222" s="1" t="s">
        <v>225</v>
      </c>
      <c r="B222" s="42"/>
      <c r="C222" s="54"/>
      <c r="D222" s="19">
        <v>100</v>
      </c>
      <c r="E222" s="20">
        <v>10.9</v>
      </c>
      <c r="F222" s="20">
        <v>46.7</v>
      </c>
      <c r="G222" s="20">
        <v>28.3</v>
      </c>
      <c r="H222" s="20">
        <v>9.9</v>
      </c>
      <c r="I222" s="20">
        <v>2</v>
      </c>
      <c r="J222" s="21">
        <v>2.1</v>
      </c>
    </row>
    <row r="223" spans="1:10" ht="12.6" customHeight="1" x14ac:dyDescent="0.4">
      <c r="A223" s="1" t="s">
        <v>226</v>
      </c>
      <c r="B223" s="42"/>
      <c r="C223" s="55" t="s">
        <v>187</v>
      </c>
      <c r="D223" s="22">
        <v>12026</v>
      </c>
      <c r="E223" s="23">
        <v>1168</v>
      </c>
      <c r="F223" s="23">
        <v>5172</v>
      </c>
      <c r="G223" s="23">
        <v>3762</v>
      </c>
      <c r="H223" s="23">
        <v>1383</v>
      </c>
      <c r="I223" s="23">
        <v>260</v>
      </c>
      <c r="J223" s="24">
        <v>281</v>
      </c>
    </row>
    <row r="224" spans="1:10" ht="12.6" customHeight="1" x14ac:dyDescent="0.4">
      <c r="A224" s="1" t="s">
        <v>227</v>
      </c>
      <c r="B224" s="42"/>
      <c r="C224" s="54"/>
      <c r="D224" s="19">
        <v>100</v>
      </c>
      <c r="E224" s="20">
        <v>9.6999999999999993</v>
      </c>
      <c r="F224" s="20">
        <v>43</v>
      </c>
      <c r="G224" s="20">
        <v>31.3</v>
      </c>
      <c r="H224" s="20">
        <v>11.5</v>
      </c>
      <c r="I224" s="20">
        <v>2.2000000000000002</v>
      </c>
      <c r="J224" s="21">
        <v>2.2999999999999998</v>
      </c>
    </row>
    <row r="225" spans="1:10" ht="12.6" customHeight="1" x14ac:dyDescent="0.4">
      <c r="A225" s="1" t="s">
        <v>228</v>
      </c>
      <c r="B225" s="42"/>
      <c r="C225" s="55" t="s">
        <v>188</v>
      </c>
      <c r="D225" s="22">
        <v>2606</v>
      </c>
      <c r="E225" s="23">
        <v>231</v>
      </c>
      <c r="F225" s="23">
        <v>1098</v>
      </c>
      <c r="G225" s="23">
        <v>834</v>
      </c>
      <c r="H225" s="23">
        <v>199</v>
      </c>
      <c r="I225" s="23">
        <v>33</v>
      </c>
      <c r="J225" s="24">
        <v>211</v>
      </c>
    </row>
    <row r="226" spans="1:10" ht="12.6" customHeight="1" x14ac:dyDescent="0.4">
      <c r="A226" s="1" t="s">
        <v>229</v>
      </c>
      <c r="B226" s="42"/>
      <c r="C226" s="54"/>
      <c r="D226" s="19">
        <v>100</v>
      </c>
      <c r="E226" s="20">
        <v>8.9</v>
      </c>
      <c r="F226" s="20">
        <v>42.1</v>
      </c>
      <c r="G226" s="20">
        <v>32</v>
      </c>
      <c r="H226" s="20">
        <v>7.6</v>
      </c>
      <c r="I226" s="20">
        <v>1.3</v>
      </c>
      <c r="J226" s="21">
        <v>8.1</v>
      </c>
    </row>
    <row r="227" spans="1:10" ht="12.6" customHeight="1" x14ac:dyDescent="0.4">
      <c r="A227" s="1" t="s">
        <v>230</v>
      </c>
      <c r="B227" s="42"/>
      <c r="C227" s="55" t="s">
        <v>189</v>
      </c>
      <c r="D227" s="22">
        <v>6842</v>
      </c>
      <c r="E227" s="23">
        <v>568</v>
      </c>
      <c r="F227" s="23">
        <v>2845</v>
      </c>
      <c r="G227" s="23">
        <v>2159</v>
      </c>
      <c r="H227" s="23">
        <v>630</v>
      </c>
      <c r="I227" s="23">
        <v>93</v>
      </c>
      <c r="J227" s="24">
        <v>547</v>
      </c>
    </row>
    <row r="228" spans="1:10" ht="12.6" customHeight="1" x14ac:dyDescent="0.4">
      <c r="A228" s="1" t="s">
        <v>231</v>
      </c>
      <c r="B228" s="42"/>
      <c r="C228" s="54"/>
      <c r="D228" s="19">
        <v>100</v>
      </c>
      <c r="E228" s="20">
        <v>8.3000000000000007</v>
      </c>
      <c r="F228" s="20">
        <v>41.6</v>
      </c>
      <c r="G228" s="20">
        <v>31.6</v>
      </c>
      <c r="H228" s="20">
        <v>9.1999999999999993</v>
      </c>
      <c r="I228" s="20">
        <v>1.4</v>
      </c>
      <c r="J228" s="21">
        <v>8</v>
      </c>
    </row>
    <row r="229" spans="1:10" ht="12.6" customHeight="1" x14ac:dyDescent="0.4">
      <c r="A229" s="1" t="s">
        <v>232</v>
      </c>
      <c r="B229" s="42"/>
      <c r="C229" s="55" t="s">
        <v>190</v>
      </c>
      <c r="D229" s="22">
        <v>2371</v>
      </c>
      <c r="E229" s="23">
        <v>181</v>
      </c>
      <c r="F229" s="23">
        <v>974</v>
      </c>
      <c r="G229" s="23">
        <v>768</v>
      </c>
      <c r="H229" s="23">
        <v>229</v>
      </c>
      <c r="I229" s="23">
        <v>30</v>
      </c>
      <c r="J229" s="24">
        <v>189</v>
      </c>
    </row>
    <row r="230" spans="1:10" ht="12.6" customHeight="1" x14ac:dyDescent="0.4">
      <c r="A230" s="1" t="s">
        <v>233</v>
      </c>
      <c r="B230" s="42"/>
      <c r="C230" s="54"/>
      <c r="D230" s="19">
        <v>100</v>
      </c>
      <c r="E230" s="20">
        <v>7.6</v>
      </c>
      <c r="F230" s="20">
        <v>41.1</v>
      </c>
      <c r="G230" s="20">
        <v>32.4</v>
      </c>
      <c r="H230" s="20">
        <v>9.6999999999999993</v>
      </c>
      <c r="I230" s="20">
        <v>1.3</v>
      </c>
      <c r="J230" s="21">
        <v>8</v>
      </c>
    </row>
    <row r="231" spans="1:10" ht="12.6" customHeight="1" x14ac:dyDescent="0.4">
      <c r="A231" s="1" t="s">
        <v>234</v>
      </c>
      <c r="B231" s="42"/>
      <c r="C231" s="55" t="s">
        <v>191</v>
      </c>
      <c r="D231" s="22">
        <v>11030</v>
      </c>
      <c r="E231" s="23">
        <v>827</v>
      </c>
      <c r="F231" s="23">
        <v>4483</v>
      </c>
      <c r="G231" s="23">
        <v>3582</v>
      </c>
      <c r="H231" s="23">
        <v>1038</v>
      </c>
      <c r="I231" s="23">
        <v>192</v>
      </c>
      <c r="J231" s="24">
        <v>908</v>
      </c>
    </row>
    <row r="232" spans="1:10" ht="12.6" customHeight="1" x14ac:dyDescent="0.4">
      <c r="A232" s="1" t="s">
        <v>235</v>
      </c>
      <c r="B232" s="43"/>
      <c r="C232" s="56"/>
      <c r="D232" s="28">
        <v>100</v>
      </c>
      <c r="E232" s="29">
        <v>7.5</v>
      </c>
      <c r="F232" s="29">
        <v>40.6</v>
      </c>
      <c r="G232" s="29">
        <v>32.5</v>
      </c>
      <c r="H232" s="29">
        <v>9.4</v>
      </c>
      <c r="I232" s="29">
        <v>1.7</v>
      </c>
      <c r="J232" s="30">
        <v>8.1999999999999993</v>
      </c>
    </row>
    <row r="233" spans="1:10" ht="12.6" customHeight="1" x14ac:dyDescent="0.4">
      <c r="A233" s="1" t="s">
        <v>202</v>
      </c>
      <c r="B233" s="51" t="s">
        <v>94</v>
      </c>
      <c r="C233" s="52"/>
      <c r="D233" s="16">
        <v>87086</v>
      </c>
      <c r="E233" s="17">
        <v>12950</v>
      </c>
      <c r="F233" s="17">
        <v>37860</v>
      </c>
      <c r="G233" s="17">
        <v>23463</v>
      </c>
      <c r="H233" s="17">
        <v>8340</v>
      </c>
      <c r="I233" s="17">
        <v>1582</v>
      </c>
      <c r="J233" s="18">
        <v>2891</v>
      </c>
    </row>
    <row r="234" spans="1:10" ht="12.6" customHeight="1" x14ac:dyDescent="0.4">
      <c r="A234" s="1" t="s">
        <v>203</v>
      </c>
      <c r="B234" s="53"/>
      <c r="C234" s="54"/>
      <c r="D234" s="19">
        <v>100</v>
      </c>
      <c r="E234" s="20">
        <v>14.9</v>
      </c>
      <c r="F234" s="20">
        <v>43.5</v>
      </c>
      <c r="G234" s="20">
        <v>26.9</v>
      </c>
      <c r="H234" s="20">
        <v>9.6</v>
      </c>
      <c r="I234" s="20">
        <v>1.8</v>
      </c>
      <c r="J234" s="21">
        <v>3.3</v>
      </c>
    </row>
    <row r="235" spans="1:10" ht="12.6" customHeight="1" x14ac:dyDescent="0.4">
      <c r="A235" s="1" t="s">
        <v>204</v>
      </c>
      <c r="B235" s="41" t="s">
        <v>23</v>
      </c>
      <c r="C235" s="55" t="s">
        <v>192</v>
      </c>
      <c r="D235" s="22">
        <v>35958</v>
      </c>
      <c r="E235" s="23">
        <v>6947</v>
      </c>
      <c r="F235" s="23">
        <v>16552</v>
      </c>
      <c r="G235" s="23">
        <v>8045</v>
      </c>
      <c r="H235" s="23">
        <v>3401</v>
      </c>
      <c r="I235" s="23">
        <v>630</v>
      </c>
      <c r="J235" s="24">
        <v>383</v>
      </c>
    </row>
    <row r="236" spans="1:10" ht="12.6" customHeight="1" x14ac:dyDescent="0.4">
      <c r="A236" s="1" t="s">
        <v>205</v>
      </c>
      <c r="B236" s="42"/>
      <c r="C236" s="54"/>
      <c r="D236" s="19">
        <v>100</v>
      </c>
      <c r="E236" s="20">
        <v>19.3</v>
      </c>
      <c r="F236" s="20">
        <v>46</v>
      </c>
      <c r="G236" s="20">
        <v>22.4</v>
      </c>
      <c r="H236" s="20">
        <v>9.5</v>
      </c>
      <c r="I236" s="20">
        <v>1.8</v>
      </c>
      <c r="J236" s="21">
        <v>1.1000000000000001</v>
      </c>
    </row>
    <row r="237" spans="1:10" ht="12.6" customHeight="1" x14ac:dyDescent="0.4">
      <c r="A237" s="1" t="s">
        <v>206</v>
      </c>
      <c r="B237" s="42"/>
      <c r="C237" s="55" t="s">
        <v>193</v>
      </c>
      <c r="D237" s="22">
        <v>5909</v>
      </c>
      <c r="E237" s="23">
        <v>835</v>
      </c>
      <c r="F237" s="23">
        <v>2539</v>
      </c>
      <c r="G237" s="23">
        <v>1623</v>
      </c>
      <c r="H237" s="23">
        <v>585</v>
      </c>
      <c r="I237" s="23">
        <v>117</v>
      </c>
      <c r="J237" s="24">
        <v>210</v>
      </c>
    </row>
    <row r="238" spans="1:10" ht="12.6" customHeight="1" x14ac:dyDescent="0.4">
      <c r="A238" s="1" t="s">
        <v>207</v>
      </c>
      <c r="B238" s="42"/>
      <c r="C238" s="54"/>
      <c r="D238" s="19">
        <v>100</v>
      </c>
      <c r="E238" s="20">
        <v>14.1</v>
      </c>
      <c r="F238" s="20">
        <v>43</v>
      </c>
      <c r="G238" s="20">
        <v>27.5</v>
      </c>
      <c r="H238" s="20">
        <v>9.9</v>
      </c>
      <c r="I238" s="20">
        <v>2</v>
      </c>
      <c r="J238" s="21">
        <v>3.6</v>
      </c>
    </row>
    <row r="239" spans="1:10" ht="12.6" customHeight="1" x14ac:dyDescent="0.4">
      <c r="A239" s="1" t="s">
        <v>208</v>
      </c>
      <c r="B239" s="42"/>
      <c r="C239" s="55" t="s">
        <v>194</v>
      </c>
      <c r="D239" s="22">
        <v>3542</v>
      </c>
      <c r="E239" s="23">
        <v>575</v>
      </c>
      <c r="F239" s="23">
        <v>1613</v>
      </c>
      <c r="G239" s="23">
        <v>907</v>
      </c>
      <c r="H239" s="23">
        <v>309</v>
      </c>
      <c r="I239" s="23">
        <v>57</v>
      </c>
      <c r="J239" s="24">
        <v>81</v>
      </c>
    </row>
    <row r="240" spans="1:10" ht="12.6" customHeight="1" x14ac:dyDescent="0.4">
      <c r="A240" s="1" t="s">
        <v>209</v>
      </c>
      <c r="B240" s="42"/>
      <c r="C240" s="54"/>
      <c r="D240" s="19">
        <v>100</v>
      </c>
      <c r="E240" s="20">
        <v>16.2</v>
      </c>
      <c r="F240" s="20">
        <v>45.5</v>
      </c>
      <c r="G240" s="20">
        <v>25.6</v>
      </c>
      <c r="H240" s="20">
        <v>8.6999999999999993</v>
      </c>
      <c r="I240" s="20">
        <v>1.6</v>
      </c>
      <c r="J240" s="21">
        <v>2.2999999999999998</v>
      </c>
    </row>
    <row r="241" spans="1:10" ht="12.6" customHeight="1" x14ac:dyDescent="0.4">
      <c r="A241" s="1" t="s">
        <v>210</v>
      </c>
      <c r="B241" s="42"/>
      <c r="C241" s="55" t="s">
        <v>195</v>
      </c>
      <c r="D241" s="22">
        <v>2254</v>
      </c>
      <c r="E241" s="23">
        <v>376</v>
      </c>
      <c r="F241" s="23">
        <v>1075</v>
      </c>
      <c r="G241" s="23">
        <v>548</v>
      </c>
      <c r="H241" s="23">
        <v>199</v>
      </c>
      <c r="I241" s="23">
        <v>34</v>
      </c>
      <c r="J241" s="24">
        <v>22</v>
      </c>
    </row>
    <row r="242" spans="1:10" ht="12.6" customHeight="1" x14ac:dyDescent="0.4">
      <c r="A242" s="1" t="s">
        <v>211</v>
      </c>
      <c r="B242" s="42"/>
      <c r="C242" s="54"/>
      <c r="D242" s="19">
        <v>100</v>
      </c>
      <c r="E242" s="20">
        <v>16.7</v>
      </c>
      <c r="F242" s="20">
        <v>47.7</v>
      </c>
      <c r="G242" s="20">
        <v>24.3</v>
      </c>
      <c r="H242" s="20">
        <v>8.8000000000000007</v>
      </c>
      <c r="I242" s="20">
        <v>1.5</v>
      </c>
      <c r="J242" s="21">
        <v>1</v>
      </c>
    </row>
    <row r="243" spans="1:10" ht="12.6" customHeight="1" x14ac:dyDescent="0.4">
      <c r="A243" s="1" t="s">
        <v>212</v>
      </c>
      <c r="B243" s="42"/>
      <c r="C243" s="55" t="s">
        <v>196</v>
      </c>
      <c r="D243" s="22">
        <v>7558</v>
      </c>
      <c r="E243" s="23">
        <v>730</v>
      </c>
      <c r="F243" s="23">
        <v>3161</v>
      </c>
      <c r="G243" s="23">
        <v>2453</v>
      </c>
      <c r="H243" s="23">
        <v>802</v>
      </c>
      <c r="I243" s="23">
        <v>158</v>
      </c>
      <c r="J243" s="24">
        <v>254</v>
      </c>
    </row>
    <row r="244" spans="1:10" ht="12.6" customHeight="1" x14ac:dyDescent="0.4">
      <c r="A244" s="1" t="s">
        <v>213</v>
      </c>
      <c r="B244" s="42"/>
      <c r="C244" s="54"/>
      <c r="D244" s="19">
        <v>100</v>
      </c>
      <c r="E244" s="20">
        <v>9.6999999999999993</v>
      </c>
      <c r="F244" s="20">
        <v>41.8</v>
      </c>
      <c r="G244" s="20">
        <v>32.5</v>
      </c>
      <c r="H244" s="20">
        <v>10.6</v>
      </c>
      <c r="I244" s="20">
        <v>2.1</v>
      </c>
      <c r="J244" s="21">
        <v>3.4</v>
      </c>
    </row>
    <row r="245" spans="1:10" ht="12.6" customHeight="1" x14ac:dyDescent="0.4">
      <c r="A245" s="1" t="s">
        <v>214</v>
      </c>
      <c r="B245" s="42"/>
      <c r="C245" s="55" t="s">
        <v>197</v>
      </c>
      <c r="D245" s="22">
        <v>2378</v>
      </c>
      <c r="E245" s="23">
        <v>783</v>
      </c>
      <c r="F245" s="23">
        <v>878</v>
      </c>
      <c r="G245" s="23">
        <v>495</v>
      </c>
      <c r="H245" s="23">
        <v>151</v>
      </c>
      <c r="I245" s="23">
        <v>32</v>
      </c>
      <c r="J245" s="24">
        <v>39</v>
      </c>
    </row>
    <row r="246" spans="1:10" ht="12.6" customHeight="1" x14ac:dyDescent="0.4">
      <c r="A246" s="1" t="s">
        <v>215</v>
      </c>
      <c r="B246" s="42"/>
      <c r="C246" s="54"/>
      <c r="D246" s="19">
        <v>100</v>
      </c>
      <c r="E246" s="20">
        <v>32.9</v>
      </c>
      <c r="F246" s="20">
        <v>36.9</v>
      </c>
      <c r="G246" s="20">
        <v>20.8</v>
      </c>
      <c r="H246" s="20">
        <v>6.3</v>
      </c>
      <c r="I246" s="20">
        <v>1.3</v>
      </c>
      <c r="J246" s="21">
        <v>1.6</v>
      </c>
    </row>
    <row r="247" spans="1:10" ht="12.6" customHeight="1" x14ac:dyDescent="0.4">
      <c r="A247" s="1" t="s">
        <v>216</v>
      </c>
      <c r="B247" s="42"/>
      <c r="C247" s="55" t="s">
        <v>198</v>
      </c>
      <c r="D247" s="22">
        <v>9996</v>
      </c>
      <c r="E247" s="23">
        <v>938</v>
      </c>
      <c r="F247" s="23">
        <v>4309</v>
      </c>
      <c r="G247" s="23">
        <v>3219</v>
      </c>
      <c r="H247" s="23">
        <v>962</v>
      </c>
      <c r="I247" s="23">
        <v>144</v>
      </c>
      <c r="J247" s="24">
        <v>424</v>
      </c>
    </row>
    <row r="248" spans="1:10" ht="12.6" customHeight="1" x14ac:dyDescent="0.4">
      <c r="A248" s="1" t="s">
        <v>217</v>
      </c>
      <c r="B248" s="42"/>
      <c r="C248" s="54"/>
      <c r="D248" s="19">
        <v>100</v>
      </c>
      <c r="E248" s="20">
        <v>9.4</v>
      </c>
      <c r="F248" s="20">
        <v>43.1</v>
      </c>
      <c r="G248" s="20">
        <v>32.200000000000003</v>
      </c>
      <c r="H248" s="20">
        <v>9.6</v>
      </c>
      <c r="I248" s="20">
        <v>1.4</v>
      </c>
      <c r="J248" s="21">
        <v>4.2</v>
      </c>
    </row>
    <row r="249" spans="1:10" ht="12.6" customHeight="1" x14ac:dyDescent="0.4">
      <c r="A249" s="1" t="s">
        <v>218</v>
      </c>
      <c r="B249" s="42"/>
      <c r="C249" s="55" t="s">
        <v>199</v>
      </c>
      <c r="D249" s="22">
        <v>15174</v>
      </c>
      <c r="E249" s="23">
        <v>1334</v>
      </c>
      <c r="F249" s="23">
        <v>6077</v>
      </c>
      <c r="G249" s="23">
        <v>4883</v>
      </c>
      <c r="H249" s="23">
        <v>1425</v>
      </c>
      <c r="I249" s="23">
        <v>298</v>
      </c>
      <c r="J249" s="24">
        <v>1157</v>
      </c>
    </row>
    <row r="250" spans="1:10" ht="12.6" customHeight="1" x14ac:dyDescent="0.4">
      <c r="A250" s="1" t="s">
        <v>219</v>
      </c>
      <c r="B250" s="42"/>
      <c r="C250" s="54"/>
      <c r="D250" s="19">
        <v>100</v>
      </c>
      <c r="E250" s="20">
        <v>8.8000000000000007</v>
      </c>
      <c r="F250" s="20">
        <v>40</v>
      </c>
      <c r="G250" s="20">
        <v>32.200000000000003</v>
      </c>
      <c r="H250" s="20">
        <v>9.4</v>
      </c>
      <c r="I250" s="20">
        <v>2</v>
      </c>
      <c r="J250" s="21">
        <v>7.6</v>
      </c>
    </row>
    <row r="251" spans="1:10" ht="12.6" customHeight="1" x14ac:dyDescent="0.4">
      <c r="A251" s="1" t="s">
        <v>220</v>
      </c>
      <c r="B251" s="42"/>
      <c r="C251" s="55" t="s">
        <v>109</v>
      </c>
      <c r="D251" s="22">
        <v>2832</v>
      </c>
      <c r="E251" s="23">
        <v>287</v>
      </c>
      <c r="F251" s="23">
        <v>1102</v>
      </c>
      <c r="G251" s="23">
        <v>874</v>
      </c>
      <c r="H251" s="23">
        <v>340</v>
      </c>
      <c r="I251" s="23">
        <v>83</v>
      </c>
      <c r="J251" s="24">
        <v>146</v>
      </c>
    </row>
    <row r="252" spans="1:10" ht="12.6" customHeight="1" x14ac:dyDescent="0.4">
      <c r="A252" s="1" t="s">
        <v>221</v>
      </c>
      <c r="B252" s="58"/>
      <c r="C252" s="57"/>
      <c r="D252" s="25">
        <v>100</v>
      </c>
      <c r="E252" s="26">
        <v>10.1</v>
      </c>
      <c r="F252" s="26">
        <v>38.9</v>
      </c>
      <c r="G252" s="26">
        <v>30.9</v>
      </c>
      <c r="H252" s="26">
        <v>12</v>
      </c>
      <c r="I252" s="26">
        <v>2.9</v>
      </c>
      <c r="J252" s="27">
        <v>5.2</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HYPERLINK("#目次!A"&amp;ROW(目次!$A$65),"[T000007]")</f>
        <v>[T000007]</v>
      </c>
    </row>
    <row r="2" spans="1:10" ht="12.6" customHeight="1" x14ac:dyDescent="0.4">
      <c r="A2" s="1" t="s">
        <v>83</v>
      </c>
      <c r="B2" s="11" t="s">
        <v>84</v>
      </c>
    </row>
    <row r="3" spans="1:10" ht="18.75" customHeight="1" x14ac:dyDescent="0.4">
      <c r="A3" s="1" t="s">
        <v>85</v>
      </c>
      <c r="B3" s="47"/>
      <c r="C3" s="48"/>
      <c r="D3" s="39" t="s">
        <v>87</v>
      </c>
      <c r="E3" s="36" t="s">
        <v>35</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9851</v>
      </c>
      <c r="F5" s="17">
        <v>29946</v>
      </c>
      <c r="G5" s="17">
        <v>26390</v>
      </c>
      <c r="H5" s="17">
        <v>12656</v>
      </c>
      <c r="I5" s="17">
        <v>4902</v>
      </c>
      <c r="J5" s="18">
        <v>3341</v>
      </c>
    </row>
    <row r="6" spans="1:10" ht="12.6" customHeight="1" x14ac:dyDescent="0.4">
      <c r="A6" s="1" t="s">
        <v>203</v>
      </c>
      <c r="B6" s="53"/>
      <c r="C6" s="54"/>
      <c r="D6" s="19">
        <v>100</v>
      </c>
      <c r="E6" s="20">
        <v>11.3</v>
      </c>
      <c r="F6" s="20">
        <v>34.4</v>
      </c>
      <c r="G6" s="20">
        <v>30.3</v>
      </c>
      <c r="H6" s="20">
        <v>14.5</v>
      </c>
      <c r="I6" s="20">
        <v>5.6</v>
      </c>
      <c r="J6" s="21">
        <v>3.8</v>
      </c>
    </row>
    <row r="7" spans="1:10" ht="12.6" customHeight="1" x14ac:dyDescent="0.4">
      <c r="A7" s="1" t="s">
        <v>204</v>
      </c>
      <c r="B7" s="41" t="s">
        <v>2</v>
      </c>
      <c r="C7" s="55" t="s">
        <v>95</v>
      </c>
      <c r="D7" s="22">
        <v>1492</v>
      </c>
      <c r="E7" s="23">
        <v>297</v>
      </c>
      <c r="F7" s="23">
        <v>407</v>
      </c>
      <c r="G7" s="23">
        <v>589</v>
      </c>
      <c r="H7" s="23">
        <v>114</v>
      </c>
      <c r="I7" s="23">
        <v>52</v>
      </c>
      <c r="J7" s="24">
        <v>33</v>
      </c>
    </row>
    <row r="8" spans="1:10" ht="12.6" customHeight="1" x14ac:dyDescent="0.4">
      <c r="A8" s="1" t="s">
        <v>205</v>
      </c>
      <c r="B8" s="42"/>
      <c r="C8" s="54"/>
      <c r="D8" s="19">
        <v>100</v>
      </c>
      <c r="E8" s="20">
        <v>19.899999999999999</v>
      </c>
      <c r="F8" s="20">
        <v>27.3</v>
      </c>
      <c r="G8" s="20">
        <v>39.5</v>
      </c>
      <c r="H8" s="20">
        <v>7.6</v>
      </c>
      <c r="I8" s="20">
        <v>3.5</v>
      </c>
      <c r="J8" s="21">
        <v>2.2000000000000002</v>
      </c>
    </row>
    <row r="9" spans="1:10" ht="12.6" customHeight="1" x14ac:dyDescent="0.4">
      <c r="A9" s="1" t="s">
        <v>206</v>
      </c>
      <c r="B9" s="42"/>
      <c r="C9" s="55" t="s">
        <v>96</v>
      </c>
      <c r="D9" s="22">
        <v>6512</v>
      </c>
      <c r="E9" s="23">
        <v>1169</v>
      </c>
      <c r="F9" s="23">
        <v>2131</v>
      </c>
      <c r="G9" s="23">
        <v>1635</v>
      </c>
      <c r="H9" s="23">
        <v>1027</v>
      </c>
      <c r="I9" s="23">
        <v>481</v>
      </c>
      <c r="J9" s="24">
        <v>69</v>
      </c>
    </row>
    <row r="10" spans="1:10" ht="12.6" customHeight="1" x14ac:dyDescent="0.4">
      <c r="A10" s="1" t="s">
        <v>207</v>
      </c>
      <c r="B10" s="42"/>
      <c r="C10" s="54"/>
      <c r="D10" s="19">
        <v>100</v>
      </c>
      <c r="E10" s="20">
        <v>18</v>
      </c>
      <c r="F10" s="20">
        <v>32.700000000000003</v>
      </c>
      <c r="G10" s="20">
        <v>25.1</v>
      </c>
      <c r="H10" s="20">
        <v>15.8</v>
      </c>
      <c r="I10" s="20">
        <v>7.4</v>
      </c>
      <c r="J10" s="21">
        <v>1.1000000000000001</v>
      </c>
    </row>
    <row r="11" spans="1:10" ht="12.6" customHeight="1" x14ac:dyDescent="0.4">
      <c r="A11" s="1" t="s">
        <v>208</v>
      </c>
      <c r="B11" s="42"/>
      <c r="C11" s="55" t="s">
        <v>97</v>
      </c>
      <c r="D11" s="22">
        <v>13280</v>
      </c>
      <c r="E11" s="23">
        <v>2280</v>
      </c>
      <c r="F11" s="23">
        <v>5007</v>
      </c>
      <c r="G11" s="23">
        <v>3120</v>
      </c>
      <c r="H11" s="23">
        <v>1886</v>
      </c>
      <c r="I11" s="23">
        <v>883</v>
      </c>
      <c r="J11" s="24">
        <v>104</v>
      </c>
    </row>
    <row r="12" spans="1:10" ht="12.6" customHeight="1" x14ac:dyDescent="0.4">
      <c r="A12" s="1" t="s">
        <v>209</v>
      </c>
      <c r="B12" s="42"/>
      <c r="C12" s="54"/>
      <c r="D12" s="19">
        <v>100</v>
      </c>
      <c r="E12" s="20">
        <v>17.2</v>
      </c>
      <c r="F12" s="20">
        <v>37.700000000000003</v>
      </c>
      <c r="G12" s="20">
        <v>23.5</v>
      </c>
      <c r="H12" s="20">
        <v>14.2</v>
      </c>
      <c r="I12" s="20">
        <v>6.6</v>
      </c>
      <c r="J12" s="21">
        <v>0.8</v>
      </c>
    </row>
    <row r="13" spans="1:10" ht="12.6" customHeight="1" x14ac:dyDescent="0.4">
      <c r="A13" s="1" t="s">
        <v>210</v>
      </c>
      <c r="B13" s="42"/>
      <c r="C13" s="55" t="s">
        <v>98</v>
      </c>
      <c r="D13" s="22">
        <v>15257</v>
      </c>
      <c r="E13" s="23">
        <v>2246</v>
      </c>
      <c r="F13" s="23">
        <v>5878</v>
      </c>
      <c r="G13" s="23">
        <v>4013</v>
      </c>
      <c r="H13" s="23">
        <v>2049</v>
      </c>
      <c r="I13" s="23">
        <v>905</v>
      </c>
      <c r="J13" s="24">
        <v>166</v>
      </c>
    </row>
    <row r="14" spans="1:10" ht="12.6" customHeight="1" x14ac:dyDescent="0.4">
      <c r="A14" s="1" t="s">
        <v>211</v>
      </c>
      <c r="B14" s="42"/>
      <c r="C14" s="54"/>
      <c r="D14" s="19">
        <v>100</v>
      </c>
      <c r="E14" s="20">
        <v>14.7</v>
      </c>
      <c r="F14" s="20">
        <v>38.5</v>
      </c>
      <c r="G14" s="20">
        <v>26.3</v>
      </c>
      <c r="H14" s="20">
        <v>13.4</v>
      </c>
      <c r="I14" s="20">
        <v>5.9</v>
      </c>
      <c r="J14" s="21">
        <v>1.1000000000000001</v>
      </c>
    </row>
    <row r="15" spans="1:10" ht="12.6" customHeight="1" x14ac:dyDescent="0.4">
      <c r="A15" s="1" t="s">
        <v>212</v>
      </c>
      <c r="B15" s="42"/>
      <c r="C15" s="55" t="s">
        <v>99</v>
      </c>
      <c r="D15" s="22">
        <v>14928</v>
      </c>
      <c r="E15" s="23">
        <v>1646</v>
      </c>
      <c r="F15" s="23">
        <v>5459</v>
      </c>
      <c r="G15" s="23">
        <v>4320</v>
      </c>
      <c r="H15" s="23">
        <v>2262</v>
      </c>
      <c r="I15" s="23">
        <v>986</v>
      </c>
      <c r="J15" s="24">
        <v>255</v>
      </c>
    </row>
    <row r="16" spans="1:10" ht="12.6" customHeight="1" x14ac:dyDescent="0.4">
      <c r="A16" s="1" t="s">
        <v>213</v>
      </c>
      <c r="B16" s="42"/>
      <c r="C16" s="54"/>
      <c r="D16" s="19">
        <v>100</v>
      </c>
      <c r="E16" s="20">
        <v>11</v>
      </c>
      <c r="F16" s="20">
        <v>36.6</v>
      </c>
      <c r="G16" s="20">
        <v>28.9</v>
      </c>
      <c r="H16" s="20">
        <v>15.2</v>
      </c>
      <c r="I16" s="20">
        <v>6.6</v>
      </c>
      <c r="J16" s="21">
        <v>1.7</v>
      </c>
    </row>
    <row r="17" spans="1:10" ht="12.6" customHeight="1" x14ac:dyDescent="0.4">
      <c r="A17" s="1" t="s">
        <v>214</v>
      </c>
      <c r="B17" s="42"/>
      <c r="C17" s="55" t="s">
        <v>100</v>
      </c>
      <c r="D17" s="22">
        <v>11989</v>
      </c>
      <c r="E17" s="23">
        <v>905</v>
      </c>
      <c r="F17" s="23">
        <v>4013</v>
      </c>
      <c r="G17" s="23">
        <v>4083</v>
      </c>
      <c r="H17" s="23">
        <v>2024</v>
      </c>
      <c r="I17" s="23">
        <v>612</v>
      </c>
      <c r="J17" s="24">
        <v>352</v>
      </c>
    </row>
    <row r="18" spans="1:10" ht="12.6" customHeight="1" x14ac:dyDescent="0.4">
      <c r="A18" s="1" t="s">
        <v>215</v>
      </c>
      <c r="B18" s="42"/>
      <c r="C18" s="54"/>
      <c r="D18" s="19">
        <v>100</v>
      </c>
      <c r="E18" s="20">
        <v>7.5</v>
      </c>
      <c r="F18" s="20">
        <v>33.5</v>
      </c>
      <c r="G18" s="20">
        <v>34.1</v>
      </c>
      <c r="H18" s="20">
        <v>16.899999999999999</v>
      </c>
      <c r="I18" s="20">
        <v>5.0999999999999996</v>
      </c>
      <c r="J18" s="21">
        <v>2.9</v>
      </c>
    </row>
    <row r="19" spans="1:10" ht="12.6" customHeight="1" x14ac:dyDescent="0.4">
      <c r="A19" s="1" t="s">
        <v>216</v>
      </c>
      <c r="B19" s="42"/>
      <c r="C19" s="55" t="s">
        <v>101</v>
      </c>
      <c r="D19" s="22">
        <v>13600</v>
      </c>
      <c r="E19" s="23">
        <v>692</v>
      </c>
      <c r="F19" s="23">
        <v>4171</v>
      </c>
      <c r="G19" s="23">
        <v>5114</v>
      </c>
      <c r="H19" s="23">
        <v>2056</v>
      </c>
      <c r="I19" s="23">
        <v>630</v>
      </c>
      <c r="J19" s="24">
        <v>937</v>
      </c>
    </row>
    <row r="20" spans="1:10" ht="12.6" customHeight="1" x14ac:dyDescent="0.4">
      <c r="A20" s="1" t="s">
        <v>217</v>
      </c>
      <c r="B20" s="42"/>
      <c r="C20" s="54"/>
      <c r="D20" s="19">
        <v>100</v>
      </c>
      <c r="E20" s="20">
        <v>5.0999999999999996</v>
      </c>
      <c r="F20" s="20">
        <v>30.7</v>
      </c>
      <c r="G20" s="20">
        <v>37.6</v>
      </c>
      <c r="H20" s="20">
        <v>15.1</v>
      </c>
      <c r="I20" s="20">
        <v>4.5999999999999996</v>
      </c>
      <c r="J20" s="21">
        <v>6.9</v>
      </c>
    </row>
    <row r="21" spans="1:10" ht="12.6" customHeight="1" x14ac:dyDescent="0.4">
      <c r="A21" s="1" t="s">
        <v>218</v>
      </c>
      <c r="B21" s="42"/>
      <c r="C21" s="55" t="s">
        <v>102</v>
      </c>
      <c r="D21" s="22">
        <v>9320</v>
      </c>
      <c r="E21" s="23">
        <v>568</v>
      </c>
      <c r="F21" s="23">
        <v>2676</v>
      </c>
      <c r="G21" s="23">
        <v>3286</v>
      </c>
      <c r="H21" s="23">
        <v>1143</v>
      </c>
      <c r="I21" s="23">
        <v>313</v>
      </c>
      <c r="J21" s="24">
        <v>1334</v>
      </c>
    </row>
    <row r="22" spans="1:10" ht="12.6" customHeight="1" x14ac:dyDescent="0.4">
      <c r="A22" s="1" t="s">
        <v>219</v>
      </c>
      <c r="B22" s="43"/>
      <c r="C22" s="56"/>
      <c r="D22" s="28">
        <v>100</v>
      </c>
      <c r="E22" s="29">
        <v>6.1</v>
      </c>
      <c r="F22" s="29">
        <v>28.7</v>
      </c>
      <c r="G22" s="29">
        <v>35.299999999999997</v>
      </c>
      <c r="H22" s="29">
        <v>12.3</v>
      </c>
      <c r="I22" s="29">
        <v>3.4</v>
      </c>
      <c r="J22" s="30">
        <v>14.3</v>
      </c>
    </row>
    <row r="23" spans="1:10" ht="12.6" customHeight="1" x14ac:dyDescent="0.4">
      <c r="A23" s="1" t="s">
        <v>202</v>
      </c>
      <c r="B23" s="51" t="s">
        <v>94</v>
      </c>
      <c r="C23" s="52"/>
      <c r="D23" s="16">
        <v>87086</v>
      </c>
      <c r="E23" s="17">
        <v>9851</v>
      </c>
      <c r="F23" s="17">
        <v>29946</v>
      </c>
      <c r="G23" s="17">
        <v>26390</v>
      </c>
      <c r="H23" s="17">
        <v>12656</v>
      </c>
      <c r="I23" s="17">
        <v>4902</v>
      </c>
      <c r="J23" s="18">
        <v>3341</v>
      </c>
    </row>
    <row r="24" spans="1:10" ht="12.6" customHeight="1" x14ac:dyDescent="0.4">
      <c r="A24" s="1" t="s">
        <v>203</v>
      </c>
      <c r="B24" s="53"/>
      <c r="C24" s="54"/>
      <c r="D24" s="19">
        <v>100</v>
      </c>
      <c r="E24" s="20">
        <v>11.3</v>
      </c>
      <c r="F24" s="20">
        <v>34.4</v>
      </c>
      <c r="G24" s="20">
        <v>30.3</v>
      </c>
      <c r="H24" s="20">
        <v>14.5</v>
      </c>
      <c r="I24" s="20">
        <v>5.6</v>
      </c>
      <c r="J24" s="21">
        <v>3.8</v>
      </c>
    </row>
    <row r="25" spans="1:10" ht="12.6" customHeight="1" x14ac:dyDescent="0.4">
      <c r="A25" s="1" t="s">
        <v>204</v>
      </c>
      <c r="B25" s="44" t="s">
        <v>7</v>
      </c>
      <c r="C25" s="55" t="s">
        <v>103</v>
      </c>
      <c r="D25" s="22">
        <v>8004</v>
      </c>
      <c r="E25" s="23">
        <v>1466</v>
      </c>
      <c r="F25" s="23">
        <v>2538</v>
      </c>
      <c r="G25" s="23">
        <v>2224</v>
      </c>
      <c r="H25" s="23">
        <v>1141</v>
      </c>
      <c r="I25" s="23">
        <v>533</v>
      </c>
      <c r="J25" s="24">
        <v>102</v>
      </c>
    </row>
    <row r="26" spans="1:10" ht="12.6" customHeight="1" x14ac:dyDescent="0.4">
      <c r="A26" s="1" t="s">
        <v>205</v>
      </c>
      <c r="B26" s="45"/>
      <c r="C26" s="54"/>
      <c r="D26" s="19">
        <v>100</v>
      </c>
      <c r="E26" s="20">
        <v>18.3</v>
      </c>
      <c r="F26" s="20">
        <v>31.7</v>
      </c>
      <c r="G26" s="20">
        <v>27.8</v>
      </c>
      <c r="H26" s="20">
        <v>14.3</v>
      </c>
      <c r="I26" s="20">
        <v>6.7</v>
      </c>
      <c r="J26" s="21">
        <v>1.3</v>
      </c>
    </row>
    <row r="27" spans="1:10" ht="12.6" customHeight="1" x14ac:dyDescent="0.4">
      <c r="A27" s="1" t="s">
        <v>206</v>
      </c>
      <c r="B27" s="45"/>
      <c r="C27" s="55" t="s">
        <v>104</v>
      </c>
      <c r="D27" s="22">
        <v>28537</v>
      </c>
      <c r="E27" s="23">
        <v>4526</v>
      </c>
      <c r="F27" s="23">
        <v>10885</v>
      </c>
      <c r="G27" s="23">
        <v>7133</v>
      </c>
      <c r="H27" s="23">
        <v>3935</v>
      </c>
      <c r="I27" s="23">
        <v>1788</v>
      </c>
      <c r="J27" s="24">
        <v>270</v>
      </c>
    </row>
    <row r="28" spans="1:10" ht="12.6" customHeight="1" x14ac:dyDescent="0.4">
      <c r="A28" s="1" t="s">
        <v>207</v>
      </c>
      <c r="B28" s="45"/>
      <c r="C28" s="54"/>
      <c r="D28" s="19">
        <v>100</v>
      </c>
      <c r="E28" s="20">
        <v>15.9</v>
      </c>
      <c r="F28" s="20">
        <v>38.1</v>
      </c>
      <c r="G28" s="20">
        <v>25</v>
      </c>
      <c r="H28" s="20">
        <v>13.8</v>
      </c>
      <c r="I28" s="20">
        <v>6.3</v>
      </c>
      <c r="J28" s="21">
        <v>0.9</v>
      </c>
    </row>
    <row r="29" spans="1:10" ht="12.6" customHeight="1" x14ac:dyDescent="0.4">
      <c r="A29" s="1" t="s">
        <v>208</v>
      </c>
      <c r="B29" s="45"/>
      <c r="C29" s="55" t="s">
        <v>105</v>
      </c>
      <c r="D29" s="22">
        <v>26917</v>
      </c>
      <c r="E29" s="23">
        <v>2551</v>
      </c>
      <c r="F29" s="23">
        <v>9472</v>
      </c>
      <c r="G29" s="23">
        <v>8403</v>
      </c>
      <c r="H29" s="23">
        <v>4286</v>
      </c>
      <c r="I29" s="23">
        <v>1598</v>
      </c>
      <c r="J29" s="24">
        <v>607</v>
      </c>
    </row>
    <row r="30" spans="1:10" ht="12.6" customHeight="1" x14ac:dyDescent="0.4">
      <c r="A30" s="1" t="s">
        <v>209</v>
      </c>
      <c r="B30" s="45"/>
      <c r="C30" s="54"/>
      <c r="D30" s="19">
        <v>100</v>
      </c>
      <c r="E30" s="20">
        <v>9.5</v>
      </c>
      <c r="F30" s="20">
        <v>35.200000000000003</v>
      </c>
      <c r="G30" s="20">
        <v>31.2</v>
      </c>
      <c r="H30" s="20">
        <v>15.9</v>
      </c>
      <c r="I30" s="20">
        <v>5.9</v>
      </c>
      <c r="J30" s="21">
        <v>2.2999999999999998</v>
      </c>
    </row>
    <row r="31" spans="1:10" ht="12.6" customHeight="1" x14ac:dyDescent="0.4">
      <c r="A31" s="1" t="s">
        <v>210</v>
      </c>
      <c r="B31" s="45"/>
      <c r="C31" s="55" t="s">
        <v>106</v>
      </c>
      <c r="D31" s="22">
        <v>22920</v>
      </c>
      <c r="E31" s="23">
        <v>1260</v>
      </c>
      <c r="F31" s="23">
        <v>6847</v>
      </c>
      <c r="G31" s="23">
        <v>8400</v>
      </c>
      <c r="H31" s="23">
        <v>3199</v>
      </c>
      <c r="I31" s="23">
        <v>943</v>
      </c>
      <c r="J31" s="24">
        <v>2271</v>
      </c>
    </row>
    <row r="32" spans="1:10" ht="12.6" customHeight="1" x14ac:dyDescent="0.4">
      <c r="A32" s="1" t="s">
        <v>211</v>
      </c>
      <c r="B32" s="46"/>
      <c r="C32" s="56"/>
      <c r="D32" s="28">
        <v>100</v>
      </c>
      <c r="E32" s="29">
        <v>5.5</v>
      </c>
      <c r="F32" s="29">
        <v>29.9</v>
      </c>
      <c r="G32" s="29">
        <v>36.6</v>
      </c>
      <c r="H32" s="29">
        <v>14</v>
      </c>
      <c r="I32" s="29">
        <v>4.0999999999999996</v>
      </c>
      <c r="J32" s="30">
        <v>9.9</v>
      </c>
    </row>
    <row r="33" spans="1:10" ht="12.6" customHeight="1" x14ac:dyDescent="0.4">
      <c r="A33" s="1" t="s">
        <v>202</v>
      </c>
      <c r="B33" s="51" t="s">
        <v>94</v>
      </c>
      <c r="C33" s="52"/>
      <c r="D33" s="16">
        <v>87086</v>
      </c>
      <c r="E33" s="17">
        <v>9851</v>
      </c>
      <c r="F33" s="17">
        <v>29946</v>
      </c>
      <c r="G33" s="17">
        <v>26390</v>
      </c>
      <c r="H33" s="17">
        <v>12656</v>
      </c>
      <c r="I33" s="17">
        <v>4902</v>
      </c>
      <c r="J33" s="18">
        <v>3341</v>
      </c>
    </row>
    <row r="34" spans="1:10" ht="12.6" customHeight="1" x14ac:dyDescent="0.4">
      <c r="A34" s="1" t="s">
        <v>203</v>
      </c>
      <c r="B34" s="53"/>
      <c r="C34" s="54"/>
      <c r="D34" s="19">
        <v>100</v>
      </c>
      <c r="E34" s="20">
        <v>11.3</v>
      </c>
      <c r="F34" s="20">
        <v>34.4</v>
      </c>
      <c r="G34" s="20">
        <v>30.3</v>
      </c>
      <c r="H34" s="20">
        <v>14.5</v>
      </c>
      <c r="I34" s="20">
        <v>5.6</v>
      </c>
      <c r="J34" s="21">
        <v>3.8</v>
      </c>
    </row>
    <row r="35" spans="1:10" ht="12.6" customHeight="1" x14ac:dyDescent="0.4">
      <c r="A35" s="1" t="s">
        <v>204</v>
      </c>
      <c r="B35" s="44" t="s">
        <v>9</v>
      </c>
      <c r="C35" s="55" t="s">
        <v>107</v>
      </c>
      <c r="D35" s="22">
        <v>38944</v>
      </c>
      <c r="E35" s="23">
        <v>4843</v>
      </c>
      <c r="F35" s="23">
        <v>13433</v>
      </c>
      <c r="G35" s="23">
        <v>12027</v>
      </c>
      <c r="H35" s="23">
        <v>5291</v>
      </c>
      <c r="I35" s="23">
        <v>2075</v>
      </c>
      <c r="J35" s="24">
        <v>1275</v>
      </c>
    </row>
    <row r="36" spans="1:10" ht="12.6" customHeight="1" x14ac:dyDescent="0.4">
      <c r="A36" s="1" t="s">
        <v>205</v>
      </c>
      <c r="B36" s="45"/>
      <c r="C36" s="54"/>
      <c r="D36" s="19">
        <v>100</v>
      </c>
      <c r="E36" s="20">
        <v>12.4</v>
      </c>
      <c r="F36" s="20">
        <v>34.5</v>
      </c>
      <c r="G36" s="20">
        <v>30.9</v>
      </c>
      <c r="H36" s="20">
        <v>13.6</v>
      </c>
      <c r="I36" s="20">
        <v>5.3</v>
      </c>
      <c r="J36" s="21">
        <v>3.3</v>
      </c>
    </row>
    <row r="37" spans="1:10" ht="12.6" customHeight="1" x14ac:dyDescent="0.4">
      <c r="A37" s="1" t="s">
        <v>206</v>
      </c>
      <c r="B37" s="45"/>
      <c r="C37" s="55" t="s">
        <v>108</v>
      </c>
      <c r="D37" s="22">
        <v>45074</v>
      </c>
      <c r="E37" s="23">
        <v>4810</v>
      </c>
      <c r="F37" s="23">
        <v>15746</v>
      </c>
      <c r="G37" s="23">
        <v>13347</v>
      </c>
      <c r="H37" s="23">
        <v>6826</v>
      </c>
      <c r="I37" s="23">
        <v>2524</v>
      </c>
      <c r="J37" s="24">
        <v>1821</v>
      </c>
    </row>
    <row r="38" spans="1:10" ht="12.6" customHeight="1" x14ac:dyDescent="0.4">
      <c r="A38" s="1" t="s">
        <v>207</v>
      </c>
      <c r="B38" s="45"/>
      <c r="C38" s="54"/>
      <c r="D38" s="19">
        <v>100</v>
      </c>
      <c r="E38" s="20">
        <v>10.7</v>
      </c>
      <c r="F38" s="20">
        <v>34.9</v>
      </c>
      <c r="G38" s="20">
        <v>29.6</v>
      </c>
      <c r="H38" s="20">
        <v>15.1</v>
      </c>
      <c r="I38" s="20">
        <v>5.6</v>
      </c>
      <c r="J38" s="21">
        <v>4</v>
      </c>
    </row>
    <row r="39" spans="1:10" ht="12.6" customHeight="1" x14ac:dyDescent="0.4">
      <c r="A39" s="1" t="s">
        <v>208</v>
      </c>
      <c r="B39" s="45"/>
      <c r="C39" s="55" t="s">
        <v>109</v>
      </c>
      <c r="D39" s="22">
        <v>105</v>
      </c>
      <c r="E39" s="23">
        <v>10</v>
      </c>
      <c r="F39" s="23">
        <v>29</v>
      </c>
      <c r="G39" s="23">
        <v>29</v>
      </c>
      <c r="H39" s="23">
        <v>20</v>
      </c>
      <c r="I39" s="23">
        <v>14</v>
      </c>
      <c r="J39" s="24">
        <v>3</v>
      </c>
    </row>
    <row r="40" spans="1:10" ht="12.6" customHeight="1" x14ac:dyDescent="0.4">
      <c r="A40" s="1" t="s">
        <v>209</v>
      </c>
      <c r="B40" s="45"/>
      <c r="C40" s="54"/>
      <c r="D40" s="19">
        <v>100</v>
      </c>
      <c r="E40" s="20">
        <v>9.5</v>
      </c>
      <c r="F40" s="20">
        <v>27.6</v>
      </c>
      <c r="G40" s="20">
        <v>27.6</v>
      </c>
      <c r="H40" s="20">
        <v>19</v>
      </c>
      <c r="I40" s="20">
        <v>13.3</v>
      </c>
      <c r="J40" s="21">
        <v>2.9</v>
      </c>
    </row>
    <row r="41" spans="1:10" ht="12.6" customHeight="1" x14ac:dyDescent="0.4">
      <c r="A41" s="1" t="s">
        <v>210</v>
      </c>
      <c r="B41" s="45"/>
      <c r="C41" s="55" t="s">
        <v>110</v>
      </c>
      <c r="D41" s="22">
        <v>1260</v>
      </c>
      <c r="E41" s="23">
        <v>91</v>
      </c>
      <c r="F41" s="23">
        <v>289</v>
      </c>
      <c r="G41" s="23">
        <v>414</v>
      </c>
      <c r="H41" s="23">
        <v>259</v>
      </c>
      <c r="I41" s="23">
        <v>189</v>
      </c>
      <c r="J41" s="24">
        <v>18</v>
      </c>
    </row>
    <row r="42" spans="1:10" ht="12.6" customHeight="1" x14ac:dyDescent="0.4">
      <c r="A42" s="1" t="s">
        <v>211</v>
      </c>
      <c r="B42" s="46"/>
      <c r="C42" s="56"/>
      <c r="D42" s="28">
        <v>100</v>
      </c>
      <c r="E42" s="29">
        <v>7.2</v>
      </c>
      <c r="F42" s="29">
        <v>22.9</v>
      </c>
      <c r="G42" s="29">
        <v>32.9</v>
      </c>
      <c r="H42" s="29">
        <v>20.6</v>
      </c>
      <c r="I42" s="29">
        <v>15</v>
      </c>
      <c r="J42" s="30">
        <v>1.4</v>
      </c>
    </row>
    <row r="43" spans="1:10" ht="12.6" customHeight="1" x14ac:dyDescent="0.4">
      <c r="A43" s="1" t="s">
        <v>202</v>
      </c>
      <c r="B43" s="51" t="s">
        <v>94</v>
      </c>
      <c r="C43" s="52"/>
      <c r="D43" s="16">
        <v>87086</v>
      </c>
      <c r="E43" s="17">
        <v>9851</v>
      </c>
      <c r="F43" s="17">
        <v>29946</v>
      </c>
      <c r="G43" s="17">
        <v>26390</v>
      </c>
      <c r="H43" s="17">
        <v>12656</v>
      </c>
      <c r="I43" s="17">
        <v>4902</v>
      </c>
      <c r="J43" s="18">
        <v>3341</v>
      </c>
    </row>
    <row r="44" spans="1:10" ht="12.6" customHeight="1" x14ac:dyDescent="0.4">
      <c r="A44" s="1" t="s">
        <v>203</v>
      </c>
      <c r="B44" s="53"/>
      <c r="C44" s="54"/>
      <c r="D44" s="19">
        <v>100</v>
      </c>
      <c r="E44" s="20">
        <v>11.3</v>
      </c>
      <c r="F44" s="20">
        <v>34.4</v>
      </c>
      <c r="G44" s="20">
        <v>30.3</v>
      </c>
      <c r="H44" s="20">
        <v>14.5</v>
      </c>
      <c r="I44" s="20">
        <v>5.6</v>
      </c>
      <c r="J44" s="21">
        <v>3.8</v>
      </c>
    </row>
    <row r="45" spans="1:10" ht="12.6" customHeight="1" x14ac:dyDescent="0.4">
      <c r="A45" s="1" t="s">
        <v>204</v>
      </c>
      <c r="B45" s="41" t="s">
        <v>11</v>
      </c>
      <c r="C45" s="55" t="s">
        <v>111</v>
      </c>
      <c r="D45" s="22">
        <v>38944</v>
      </c>
      <c r="E45" s="23">
        <v>4843</v>
      </c>
      <c r="F45" s="23">
        <v>13433</v>
      </c>
      <c r="G45" s="23">
        <v>12027</v>
      </c>
      <c r="H45" s="23">
        <v>5291</v>
      </c>
      <c r="I45" s="23">
        <v>2075</v>
      </c>
      <c r="J45" s="24">
        <v>1275</v>
      </c>
    </row>
    <row r="46" spans="1:10" ht="12.6" customHeight="1" x14ac:dyDescent="0.4">
      <c r="A46" s="1" t="s">
        <v>205</v>
      </c>
      <c r="B46" s="42"/>
      <c r="C46" s="54"/>
      <c r="D46" s="19">
        <v>100</v>
      </c>
      <c r="E46" s="20">
        <v>12.4</v>
      </c>
      <c r="F46" s="20">
        <v>34.5</v>
      </c>
      <c r="G46" s="20">
        <v>30.9</v>
      </c>
      <c r="H46" s="20">
        <v>13.6</v>
      </c>
      <c r="I46" s="20">
        <v>5.3</v>
      </c>
      <c r="J46" s="21">
        <v>3.3</v>
      </c>
    </row>
    <row r="47" spans="1:10" ht="12.6" customHeight="1" x14ac:dyDescent="0.4">
      <c r="A47" s="1" t="s">
        <v>206</v>
      </c>
      <c r="B47" s="42"/>
      <c r="C47" s="55" t="s">
        <v>112</v>
      </c>
      <c r="D47" s="22">
        <v>696</v>
      </c>
      <c r="E47" s="23">
        <v>156</v>
      </c>
      <c r="F47" s="23">
        <v>185</v>
      </c>
      <c r="G47" s="23">
        <v>262</v>
      </c>
      <c r="H47" s="23">
        <v>49</v>
      </c>
      <c r="I47" s="23">
        <v>23</v>
      </c>
      <c r="J47" s="24">
        <v>21</v>
      </c>
    </row>
    <row r="48" spans="1:10" ht="12.6" customHeight="1" x14ac:dyDescent="0.4">
      <c r="A48" s="1" t="s">
        <v>207</v>
      </c>
      <c r="B48" s="42"/>
      <c r="C48" s="54"/>
      <c r="D48" s="19">
        <v>100</v>
      </c>
      <c r="E48" s="20">
        <v>22.4</v>
      </c>
      <c r="F48" s="20">
        <v>26.6</v>
      </c>
      <c r="G48" s="20">
        <v>37.6</v>
      </c>
      <c r="H48" s="20">
        <v>7</v>
      </c>
      <c r="I48" s="20">
        <v>3.3</v>
      </c>
      <c r="J48" s="21">
        <v>3</v>
      </c>
    </row>
    <row r="49" spans="1:10" ht="12.6" customHeight="1" x14ac:dyDescent="0.4">
      <c r="A49" s="1" t="s">
        <v>208</v>
      </c>
      <c r="B49" s="42"/>
      <c r="C49" s="55" t="s">
        <v>113</v>
      </c>
      <c r="D49" s="22">
        <v>2839</v>
      </c>
      <c r="E49" s="23">
        <v>571</v>
      </c>
      <c r="F49" s="23">
        <v>908</v>
      </c>
      <c r="G49" s="23">
        <v>732</v>
      </c>
      <c r="H49" s="23">
        <v>408</v>
      </c>
      <c r="I49" s="23">
        <v>186</v>
      </c>
      <c r="J49" s="24">
        <v>34</v>
      </c>
    </row>
    <row r="50" spans="1:10" ht="12.6" customHeight="1" x14ac:dyDescent="0.4">
      <c r="A50" s="1" t="s">
        <v>209</v>
      </c>
      <c r="B50" s="42"/>
      <c r="C50" s="54"/>
      <c r="D50" s="19">
        <v>100</v>
      </c>
      <c r="E50" s="20">
        <v>20.100000000000001</v>
      </c>
      <c r="F50" s="20">
        <v>32</v>
      </c>
      <c r="G50" s="20">
        <v>25.8</v>
      </c>
      <c r="H50" s="20">
        <v>14.4</v>
      </c>
      <c r="I50" s="20">
        <v>6.6</v>
      </c>
      <c r="J50" s="21">
        <v>1.2</v>
      </c>
    </row>
    <row r="51" spans="1:10" ht="12.6" customHeight="1" x14ac:dyDescent="0.4">
      <c r="A51" s="1" t="s">
        <v>210</v>
      </c>
      <c r="B51" s="42"/>
      <c r="C51" s="55" t="s">
        <v>114</v>
      </c>
      <c r="D51" s="22">
        <v>6101</v>
      </c>
      <c r="E51" s="23">
        <v>1191</v>
      </c>
      <c r="F51" s="23">
        <v>2236</v>
      </c>
      <c r="G51" s="23">
        <v>1486</v>
      </c>
      <c r="H51" s="23">
        <v>769</v>
      </c>
      <c r="I51" s="23">
        <v>374</v>
      </c>
      <c r="J51" s="24">
        <v>45</v>
      </c>
    </row>
    <row r="52" spans="1:10" ht="12.6" customHeight="1" x14ac:dyDescent="0.4">
      <c r="A52" s="1" t="s">
        <v>211</v>
      </c>
      <c r="B52" s="42"/>
      <c r="C52" s="54"/>
      <c r="D52" s="19">
        <v>100</v>
      </c>
      <c r="E52" s="20">
        <v>19.5</v>
      </c>
      <c r="F52" s="20">
        <v>36.6</v>
      </c>
      <c r="G52" s="20">
        <v>24.4</v>
      </c>
      <c r="H52" s="20">
        <v>12.6</v>
      </c>
      <c r="I52" s="20">
        <v>6.1</v>
      </c>
      <c r="J52" s="21">
        <v>0.7</v>
      </c>
    </row>
    <row r="53" spans="1:10" ht="12.6" customHeight="1" x14ac:dyDescent="0.4">
      <c r="A53" s="1" t="s">
        <v>212</v>
      </c>
      <c r="B53" s="42"/>
      <c r="C53" s="55" t="s">
        <v>115</v>
      </c>
      <c r="D53" s="22">
        <v>7091</v>
      </c>
      <c r="E53" s="23">
        <v>1154</v>
      </c>
      <c r="F53" s="23">
        <v>2774</v>
      </c>
      <c r="G53" s="23">
        <v>1871</v>
      </c>
      <c r="H53" s="23">
        <v>825</v>
      </c>
      <c r="I53" s="23">
        <v>391</v>
      </c>
      <c r="J53" s="24">
        <v>76</v>
      </c>
    </row>
    <row r="54" spans="1:10" ht="12.6" customHeight="1" x14ac:dyDescent="0.4">
      <c r="A54" s="1" t="s">
        <v>213</v>
      </c>
      <c r="B54" s="42"/>
      <c r="C54" s="54"/>
      <c r="D54" s="19">
        <v>100</v>
      </c>
      <c r="E54" s="20">
        <v>16.3</v>
      </c>
      <c r="F54" s="20">
        <v>39.1</v>
      </c>
      <c r="G54" s="20">
        <v>26.4</v>
      </c>
      <c r="H54" s="20">
        <v>11.6</v>
      </c>
      <c r="I54" s="20">
        <v>5.5</v>
      </c>
      <c r="J54" s="21">
        <v>1.1000000000000001</v>
      </c>
    </row>
    <row r="55" spans="1:10" ht="12.6" customHeight="1" x14ac:dyDescent="0.4">
      <c r="A55" s="1" t="s">
        <v>214</v>
      </c>
      <c r="B55" s="42"/>
      <c r="C55" s="55" t="s">
        <v>116</v>
      </c>
      <c r="D55" s="22">
        <v>6878</v>
      </c>
      <c r="E55" s="23">
        <v>820</v>
      </c>
      <c r="F55" s="23">
        <v>2553</v>
      </c>
      <c r="G55" s="23">
        <v>2017</v>
      </c>
      <c r="H55" s="23">
        <v>949</v>
      </c>
      <c r="I55" s="23">
        <v>438</v>
      </c>
      <c r="J55" s="24">
        <v>101</v>
      </c>
    </row>
    <row r="56" spans="1:10" ht="12.6" customHeight="1" x14ac:dyDescent="0.4">
      <c r="A56" s="1" t="s">
        <v>215</v>
      </c>
      <c r="B56" s="42"/>
      <c r="C56" s="54"/>
      <c r="D56" s="19">
        <v>100</v>
      </c>
      <c r="E56" s="20">
        <v>11.9</v>
      </c>
      <c r="F56" s="20">
        <v>37.1</v>
      </c>
      <c r="G56" s="20">
        <v>29.3</v>
      </c>
      <c r="H56" s="20">
        <v>13.8</v>
      </c>
      <c r="I56" s="20">
        <v>6.4</v>
      </c>
      <c r="J56" s="21">
        <v>1.5</v>
      </c>
    </row>
    <row r="57" spans="1:10" ht="12.6" customHeight="1" x14ac:dyDescent="0.4">
      <c r="A57" s="1" t="s">
        <v>216</v>
      </c>
      <c r="B57" s="42"/>
      <c r="C57" s="55" t="s">
        <v>117</v>
      </c>
      <c r="D57" s="22">
        <v>5715</v>
      </c>
      <c r="E57" s="23">
        <v>463</v>
      </c>
      <c r="F57" s="23">
        <v>1895</v>
      </c>
      <c r="G57" s="23">
        <v>1986</v>
      </c>
      <c r="H57" s="23">
        <v>923</v>
      </c>
      <c r="I57" s="23">
        <v>290</v>
      </c>
      <c r="J57" s="24">
        <v>158</v>
      </c>
    </row>
    <row r="58" spans="1:10" ht="12.6" customHeight="1" x14ac:dyDescent="0.4">
      <c r="A58" s="1" t="s">
        <v>217</v>
      </c>
      <c r="B58" s="42"/>
      <c r="C58" s="54"/>
      <c r="D58" s="19">
        <v>100</v>
      </c>
      <c r="E58" s="20">
        <v>8.1</v>
      </c>
      <c r="F58" s="20">
        <v>33.200000000000003</v>
      </c>
      <c r="G58" s="20">
        <v>34.799999999999997</v>
      </c>
      <c r="H58" s="20">
        <v>16.2</v>
      </c>
      <c r="I58" s="20">
        <v>5.0999999999999996</v>
      </c>
      <c r="J58" s="21">
        <v>2.8</v>
      </c>
    </row>
    <row r="59" spans="1:10" ht="12.6" customHeight="1" x14ac:dyDescent="0.4">
      <c r="A59" s="1" t="s">
        <v>218</v>
      </c>
      <c r="B59" s="42"/>
      <c r="C59" s="55" t="s">
        <v>118</v>
      </c>
      <c r="D59" s="22">
        <v>6020</v>
      </c>
      <c r="E59" s="23">
        <v>278</v>
      </c>
      <c r="F59" s="23">
        <v>1847</v>
      </c>
      <c r="G59" s="23">
        <v>2340</v>
      </c>
      <c r="H59" s="23">
        <v>920</v>
      </c>
      <c r="I59" s="23">
        <v>254</v>
      </c>
      <c r="J59" s="24">
        <v>381</v>
      </c>
    </row>
    <row r="60" spans="1:10" ht="12.6" customHeight="1" x14ac:dyDescent="0.4">
      <c r="A60" s="1" t="s">
        <v>219</v>
      </c>
      <c r="B60" s="42"/>
      <c r="C60" s="54"/>
      <c r="D60" s="19">
        <v>100</v>
      </c>
      <c r="E60" s="20">
        <v>4.5999999999999996</v>
      </c>
      <c r="F60" s="20">
        <v>30.7</v>
      </c>
      <c r="G60" s="20">
        <v>38.9</v>
      </c>
      <c r="H60" s="20">
        <v>15.3</v>
      </c>
      <c r="I60" s="20">
        <v>4.2</v>
      </c>
      <c r="J60" s="21">
        <v>6.3</v>
      </c>
    </row>
    <row r="61" spans="1:10" ht="12.6" customHeight="1" x14ac:dyDescent="0.4">
      <c r="A61" s="1" t="s">
        <v>220</v>
      </c>
      <c r="B61" s="42"/>
      <c r="C61" s="55" t="s">
        <v>119</v>
      </c>
      <c r="D61" s="22">
        <v>3588</v>
      </c>
      <c r="E61" s="23">
        <v>210</v>
      </c>
      <c r="F61" s="23">
        <v>1032</v>
      </c>
      <c r="G61" s="23">
        <v>1329</v>
      </c>
      <c r="H61" s="23">
        <v>448</v>
      </c>
      <c r="I61" s="23">
        <v>117</v>
      </c>
      <c r="J61" s="24">
        <v>452</v>
      </c>
    </row>
    <row r="62" spans="1:10" ht="12.6" customHeight="1" x14ac:dyDescent="0.4">
      <c r="A62" s="1" t="s">
        <v>221</v>
      </c>
      <c r="B62" s="42"/>
      <c r="C62" s="54"/>
      <c r="D62" s="19">
        <v>100</v>
      </c>
      <c r="E62" s="20">
        <v>5.9</v>
      </c>
      <c r="F62" s="20">
        <v>28.8</v>
      </c>
      <c r="G62" s="20">
        <v>37</v>
      </c>
      <c r="H62" s="20">
        <v>12.5</v>
      </c>
      <c r="I62" s="20">
        <v>3.3</v>
      </c>
      <c r="J62" s="21">
        <v>12.6</v>
      </c>
    </row>
    <row r="63" spans="1:10" ht="12.6" customHeight="1" x14ac:dyDescent="0.4">
      <c r="A63" s="1" t="s">
        <v>222</v>
      </c>
      <c r="B63" s="42"/>
      <c r="C63" s="55" t="s">
        <v>120</v>
      </c>
      <c r="D63" s="22">
        <v>45074</v>
      </c>
      <c r="E63" s="23">
        <v>4810</v>
      </c>
      <c r="F63" s="23">
        <v>15746</v>
      </c>
      <c r="G63" s="23">
        <v>13347</v>
      </c>
      <c r="H63" s="23">
        <v>6826</v>
      </c>
      <c r="I63" s="23">
        <v>2524</v>
      </c>
      <c r="J63" s="24">
        <v>1821</v>
      </c>
    </row>
    <row r="64" spans="1:10" ht="12.6" customHeight="1" x14ac:dyDescent="0.4">
      <c r="A64" s="1" t="s">
        <v>223</v>
      </c>
      <c r="B64" s="42"/>
      <c r="C64" s="54"/>
      <c r="D64" s="19">
        <v>100</v>
      </c>
      <c r="E64" s="20">
        <v>10.7</v>
      </c>
      <c r="F64" s="20">
        <v>34.9</v>
      </c>
      <c r="G64" s="20">
        <v>29.6</v>
      </c>
      <c r="H64" s="20">
        <v>15.1</v>
      </c>
      <c r="I64" s="20">
        <v>5.6</v>
      </c>
      <c r="J64" s="21">
        <v>4</v>
      </c>
    </row>
    <row r="65" spans="1:10" ht="12.6" customHeight="1" x14ac:dyDescent="0.4">
      <c r="A65" s="1" t="s">
        <v>224</v>
      </c>
      <c r="B65" s="42"/>
      <c r="C65" s="55" t="s">
        <v>121</v>
      </c>
      <c r="D65" s="22">
        <v>721</v>
      </c>
      <c r="E65" s="23">
        <v>135</v>
      </c>
      <c r="F65" s="23">
        <v>209</v>
      </c>
      <c r="G65" s="23">
        <v>292</v>
      </c>
      <c r="H65" s="23">
        <v>54</v>
      </c>
      <c r="I65" s="23">
        <v>21</v>
      </c>
      <c r="J65" s="24">
        <v>10</v>
      </c>
    </row>
    <row r="66" spans="1:10" ht="12.6" customHeight="1" x14ac:dyDescent="0.4">
      <c r="A66" s="1" t="s">
        <v>225</v>
      </c>
      <c r="B66" s="42"/>
      <c r="C66" s="54"/>
      <c r="D66" s="19">
        <v>100</v>
      </c>
      <c r="E66" s="20">
        <v>18.7</v>
      </c>
      <c r="F66" s="20">
        <v>29</v>
      </c>
      <c r="G66" s="20">
        <v>40.5</v>
      </c>
      <c r="H66" s="20">
        <v>7.5</v>
      </c>
      <c r="I66" s="20">
        <v>2.9</v>
      </c>
      <c r="J66" s="21">
        <v>1.4</v>
      </c>
    </row>
    <row r="67" spans="1:10" ht="12.6" customHeight="1" x14ac:dyDescent="0.4">
      <c r="A67" s="1" t="s">
        <v>226</v>
      </c>
      <c r="B67" s="42"/>
      <c r="C67" s="55" t="s">
        <v>113</v>
      </c>
      <c r="D67" s="22">
        <v>3485</v>
      </c>
      <c r="E67" s="23">
        <v>580</v>
      </c>
      <c r="F67" s="23">
        <v>1175</v>
      </c>
      <c r="G67" s="23">
        <v>844</v>
      </c>
      <c r="H67" s="23">
        <v>584</v>
      </c>
      <c r="I67" s="23">
        <v>271</v>
      </c>
      <c r="J67" s="24">
        <v>31</v>
      </c>
    </row>
    <row r="68" spans="1:10" ht="12.6" customHeight="1" x14ac:dyDescent="0.4">
      <c r="A68" s="1" t="s">
        <v>227</v>
      </c>
      <c r="B68" s="42"/>
      <c r="C68" s="54"/>
      <c r="D68" s="19">
        <v>100</v>
      </c>
      <c r="E68" s="20">
        <v>16.600000000000001</v>
      </c>
      <c r="F68" s="20">
        <v>33.700000000000003</v>
      </c>
      <c r="G68" s="20">
        <v>24.2</v>
      </c>
      <c r="H68" s="20">
        <v>16.8</v>
      </c>
      <c r="I68" s="20">
        <v>7.8</v>
      </c>
      <c r="J68" s="21">
        <v>0.9</v>
      </c>
    </row>
    <row r="69" spans="1:10" ht="12.6" customHeight="1" x14ac:dyDescent="0.4">
      <c r="A69" s="1" t="s">
        <v>228</v>
      </c>
      <c r="B69" s="42"/>
      <c r="C69" s="55" t="s">
        <v>114</v>
      </c>
      <c r="D69" s="22">
        <v>6853</v>
      </c>
      <c r="E69" s="23">
        <v>1060</v>
      </c>
      <c r="F69" s="23">
        <v>2689</v>
      </c>
      <c r="G69" s="23">
        <v>1544</v>
      </c>
      <c r="H69" s="23">
        <v>1053</v>
      </c>
      <c r="I69" s="23">
        <v>462</v>
      </c>
      <c r="J69" s="24">
        <v>45</v>
      </c>
    </row>
    <row r="70" spans="1:10" ht="12.6" customHeight="1" x14ac:dyDescent="0.4">
      <c r="A70" s="1" t="s">
        <v>229</v>
      </c>
      <c r="B70" s="42"/>
      <c r="C70" s="54"/>
      <c r="D70" s="19">
        <v>100</v>
      </c>
      <c r="E70" s="20">
        <v>15.5</v>
      </c>
      <c r="F70" s="20">
        <v>39.200000000000003</v>
      </c>
      <c r="G70" s="20">
        <v>22.5</v>
      </c>
      <c r="H70" s="20">
        <v>15.4</v>
      </c>
      <c r="I70" s="20">
        <v>6.7</v>
      </c>
      <c r="J70" s="21">
        <v>0.7</v>
      </c>
    </row>
    <row r="71" spans="1:10" ht="12.6" customHeight="1" x14ac:dyDescent="0.4">
      <c r="A71" s="1" t="s">
        <v>230</v>
      </c>
      <c r="B71" s="42"/>
      <c r="C71" s="55" t="s">
        <v>115</v>
      </c>
      <c r="D71" s="22">
        <v>7779</v>
      </c>
      <c r="E71" s="23">
        <v>1064</v>
      </c>
      <c r="F71" s="23">
        <v>3013</v>
      </c>
      <c r="G71" s="23">
        <v>2014</v>
      </c>
      <c r="H71" s="23">
        <v>1145</v>
      </c>
      <c r="I71" s="23">
        <v>459</v>
      </c>
      <c r="J71" s="24">
        <v>84</v>
      </c>
    </row>
    <row r="72" spans="1:10" ht="12.6" customHeight="1" x14ac:dyDescent="0.4">
      <c r="A72" s="1" t="s">
        <v>231</v>
      </c>
      <c r="B72" s="42"/>
      <c r="C72" s="54"/>
      <c r="D72" s="19">
        <v>100</v>
      </c>
      <c r="E72" s="20">
        <v>13.7</v>
      </c>
      <c r="F72" s="20">
        <v>38.700000000000003</v>
      </c>
      <c r="G72" s="20">
        <v>25.9</v>
      </c>
      <c r="H72" s="20">
        <v>14.7</v>
      </c>
      <c r="I72" s="20">
        <v>5.9</v>
      </c>
      <c r="J72" s="21">
        <v>1.1000000000000001</v>
      </c>
    </row>
    <row r="73" spans="1:10" ht="12.6" customHeight="1" x14ac:dyDescent="0.4">
      <c r="A73" s="1" t="s">
        <v>232</v>
      </c>
      <c r="B73" s="42"/>
      <c r="C73" s="55" t="s">
        <v>116</v>
      </c>
      <c r="D73" s="22">
        <v>7496</v>
      </c>
      <c r="E73" s="23">
        <v>795</v>
      </c>
      <c r="F73" s="23">
        <v>2768</v>
      </c>
      <c r="G73" s="23">
        <v>2122</v>
      </c>
      <c r="H73" s="23">
        <v>1199</v>
      </c>
      <c r="I73" s="23">
        <v>485</v>
      </c>
      <c r="J73" s="24">
        <v>127</v>
      </c>
    </row>
    <row r="74" spans="1:10" ht="12.6" customHeight="1" x14ac:dyDescent="0.4">
      <c r="A74" s="1" t="s">
        <v>233</v>
      </c>
      <c r="B74" s="42"/>
      <c r="C74" s="54"/>
      <c r="D74" s="19">
        <v>100</v>
      </c>
      <c r="E74" s="20">
        <v>10.6</v>
      </c>
      <c r="F74" s="20">
        <v>36.9</v>
      </c>
      <c r="G74" s="20">
        <v>28.3</v>
      </c>
      <c r="H74" s="20">
        <v>16</v>
      </c>
      <c r="I74" s="20">
        <v>6.5</v>
      </c>
      <c r="J74" s="21">
        <v>1.7</v>
      </c>
    </row>
    <row r="75" spans="1:10" ht="12.6" customHeight="1" x14ac:dyDescent="0.4">
      <c r="A75" s="1" t="s">
        <v>234</v>
      </c>
      <c r="B75" s="42"/>
      <c r="C75" s="55" t="s">
        <v>117</v>
      </c>
      <c r="D75" s="22">
        <v>6074</v>
      </c>
      <c r="E75" s="23">
        <v>430</v>
      </c>
      <c r="F75" s="23">
        <v>2075</v>
      </c>
      <c r="G75" s="23">
        <v>2023</v>
      </c>
      <c r="H75" s="23">
        <v>1059</v>
      </c>
      <c r="I75" s="23">
        <v>301</v>
      </c>
      <c r="J75" s="24">
        <v>186</v>
      </c>
    </row>
    <row r="76" spans="1:10" ht="12.6" customHeight="1" x14ac:dyDescent="0.4">
      <c r="A76" s="1" t="s">
        <v>235</v>
      </c>
      <c r="B76" s="42"/>
      <c r="C76" s="54"/>
      <c r="D76" s="19">
        <v>100</v>
      </c>
      <c r="E76" s="20">
        <v>7.1</v>
      </c>
      <c r="F76" s="20">
        <v>34.200000000000003</v>
      </c>
      <c r="G76" s="20">
        <v>33.299999999999997</v>
      </c>
      <c r="H76" s="20">
        <v>17.399999999999999</v>
      </c>
      <c r="I76" s="20">
        <v>5</v>
      </c>
      <c r="J76" s="21">
        <v>3.1</v>
      </c>
    </row>
    <row r="77" spans="1:10" ht="12.6" customHeight="1" x14ac:dyDescent="0.4">
      <c r="A77" s="1" t="s">
        <v>236</v>
      </c>
      <c r="B77" s="42"/>
      <c r="C77" s="55" t="s">
        <v>118</v>
      </c>
      <c r="D77" s="22">
        <v>7138</v>
      </c>
      <c r="E77" s="23">
        <v>396</v>
      </c>
      <c r="F77" s="23">
        <v>2219</v>
      </c>
      <c r="G77" s="23">
        <v>2618</v>
      </c>
      <c r="H77" s="23">
        <v>1063</v>
      </c>
      <c r="I77" s="23">
        <v>340</v>
      </c>
      <c r="J77" s="24">
        <v>502</v>
      </c>
    </row>
    <row r="78" spans="1:10" ht="12.6" customHeight="1" x14ac:dyDescent="0.4">
      <c r="A78" s="1" t="s">
        <v>237</v>
      </c>
      <c r="B78" s="42"/>
      <c r="C78" s="54"/>
      <c r="D78" s="19">
        <v>100</v>
      </c>
      <c r="E78" s="20">
        <v>5.5</v>
      </c>
      <c r="F78" s="20">
        <v>31.1</v>
      </c>
      <c r="G78" s="20">
        <v>36.700000000000003</v>
      </c>
      <c r="H78" s="20">
        <v>14.9</v>
      </c>
      <c r="I78" s="20">
        <v>4.8</v>
      </c>
      <c r="J78" s="21">
        <v>7</v>
      </c>
    </row>
    <row r="79" spans="1:10" ht="12.6" customHeight="1" x14ac:dyDescent="0.4">
      <c r="A79" s="1" t="s">
        <v>238</v>
      </c>
      <c r="B79" s="42"/>
      <c r="C79" s="55" t="s">
        <v>119</v>
      </c>
      <c r="D79" s="22">
        <v>5496</v>
      </c>
      <c r="E79" s="23">
        <v>347</v>
      </c>
      <c r="F79" s="23">
        <v>1589</v>
      </c>
      <c r="G79" s="23">
        <v>1883</v>
      </c>
      <c r="H79" s="23">
        <v>665</v>
      </c>
      <c r="I79" s="23">
        <v>185</v>
      </c>
      <c r="J79" s="24">
        <v>827</v>
      </c>
    </row>
    <row r="80" spans="1:10" ht="12.6" customHeight="1" x14ac:dyDescent="0.4">
      <c r="A80" s="1" t="s">
        <v>239</v>
      </c>
      <c r="B80" s="43"/>
      <c r="C80" s="56"/>
      <c r="D80" s="28">
        <v>100</v>
      </c>
      <c r="E80" s="29">
        <v>6.3</v>
      </c>
      <c r="F80" s="29">
        <v>28.9</v>
      </c>
      <c r="G80" s="29">
        <v>34.299999999999997</v>
      </c>
      <c r="H80" s="29">
        <v>12.1</v>
      </c>
      <c r="I80" s="29">
        <v>3.4</v>
      </c>
      <c r="J80" s="30">
        <v>15</v>
      </c>
    </row>
    <row r="81" spans="1:10" ht="12.6" customHeight="1" x14ac:dyDescent="0.4">
      <c r="A81" s="1" t="s">
        <v>202</v>
      </c>
      <c r="B81" s="51" t="s">
        <v>94</v>
      </c>
      <c r="C81" s="52"/>
      <c r="D81" s="16">
        <v>87086</v>
      </c>
      <c r="E81" s="17">
        <v>9851</v>
      </c>
      <c r="F81" s="17">
        <v>29946</v>
      </c>
      <c r="G81" s="17">
        <v>26390</v>
      </c>
      <c r="H81" s="17">
        <v>12656</v>
      </c>
      <c r="I81" s="17">
        <v>4902</v>
      </c>
      <c r="J81" s="18">
        <v>3341</v>
      </c>
    </row>
    <row r="82" spans="1:10" ht="12.6" customHeight="1" x14ac:dyDescent="0.4">
      <c r="A82" s="1" t="s">
        <v>203</v>
      </c>
      <c r="B82" s="53"/>
      <c r="C82" s="54"/>
      <c r="D82" s="19">
        <v>100</v>
      </c>
      <c r="E82" s="20">
        <v>11.3</v>
      </c>
      <c r="F82" s="20">
        <v>34.4</v>
      </c>
      <c r="G82" s="20">
        <v>30.3</v>
      </c>
      <c r="H82" s="20">
        <v>14.5</v>
      </c>
      <c r="I82" s="20">
        <v>5.6</v>
      </c>
      <c r="J82" s="21">
        <v>3.8</v>
      </c>
    </row>
    <row r="83" spans="1:10" ht="12.6" customHeight="1" x14ac:dyDescent="0.4">
      <c r="A83" s="1" t="s">
        <v>204</v>
      </c>
      <c r="B83" s="41" t="s">
        <v>13</v>
      </c>
      <c r="C83" s="55" t="s">
        <v>122</v>
      </c>
      <c r="D83" s="22">
        <v>4400</v>
      </c>
      <c r="E83" s="23">
        <v>615</v>
      </c>
      <c r="F83" s="23">
        <v>1555</v>
      </c>
      <c r="G83" s="23">
        <v>1266</v>
      </c>
      <c r="H83" s="23">
        <v>562</v>
      </c>
      <c r="I83" s="23">
        <v>210</v>
      </c>
      <c r="J83" s="24">
        <v>192</v>
      </c>
    </row>
    <row r="84" spans="1:10" ht="12.6" customHeight="1" x14ac:dyDescent="0.4">
      <c r="A84" s="1" t="s">
        <v>205</v>
      </c>
      <c r="B84" s="42"/>
      <c r="C84" s="54"/>
      <c r="D84" s="19">
        <v>100</v>
      </c>
      <c r="E84" s="20">
        <v>14</v>
      </c>
      <c r="F84" s="20">
        <v>35.299999999999997</v>
      </c>
      <c r="G84" s="20">
        <v>28.8</v>
      </c>
      <c r="H84" s="20">
        <v>12.8</v>
      </c>
      <c r="I84" s="20">
        <v>4.8</v>
      </c>
      <c r="J84" s="21">
        <v>4.4000000000000004</v>
      </c>
    </row>
    <row r="85" spans="1:10" ht="12.6" customHeight="1" x14ac:dyDescent="0.4">
      <c r="A85" s="1" t="s">
        <v>206</v>
      </c>
      <c r="B85" s="42"/>
      <c r="C85" s="55" t="s">
        <v>123</v>
      </c>
      <c r="D85" s="22">
        <v>5912</v>
      </c>
      <c r="E85" s="23">
        <v>775</v>
      </c>
      <c r="F85" s="23">
        <v>2101</v>
      </c>
      <c r="G85" s="23">
        <v>1745</v>
      </c>
      <c r="H85" s="23">
        <v>809</v>
      </c>
      <c r="I85" s="23">
        <v>282</v>
      </c>
      <c r="J85" s="24">
        <v>200</v>
      </c>
    </row>
    <row r="86" spans="1:10" ht="12.6" customHeight="1" x14ac:dyDescent="0.4">
      <c r="A86" s="1" t="s">
        <v>207</v>
      </c>
      <c r="B86" s="42"/>
      <c r="C86" s="54"/>
      <c r="D86" s="19">
        <v>100</v>
      </c>
      <c r="E86" s="20">
        <v>13.1</v>
      </c>
      <c r="F86" s="20">
        <v>35.5</v>
      </c>
      <c r="G86" s="20">
        <v>29.5</v>
      </c>
      <c r="H86" s="20">
        <v>13.7</v>
      </c>
      <c r="I86" s="20">
        <v>4.8</v>
      </c>
      <c r="J86" s="21">
        <v>3.4</v>
      </c>
    </row>
    <row r="87" spans="1:10" ht="12.6" customHeight="1" x14ac:dyDescent="0.4">
      <c r="A87" s="1" t="s">
        <v>208</v>
      </c>
      <c r="B87" s="42"/>
      <c r="C87" s="55" t="s">
        <v>124</v>
      </c>
      <c r="D87" s="22">
        <v>4684</v>
      </c>
      <c r="E87" s="23">
        <v>506</v>
      </c>
      <c r="F87" s="23">
        <v>1652</v>
      </c>
      <c r="G87" s="23">
        <v>1427</v>
      </c>
      <c r="H87" s="23">
        <v>683</v>
      </c>
      <c r="I87" s="23">
        <v>247</v>
      </c>
      <c r="J87" s="24">
        <v>169</v>
      </c>
    </row>
    <row r="88" spans="1:10" ht="12.6" customHeight="1" x14ac:dyDescent="0.4">
      <c r="A88" s="1" t="s">
        <v>209</v>
      </c>
      <c r="B88" s="42"/>
      <c r="C88" s="54"/>
      <c r="D88" s="19">
        <v>100</v>
      </c>
      <c r="E88" s="20">
        <v>10.8</v>
      </c>
      <c r="F88" s="20">
        <v>35.299999999999997</v>
      </c>
      <c r="G88" s="20">
        <v>30.5</v>
      </c>
      <c r="H88" s="20">
        <v>14.6</v>
      </c>
      <c r="I88" s="20">
        <v>5.3</v>
      </c>
      <c r="J88" s="21">
        <v>3.6</v>
      </c>
    </row>
    <row r="89" spans="1:10" ht="12.6" customHeight="1" x14ac:dyDescent="0.4">
      <c r="A89" s="1" t="s">
        <v>210</v>
      </c>
      <c r="B89" s="42"/>
      <c r="C89" s="55" t="s">
        <v>125</v>
      </c>
      <c r="D89" s="22">
        <v>2368</v>
      </c>
      <c r="E89" s="23">
        <v>257</v>
      </c>
      <c r="F89" s="23">
        <v>723</v>
      </c>
      <c r="G89" s="23">
        <v>746</v>
      </c>
      <c r="H89" s="23">
        <v>378</v>
      </c>
      <c r="I89" s="23">
        <v>162</v>
      </c>
      <c r="J89" s="24">
        <v>102</v>
      </c>
    </row>
    <row r="90" spans="1:10" ht="12.6" customHeight="1" x14ac:dyDescent="0.4">
      <c r="A90" s="1" t="s">
        <v>211</v>
      </c>
      <c r="B90" s="42"/>
      <c r="C90" s="54"/>
      <c r="D90" s="19">
        <v>100</v>
      </c>
      <c r="E90" s="20">
        <v>10.9</v>
      </c>
      <c r="F90" s="20">
        <v>30.5</v>
      </c>
      <c r="G90" s="20">
        <v>31.5</v>
      </c>
      <c r="H90" s="20">
        <v>16</v>
      </c>
      <c r="I90" s="20">
        <v>6.8</v>
      </c>
      <c r="J90" s="21">
        <v>4.3</v>
      </c>
    </row>
    <row r="91" spans="1:10" ht="12.6" customHeight="1" x14ac:dyDescent="0.4">
      <c r="A91" s="1" t="s">
        <v>212</v>
      </c>
      <c r="B91" s="42"/>
      <c r="C91" s="55" t="s">
        <v>126</v>
      </c>
      <c r="D91" s="22">
        <v>11</v>
      </c>
      <c r="E91" s="23" t="s">
        <v>200</v>
      </c>
      <c r="F91" s="23">
        <v>3</v>
      </c>
      <c r="G91" s="23">
        <v>4</v>
      </c>
      <c r="H91" s="23">
        <v>1</v>
      </c>
      <c r="I91" s="23">
        <v>2</v>
      </c>
      <c r="J91" s="24">
        <v>1</v>
      </c>
    </row>
    <row r="92" spans="1:10" ht="12.6" customHeight="1" x14ac:dyDescent="0.4">
      <c r="A92" s="1" t="s">
        <v>213</v>
      </c>
      <c r="B92" s="42"/>
      <c r="C92" s="54"/>
      <c r="D92" s="19">
        <v>100</v>
      </c>
      <c r="E92" s="20" t="s">
        <v>200</v>
      </c>
      <c r="F92" s="20">
        <v>27.3</v>
      </c>
      <c r="G92" s="20">
        <v>36.4</v>
      </c>
      <c r="H92" s="20">
        <v>9.1</v>
      </c>
      <c r="I92" s="20">
        <v>18.2</v>
      </c>
      <c r="J92" s="21">
        <v>9.1</v>
      </c>
    </row>
    <row r="93" spans="1:10" ht="12.6" customHeight="1" x14ac:dyDescent="0.4">
      <c r="A93" s="1" t="s">
        <v>214</v>
      </c>
      <c r="B93" s="42"/>
      <c r="C93" s="55" t="s">
        <v>127</v>
      </c>
      <c r="D93" s="22">
        <v>2565</v>
      </c>
      <c r="E93" s="23">
        <v>343</v>
      </c>
      <c r="F93" s="23">
        <v>988</v>
      </c>
      <c r="G93" s="23">
        <v>737</v>
      </c>
      <c r="H93" s="23">
        <v>278</v>
      </c>
      <c r="I93" s="23">
        <v>100</v>
      </c>
      <c r="J93" s="24">
        <v>119</v>
      </c>
    </row>
    <row r="94" spans="1:10" ht="12.6" customHeight="1" x14ac:dyDescent="0.4">
      <c r="A94" s="1" t="s">
        <v>215</v>
      </c>
      <c r="B94" s="42"/>
      <c r="C94" s="54"/>
      <c r="D94" s="19">
        <v>100</v>
      </c>
      <c r="E94" s="20">
        <v>13.4</v>
      </c>
      <c r="F94" s="20">
        <v>38.5</v>
      </c>
      <c r="G94" s="20">
        <v>28.7</v>
      </c>
      <c r="H94" s="20">
        <v>10.8</v>
      </c>
      <c r="I94" s="20">
        <v>3.9</v>
      </c>
      <c r="J94" s="21">
        <v>4.5999999999999996</v>
      </c>
    </row>
    <row r="95" spans="1:10" ht="12.6" customHeight="1" x14ac:dyDescent="0.4">
      <c r="A95" s="1" t="s">
        <v>216</v>
      </c>
      <c r="B95" s="42"/>
      <c r="C95" s="55" t="s">
        <v>128</v>
      </c>
      <c r="D95" s="22">
        <v>3163</v>
      </c>
      <c r="E95" s="23">
        <v>456</v>
      </c>
      <c r="F95" s="23">
        <v>1220</v>
      </c>
      <c r="G95" s="23">
        <v>886</v>
      </c>
      <c r="H95" s="23">
        <v>365</v>
      </c>
      <c r="I95" s="23">
        <v>129</v>
      </c>
      <c r="J95" s="24">
        <v>107</v>
      </c>
    </row>
    <row r="96" spans="1:10" ht="12.6" customHeight="1" x14ac:dyDescent="0.4">
      <c r="A96" s="1" t="s">
        <v>217</v>
      </c>
      <c r="B96" s="42"/>
      <c r="C96" s="54"/>
      <c r="D96" s="19">
        <v>100</v>
      </c>
      <c r="E96" s="20">
        <v>14.4</v>
      </c>
      <c r="F96" s="20">
        <v>38.6</v>
      </c>
      <c r="G96" s="20">
        <v>28</v>
      </c>
      <c r="H96" s="20">
        <v>11.5</v>
      </c>
      <c r="I96" s="20">
        <v>4.0999999999999996</v>
      </c>
      <c r="J96" s="21">
        <v>3.4</v>
      </c>
    </row>
    <row r="97" spans="1:10" ht="12.6" customHeight="1" x14ac:dyDescent="0.4">
      <c r="A97" s="1" t="s">
        <v>218</v>
      </c>
      <c r="B97" s="42"/>
      <c r="C97" s="55" t="s">
        <v>129</v>
      </c>
      <c r="D97" s="22">
        <v>4919</v>
      </c>
      <c r="E97" s="23">
        <v>603</v>
      </c>
      <c r="F97" s="23">
        <v>1698</v>
      </c>
      <c r="G97" s="23">
        <v>1512</v>
      </c>
      <c r="H97" s="23">
        <v>703</v>
      </c>
      <c r="I97" s="23">
        <v>272</v>
      </c>
      <c r="J97" s="24">
        <v>131</v>
      </c>
    </row>
    <row r="98" spans="1:10" ht="12.6" customHeight="1" x14ac:dyDescent="0.4">
      <c r="A98" s="1" t="s">
        <v>219</v>
      </c>
      <c r="B98" s="42"/>
      <c r="C98" s="54"/>
      <c r="D98" s="19">
        <v>100</v>
      </c>
      <c r="E98" s="20">
        <v>12.3</v>
      </c>
      <c r="F98" s="20">
        <v>34.5</v>
      </c>
      <c r="G98" s="20">
        <v>30.7</v>
      </c>
      <c r="H98" s="20">
        <v>14.3</v>
      </c>
      <c r="I98" s="20">
        <v>5.5</v>
      </c>
      <c r="J98" s="21">
        <v>2.7</v>
      </c>
    </row>
    <row r="99" spans="1:10" ht="12.6" customHeight="1" x14ac:dyDescent="0.4">
      <c r="A99" s="1" t="s">
        <v>220</v>
      </c>
      <c r="B99" s="42"/>
      <c r="C99" s="55" t="s">
        <v>130</v>
      </c>
      <c r="D99" s="22">
        <v>3371</v>
      </c>
      <c r="E99" s="23">
        <v>476</v>
      </c>
      <c r="F99" s="23">
        <v>1254</v>
      </c>
      <c r="G99" s="23">
        <v>950</v>
      </c>
      <c r="H99" s="23">
        <v>409</v>
      </c>
      <c r="I99" s="23">
        <v>174</v>
      </c>
      <c r="J99" s="24">
        <v>108</v>
      </c>
    </row>
    <row r="100" spans="1:10" ht="12.6" customHeight="1" x14ac:dyDescent="0.4">
      <c r="A100" s="1" t="s">
        <v>221</v>
      </c>
      <c r="B100" s="42"/>
      <c r="C100" s="54"/>
      <c r="D100" s="19">
        <v>100</v>
      </c>
      <c r="E100" s="20">
        <v>14.1</v>
      </c>
      <c r="F100" s="20">
        <v>37.200000000000003</v>
      </c>
      <c r="G100" s="20">
        <v>28.2</v>
      </c>
      <c r="H100" s="20">
        <v>12.1</v>
      </c>
      <c r="I100" s="20">
        <v>5.2</v>
      </c>
      <c r="J100" s="21">
        <v>3.2</v>
      </c>
    </row>
    <row r="101" spans="1:10" ht="12.6" customHeight="1" x14ac:dyDescent="0.4">
      <c r="A101" s="1" t="s">
        <v>222</v>
      </c>
      <c r="B101" s="42"/>
      <c r="C101" s="55" t="s">
        <v>131</v>
      </c>
      <c r="D101" s="22">
        <v>5265</v>
      </c>
      <c r="E101" s="23">
        <v>586</v>
      </c>
      <c r="F101" s="23">
        <v>1839</v>
      </c>
      <c r="G101" s="23">
        <v>1639</v>
      </c>
      <c r="H101" s="23">
        <v>764</v>
      </c>
      <c r="I101" s="23">
        <v>258</v>
      </c>
      <c r="J101" s="24">
        <v>179</v>
      </c>
    </row>
    <row r="102" spans="1:10" ht="12.6" customHeight="1" x14ac:dyDescent="0.4">
      <c r="A102" s="1" t="s">
        <v>223</v>
      </c>
      <c r="B102" s="42"/>
      <c r="C102" s="54"/>
      <c r="D102" s="19">
        <v>100</v>
      </c>
      <c r="E102" s="20">
        <v>11.1</v>
      </c>
      <c r="F102" s="20">
        <v>34.9</v>
      </c>
      <c r="G102" s="20">
        <v>31.1</v>
      </c>
      <c r="H102" s="20">
        <v>14.5</v>
      </c>
      <c r="I102" s="20">
        <v>4.9000000000000004</v>
      </c>
      <c r="J102" s="21">
        <v>3.4</v>
      </c>
    </row>
    <row r="103" spans="1:10" ht="12.6" customHeight="1" x14ac:dyDescent="0.4">
      <c r="A103" s="1" t="s">
        <v>224</v>
      </c>
      <c r="B103" s="42"/>
      <c r="C103" s="55" t="s">
        <v>132</v>
      </c>
      <c r="D103" s="22">
        <v>5576</v>
      </c>
      <c r="E103" s="23">
        <v>512</v>
      </c>
      <c r="F103" s="23">
        <v>1834</v>
      </c>
      <c r="G103" s="23">
        <v>1731</v>
      </c>
      <c r="H103" s="23">
        <v>920</v>
      </c>
      <c r="I103" s="23">
        <v>368</v>
      </c>
      <c r="J103" s="24">
        <v>211</v>
      </c>
    </row>
    <row r="104" spans="1:10" ht="12.6" customHeight="1" x14ac:dyDescent="0.4">
      <c r="A104" s="1" t="s">
        <v>225</v>
      </c>
      <c r="B104" s="42"/>
      <c r="C104" s="54"/>
      <c r="D104" s="19">
        <v>100</v>
      </c>
      <c r="E104" s="20">
        <v>9.1999999999999993</v>
      </c>
      <c r="F104" s="20">
        <v>32.9</v>
      </c>
      <c r="G104" s="20">
        <v>31</v>
      </c>
      <c r="H104" s="20">
        <v>16.5</v>
      </c>
      <c r="I104" s="20">
        <v>6.6</v>
      </c>
      <c r="J104" s="21">
        <v>3.8</v>
      </c>
    </row>
    <row r="105" spans="1:10" ht="12.6" customHeight="1" x14ac:dyDescent="0.4">
      <c r="A105" s="1" t="s">
        <v>226</v>
      </c>
      <c r="B105" s="42"/>
      <c r="C105" s="55" t="s">
        <v>133</v>
      </c>
      <c r="D105" s="22">
        <v>992</v>
      </c>
      <c r="E105" s="23">
        <v>111</v>
      </c>
      <c r="F105" s="23">
        <v>414</v>
      </c>
      <c r="G105" s="23">
        <v>258</v>
      </c>
      <c r="H105" s="23">
        <v>147</v>
      </c>
      <c r="I105" s="23">
        <v>42</v>
      </c>
      <c r="J105" s="24">
        <v>20</v>
      </c>
    </row>
    <row r="106" spans="1:10" ht="12.6" customHeight="1" x14ac:dyDescent="0.4">
      <c r="A106" s="1" t="s">
        <v>227</v>
      </c>
      <c r="B106" s="42"/>
      <c r="C106" s="54"/>
      <c r="D106" s="19">
        <v>100</v>
      </c>
      <c r="E106" s="20">
        <v>11.2</v>
      </c>
      <c r="F106" s="20">
        <v>41.7</v>
      </c>
      <c r="G106" s="20">
        <v>26</v>
      </c>
      <c r="H106" s="20">
        <v>14.8</v>
      </c>
      <c r="I106" s="20">
        <v>4.2</v>
      </c>
      <c r="J106" s="21">
        <v>2</v>
      </c>
    </row>
    <row r="107" spans="1:10" ht="12.6" customHeight="1" x14ac:dyDescent="0.4">
      <c r="A107" s="1" t="s">
        <v>228</v>
      </c>
      <c r="B107" s="42"/>
      <c r="C107" s="55" t="s">
        <v>134</v>
      </c>
      <c r="D107" s="22">
        <v>6388</v>
      </c>
      <c r="E107" s="23">
        <v>803</v>
      </c>
      <c r="F107" s="23">
        <v>2379</v>
      </c>
      <c r="G107" s="23">
        <v>1804</v>
      </c>
      <c r="H107" s="23">
        <v>855</v>
      </c>
      <c r="I107" s="23">
        <v>327</v>
      </c>
      <c r="J107" s="24">
        <v>220</v>
      </c>
    </row>
    <row r="108" spans="1:10" ht="12.6" customHeight="1" x14ac:dyDescent="0.4">
      <c r="A108" s="1" t="s">
        <v>229</v>
      </c>
      <c r="B108" s="42"/>
      <c r="C108" s="54"/>
      <c r="D108" s="19">
        <v>100</v>
      </c>
      <c r="E108" s="20">
        <v>12.6</v>
      </c>
      <c r="F108" s="20">
        <v>37.200000000000003</v>
      </c>
      <c r="G108" s="20">
        <v>28.2</v>
      </c>
      <c r="H108" s="20">
        <v>13.4</v>
      </c>
      <c r="I108" s="20">
        <v>5.0999999999999996</v>
      </c>
      <c r="J108" s="21">
        <v>3.4</v>
      </c>
    </row>
    <row r="109" spans="1:10" ht="12.6" customHeight="1" x14ac:dyDescent="0.4">
      <c r="A109" s="1" t="s">
        <v>230</v>
      </c>
      <c r="B109" s="42"/>
      <c r="C109" s="55" t="s">
        <v>135</v>
      </c>
      <c r="D109" s="22">
        <v>4206</v>
      </c>
      <c r="E109" s="23">
        <v>449</v>
      </c>
      <c r="F109" s="23">
        <v>1428</v>
      </c>
      <c r="G109" s="23">
        <v>1302</v>
      </c>
      <c r="H109" s="23">
        <v>606</v>
      </c>
      <c r="I109" s="23">
        <v>261</v>
      </c>
      <c r="J109" s="24">
        <v>160</v>
      </c>
    </row>
    <row r="110" spans="1:10" ht="12.6" customHeight="1" x14ac:dyDescent="0.4">
      <c r="A110" s="1" t="s">
        <v>231</v>
      </c>
      <c r="B110" s="42"/>
      <c r="C110" s="54"/>
      <c r="D110" s="19">
        <v>100</v>
      </c>
      <c r="E110" s="20">
        <v>10.7</v>
      </c>
      <c r="F110" s="20">
        <v>34</v>
      </c>
      <c r="G110" s="20">
        <v>31</v>
      </c>
      <c r="H110" s="20">
        <v>14.4</v>
      </c>
      <c r="I110" s="20">
        <v>6.2</v>
      </c>
      <c r="J110" s="21">
        <v>3.8</v>
      </c>
    </row>
    <row r="111" spans="1:10" ht="12.6" customHeight="1" x14ac:dyDescent="0.4">
      <c r="A111" s="1" t="s">
        <v>232</v>
      </c>
      <c r="B111" s="42"/>
      <c r="C111" s="55" t="s">
        <v>136</v>
      </c>
      <c r="D111" s="22">
        <v>1206</v>
      </c>
      <c r="E111" s="23">
        <v>118</v>
      </c>
      <c r="F111" s="23">
        <v>422</v>
      </c>
      <c r="G111" s="23">
        <v>379</v>
      </c>
      <c r="H111" s="23">
        <v>156</v>
      </c>
      <c r="I111" s="23">
        <v>72</v>
      </c>
      <c r="J111" s="24">
        <v>59</v>
      </c>
    </row>
    <row r="112" spans="1:10" ht="12.6" customHeight="1" x14ac:dyDescent="0.4">
      <c r="A112" s="1" t="s">
        <v>233</v>
      </c>
      <c r="B112" s="42"/>
      <c r="C112" s="54"/>
      <c r="D112" s="19">
        <v>100</v>
      </c>
      <c r="E112" s="20">
        <v>9.8000000000000007</v>
      </c>
      <c r="F112" s="20">
        <v>35</v>
      </c>
      <c r="G112" s="20">
        <v>31.4</v>
      </c>
      <c r="H112" s="20">
        <v>12.9</v>
      </c>
      <c r="I112" s="20">
        <v>6</v>
      </c>
      <c r="J112" s="21">
        <v>4.9000000000000004</v>
      </c>
    </row>
    <row r="113" spans="1:10" ht="12.6" customHeight="1" x14ac:dyDescent="0.4">
      <c r="A113" s="1" t="s">
        <v>234</v>
      </c>
      <c r="B113" s="42"/>
      <c r="C113" s="55" t="s">
        <v>137</v>
      </c>
      <c r="D113" s="22">
        <v>4067</v>
      </c>
      <c r="E113" s="23">
        <v>482</v>
      </c>
      <c r="F113" s="23">
        <v>1415</v>
      </c>
      <c r="G113" s="23">
        <v>1215</v>
      </c>
      <c r="H113" s="23">
        <v>579</v>
      </c>
      <c r="I113" s="23">
        <v>222</v>
      </c>
      <c r="J113" s="24">
        <v>154</v>
      </c>
    </row>
    <row r="114" spans="1:10" ht="12.6" customHeight="1" x14ac:dyDescent="0.4">
      <c r="A114" s="1" t="s">
        <v>235</v>
      </c>
      <c r="B114" s="42"/>
      <c r="C114" s="54"/>
      <c r="D114" s="19">
        <v>100</v>
      </c>
      <c r="E114" s="20">
        <v>11.9</v>
      </c>
      <c r="F114" s="20">
        <v>34.799999999999997</v>
      </c>
      <c r="G114" s="20">
        <v>29.9</v>
      </c>
      <c r="H114" s="20">
        <v>14.2</v>
      </c>
      <c r="I114" s="20">
        <v>5.5</v>
      </c>
      <c r="J114" s="21">
        <v>3.8</v>
      </c>
    </row>
    <row r="115" spans="1:10" ht="12.6" customHeight="1" x14ac:dyDescent="0.4">
      <c r="A115" s="1" t="s">
        <v>236</v>
      </c>
      <c r="B115" s="42"/>
      <c r="C115" s="55" t="s">
        <v>138</v>
      </c>
      <c r="D115" s="22">
        <v>4372</v>
      </c>
      <c r="E115" s="23">
        <v>455</v>
      </c>
      <c r="F115" s="23">
        <v>1480</v>
      </c>
      <c r="G115" s="23">
        <v>1337</v>
      </c>
      <c r="H115" s="23">
        <v>686</v>
      </c>
      <c r="I115" s="23">
        <v>270</v>
      </c>
      <c r="J115" s="24">
        <v>144</v>
      </c>
    </row>
    <row r="116" spans="1:10" ht="12.6" customHeight="1" x14ac:dyDescent="0.4">
      <c r="A116" s="1" t="s">
        <v>237</v>
      </c>
      <c r="B116" s="42"/>
      <c r="C116" s="54"/>
      <c r="D116" s="19">
        <v>100</v>
      </c>
      <c r="E116" s="20">
        <v>10.4</v>
      </c>
      <c r="F116" s="20">
        <v>33.9</v>
      </c>
      <c r="G116" s="20">
        <v>30.6</v>
      </c>
      <c r="H116" s="20">
        <v>15.7</v>
      </c>
      <c r="I116" s="20">
        <v>6.2</v>
      </c>
      <c r="J116" s="21">
        <v>3.3</v>
      </c>
    </row>
    <row r="117" spans="1:10" ht="12.6" customHeight="1" x14ac:dyDescent="0.4">
      <c r="A117" s="1" t="s">
        <v>238</v>
      </c>
      <c r="B117" s="42"/>
      <c r="C117" s="55" t="s">
        <v>139</v>
      </c>
      <c r="D117" s="22">
        <v>1978</v>
      </c>
      <c r="E117" s="23">
        <v>202</v>
      </c>
      <c r="F117" s="23">
        <v>697</v>
      </c>
      <c r="G117" s="23">
        <v>593</v>
      </c>
      <c r="H117" s="23">
        <v>265</v>
      </c>
      <c r="I117" s="23">
        <v>136</v>
      </c>
      <c r="J117" s="24">
        <v>85</v>
      </c>
    </row>
    <row r="118" spans="1:10" ht="12.6" customHeight="1" x14ac:dyDescent="0.4">
      <c r="A118" s="1" t="s">
        <v>239</v>
      </c>
      <c r="B118" s="42"/>
      <c r="C118" s="54"/>
      <c r="D118" s="19">
        <v>100</v>
      </c>
      <c r="E118" s="20">
        <v>10.199999999999999</v>
      </c>
      <c r="F118" s="20">
        <v>35.200000000000003</v>
      </c>
      <c r="G118" s="20">
        <v>30</v>
      </c>
      <c r="H118" s="20">
        <v>13.4</v>
      </c>
      <c r="I118" s="20">
        <v>6.9</v>
      </c>
      <c r="J118" s="21">
        <v>4.3</v>
      </c>
    </row>
    <row r="119" spans="1:10" ht="12.6" customHeight="1" x14ac:dyDescent="0.4">
      <c r="A119" s="1" t="s">
        <v>240</v>
      </c>
      <c r="B119" s="42"/>
      <c r="C119" s="55" t="s">
        <v>140</v>
      </c>
      <c r="D119" s="22">
        <v>3285</v>
      </c>
      <c r="E119" s="23">
        <v>387</v>
      </c>
      <c r="F119" s="23">
        <v>1111</v>
      </c>
      <c r="G119" s="23">
        <v>965</v>
      </c>
      <c r="H119" s="23">
        <v>499</v>
      </c>
      <c r="I119" s="23">
        <v>189</v>
      </c>
      <c r="J119" s="24">
        <v>134</v>
      </c>
    </row>
    <row r="120" spans="1:10" ht="12.6" customHeight="1" x14ac:dyDescent="0.4">
      <c r="A120" s="1" t="s">
        <v>241</v>
      </c>
      <c r="B120" s="42"/>
      <c r="C120" s="54"/>
      <c r="D120" s="19">
        <v>100</v>
      </c>
      <c r="E120" s="20">
        <v>11.8</v>
      </c>
      <c r="F120" s="20">
        <v>33.799999999999997</v>
      </c>
      <c r="G120" s="20">
        <v>29.4</v>
      </c>
      <c r="H120" s="20">
        <v>15.2</v>
      </c>
      <c r="I120" s="20">
        <v>5.8</v>
      </c>
      <c r="J120" s="21">
        <v>4.0999999999999996</v>
      </c>
    </row>
    <row r="121" spans="1:10" ht="12.6" customHeight="1" x14ac:dyDescent="0.4">
      <c r="A121" s="1" t="s">
        <v>242</v>
      </c>
      <c r="B121" s="42"/>
      <c r="C121" s="55" t="s">
        <v>141</v>
      </c>
      <c r="D121" s="22">
        <v>3494</v>
      </c>
      <c r="E121" s="23">
        <v>348</v>
      </c>
      <c r="F121" s="23">
        <v>1213</v>
      </c>
      <c r="G121" s="23">
        <v>1050</v>
      </c>
      <c r="H121" s="23">
        <v>573</v>
      </c>
      <c r="I121" s="23">
        <v>191</v>
      </c>
      <c r="J121" s="24">
        <v>119</v>
      </c>
    </row>
    <row r="122" spans="1:10" ht="12.6" customHeight="1" x14ac:dyDescent="0.4">
      <c r="A122" s="1" t="s">
        <v>243</v>
      </c>
      <c r="B122" s="42"/>
      <c r="C122" s="54"/>
      <c r="D122" s="19">
        <v>100</v>
      </c>
      <c r="E122" s="20">
        <v>10</v>
      </c>
      <c r="F122" s="20">
        <v>34.700000000000003</v>
      </c>
      <c r="G122" s="20">
        <v>30.1</v>
      </c>
      <c r="H122" s="20">
        <v>16.399999999999999</v>
      </c>
      <c r="I122" s="20">
        <v>5.5</v>
      </c>
      <c r="J122" s="21">
        <v>3.4</v>
      </c>
    </row>
    <row r="123" spans="1:10" ht="12.6" customHeight="1" x14ac:dyDescent="0.4">
      <c r="A123" s="1" t="s">
        <v>244</v>
      </c>
      <c r="B123" s="42"/>
      <c r="C123" s="55" t="s">
        <v>142</v>
      </c>
      <c r="D123" s="22">
        <v>1560</v>
      </c>
      <c r="E123" s="23">
        <v>144</v>
      </c>
      <c r="F123" s="23">
        <v>486</v>
      </c>
      <c r="G123" s="23">
        <v>490</v>
      </c>
      <c r="H123" s="23">
        <v>262</v>
      </c>
      <c r="I123" s="23">
        <v>106</v>
      </c>
      <c r="J123" s="24">
        <v>72</v>
      </c>
    </row>
    <row r="124" spans="1:10" ht="12.6" customHeight="1" x14ac:dyDescent="0.4">
      <c r="A124" s="1" t="s">
        <v>245</v>
      </c>
      <c r="B124" s="42"/>
      <c r="C124" s="54"/>
      <c r="D124" s="19">
        <v>100</v>
      </c>
      <c r="E124" s="20">
        <v>9.1999999999999993</v>
      </c>
      <c r="F124" s="20">
        <v>31.2</v>
      </c>
      <c r="G124" s="20">
        <v>31.4</v>
      </c>
      <c r="H124" s="20">
        <v>16.8</v>
      </c>
      <c r="I124" s="20">
        <v>6.8</v>
      </c>
      <c r="J124" s="21">
        <v>4.5999999999999996</v>
      </c>
    </row>
    <row r="125" spans="1:10" ht="12.6" customHeight="1" x14ac:dyDescent="0.4">
      <c r="A125" s="1" t="s">
        <v>246</v>
      </c>
      <c r="B125" s="42"/>
      <c r="C125" s="55" t="s">
        <v>143</v>
      </c>
      <c r="D125" s="22">
        <v>806</v>
      </c>
      <c r="E125" s="23">
        <v>84</v>
      </c>
      <c r="F125" s="23">
        <v>251</v>
      </c>
      <c r="G125" s="23">
        <v>260</v>
      </c>
      <c r="H125" s="23">
        <v>148</v>
      </c>
      <c r="I125" s="23">
        <v>42</v>
      </c>
      <c r="J125" s="24">
        <v>21</v>
      </c>
    </row>
    <row r="126" spans="1:10" ht="12.6" customHeight="1" x14ac:dyDescent="0.4">
      <c r="A126" s="1" t="s">
        <v>247</v>
      </c>
      <c r="B126" s="42"/>
      <c r="C126" s="54"/>
      <c r="D126" s="19">
        <v>100</v>
      </c>
      <c r="E126" s="20">
        <v>10.4</v>
      </c>
      <c r="F126" s="20">
        <v>31.1</v>
      </c>
      <c r="G126" s="20">
        <v>32.299999999999997</v>
      </c>
      <c r="H126" s="20">
        <v>18.399999999999999</v>
      </c>
      <c r="I126" s="20">
        <v>5.2</v>
      </c>
      <c r="J126" s="21">
        <v>2.6</v>
      </c>
    </row>
    <row r="127" spans="1:10" ht="12.6" customHeight="1" x14ac:dyDescent="0.4">
      <c r="A127" s="1" t="s">
        <v>248</v>
      </c>
      <c r="B127" s="42"/>
      <c r="C127" s="55" t="s">
        <v>144</v>
      </c>
      <c r="D127" s="22">
        <v>3535</v>
      </c>
      <c r="E127" s="23">
        <v>347</v>
      </c>
      <c r="F127" s="23">
        <v>1151</v>
      </c>
      <c r="G127" s="23">
        <v>1092</v>
      </c>
      <c r="H127" s="23">
        <v>543</v>
      </c>
      <c r="I127" s="23">
        <v>239</v>
      </c>
      <c r="J127" s="24">
        <v>163</v>
      </c>
    </row>
    <row r="128" spans="1:10" ht="12.6" customHeight="1" x14ac:dyDescent="0.4">
      <c r="A128" s="1" t="s">
        <v>249</v>
      </c>
      <c r="B128" s="42"/>
      <c r="C128" s="54"/>
      <c r="D128" s="19">
        <v>100</v>
      </c>
      <c r="E128" s="20">
        <v>9.8000000000000007</v>
      </c>
      <c r="F128" s="20">
        <v>32.6</v>
      </c>
      <c r="G128" s="20">
        <v>30.9</v>
      </c>
      <c r="H128" s="20">
        <v>15.4</v>
      </c>
      <c r="I128" s="20">
        <v>6.8</v>
      </c>
      <c r="J128" s="21">
        <v>4.5999999999999996</v>
      </c>
    </row>
    <row r="129" spans="1:10" ht="12.6" customHeight="1" x14ac:dyDescent="0.4">
      <c r="A129" s="1" t="s">
        <v>250</v>
      </c>
      <c r="B129" s="42"/>
      <c r="C129" s="55" t="s">
        <v>145</v>
      </c>
      <c r="D129" s="22">
        <v>3182</v>
      </c>
      <c r="E129" s="23">
        <v>285</v>
      </c>
      <c r="F129" s="23">
        <v>996</v>
      </c>
      <c r="G129" s="23">
        <v>1040</v>
      </c>
      <c r="H129" s="23">
        <v>512</v>
      </c>
      <c r="I129" s="23">
        <v>201</v>
      </c>
      <c r="J129" s="24">
        <v>148</v>
      </c>
    </row>
    <row r="130" spans="1:10" ht="12.6" customHeight="1" x14ac:dyDescent="0.4">
      <c r="A130" s="1" t="s">
        <v>251</v>
      </c>
      <c r="B130" s="42"/>
      <c r="C130" s="54"/>
      <c r="D130" s="19">
        <v>100</v>
      </c>
      <c r="E130" s="20">
        <v>9</v>
      </c>
      <c r="F130" s="20">
        <v>31.3</v>
      </c>
      <c r="G130" s="20">
        <v>32.700000000000003</v>
      </c>
      <c r="H130" s="20">
        <v>16.100000000000001</v>
      </c>
      <c r="I130" s="20">
        <v>6.3</v>
      </c>
      <c r="J130" s="21">
        <v>4.7</v>
      </c>
    </row>
    <row r="131" spans="1:10" ht="12.6" customHeight="1" x14ac:dyDescent="0.4">
      <c r="A131" s="1" t="s">
        <v>252</v>
      </c>
      <c r="B131" s="42"/>
      <c r="C131" s="55" t="s">
        <v>146</v>
      </c>
      <c r="D131" s="22">
        <v>2356</v>
      </c>
      <c r="E131" s="23">
        <v>255</v>
      </c>
      <c r="F131" s="23">
        <v>712</v>
      </c>
      <c r="G131" s="23">
        <v>765</v>
      </c>
      <c r="H131" s="23">
        <v>386</v>
      </c>
      <c r="I131" s="23">
        <v>143</v>
      </c>
      <c r="J131" s="24">
        <v>95</v>
      </c>
    </row>
    <row r="132" spans="1:10" ht="12.6" customHeight="1" x14ac:dyDescent="0.4">
      <c r="A132" s="1" t="s">
        <v>253</v>
      </c>
      <c r="B132" s="42"/>
      <c r="C132" s="54"/>
      <c r="D132" s="19">
        <v>100</v>
      </c>
      <c r="E132" s="20">
        <v>10.8</v>
      </c>
      <c r="F132" s="20">
        <v>30.2</v>
      </c>
      <c r="G132" s="20">
        <v>32.5</v>
      </c>
      <c r="H132" s="20">
        <v>16.399999999999999</v>
      </c>
      <c r="I132" s="20">
        <v>6.1</v>
      </c>
      <c r="J132" s="21">
        <v>4</v>
      </c>
    </row>
    <row r="133" spans="1:10" ht="12.6" customHeight="1" x14ac:dyDescent="0.4">
      <c r="A133" s="1" t="s">
        <v>254</v>
      </c>
      <c r="B133" s="42"/>
      <c r="C133" s="55" t="s">
        <v>147</v>
      </c>
      <c r="D133" s="22">
        <v>2651</v>
      </c>
      <c r="E133" s="23">
        <v>205</v>
      </c>
      <c r="F133" s="23">
        <v>709</v>
      </c>
      <c r="G133" s="23">
        <v>952</v>
      </c>
      <c r="H133" s="23">
        <v>452</v>
      </c>
      <c r="I133" s="23">
        <v>199</v>
      </c>
      <c r="J133" s="24">
        <v>134</v>
      </c>
    </row>
    <row r="134" spans="1:10" ht="12.6" customHeight="1" x14ac:dyDescent="0.4">
      <c r="A134" s="1" t="s">
        <v>255</v>
      </c>
      <c r="B134" s="43"/>
      <c r="C134" s="56"/>
      <c r="D134" s="28">
        <v>100</v>
      </c>
      <c r="E134" s="29">
        <v>7.7</v>
      </c>
      <c r="F134" s="29">
        <v>26.7</v>
      </c>
      <c r="G134" s="29">
        <v>35.9</v>
      </c>
      <c r="H134" s="29">
        <v>17.100000000000001</v>
      </c>
      <c r="I134" s="29">
        <v>7.5</v>
      </c>
      <c r="J134" s="30">
        <v>5.0999999999999996</v>
      </c>
    </row>
    <row r="135" spans="1:10" ht="12.6" customHeight="1" x14ac:dyDescent="0.4">
      <c r="A135" s="1" t="s">
        <v>202</v>
      </c>
      <c r="B135" s="51" t="s">
        <v>94</v>
      </c>
      <c r="C135" s="52"/>
      <c r="D135" s="16">
        <v>87086</v>
      </c>
      <c r="E135" s="17">
        <v>9851</v>
      </c>
      <c r="F135" s="17">
        <v>29946</v>
      </c>
      <c r="G135" s="17">
        <v>26390</v>
      </c>
      <c r="H135" s="17">
        <v>12656</v>
      </c>
      <c r="I135" s="17">
        <v>4902</v>
      </c>
      <c r="J135" s="18">
        <v>3341</v>
      </c>
    </row>
    <row r="136" spans="1:10" ht="12.6" customHeight="1" x14ac:dyDescent="0.4">
      <c r="A136" s="1" t="s">
        <v>203</v>
      </c>
      <c r="B136" s="53"/>
      <c r="C136" s="54"/>
      <c r="D136" s="19">
        <v>100</v>
      </c>
      <c r="E136" s="20">
        <v>11.3</v>
      </c>
      <c r="F136" s="20">
        <v>34.4</v>
      </c>
      <c r="G136" s="20">
        <v>30.3</v>
      </c>
      <c r="H136" s="20">
        <v>14.5</v>
      </c>
      <c r="I136" s="20">
        <v>5.6</v>
      </c>
      <c r="J136" s="21">
        <v>3.8</v>
      </c>
    </row>
    <row r="137" spans="1:10" ht="12.6" customHeight="1" x14ac:dyDescent="0.4">
      <c r="A137" s="1" t="s">
        <v>204</v>
      </c>
      <c r="B137" s="44" t="s">
        <v>15</v>
      </c>
      <c r="C137" s="55" t="s">
        <v>148</v>
      </c>
      <c r="D137" s="22">
        <v>17375</v>
      </c>
      <c r="E137" s="23">
        <v>2153</v>
      </c>
      <c r="F137" s="23">
        <v>6034</v>
      </c>
      <c r="G137" s="23">
        <v>5188</v>
      </c>
      <c r="H137" s="23">
        <v>2433</v>
      </c>
      <c r="I137" s="23">
        <v>903</v>
      </c>
      <c r="J137" s="24">
        <v>664</v>
      </c>
    </row>
    <row r="138" spans="1:10" ht="12.6" customHeight="1" x14ac:dyDescent="0.4">
      <c r="A138" s="1" t="s">
        <v>205</v>
      </c>
      <c r="B138" s="45"/>
      <c r="C138" s="54"/>
      <c r="D138" s="19">
        <v>100</v>
      </c>
      <c r="E138" s="20">
        <v>12.4</v>
      </c>
      <c r="F138" s="20">
        <v>34.700000000000003</v>
      </c>
      <c r="G138" s="20">
        <v>29.9</v>
      </c>
      <c r="H138" s="20">
        <v>14</v>
      </c>
      <c r="I138" s="20">
        <v>5.2</v>
      </c>
      <c r="J138" s="21">
        <v>3.8</v>
      </c>
    </row>
    <row r="139" spans="1:10" ht="12.6" customHeight="1" x14ac:dyDescent="0.4">
      <c r="A139" s="1" t="s">
        <v>206</v>
      </c>
      <c r="B139" s="45"/>
      <c r="C139" s="55" t="s">
        <v>149</v>
      </c>
      <c r="D139" s="22">
        <v>14018</v>
      </c>
      <c r="E139" s="23">
        <v>1878</v>
      </c>
      <c r="F139" s="23">
        <v>5160</v>
      </c>
      <c r="G139" s="23">
        <v>4085</v>
      </c>
      <c r="H139" s="23">
        <v>1755</v>
      </c>
      <c r="I139" s="23">
        <v>675</v>
      </c>
      <c r="J139" s="24">
        <v>465</v>
      </c>
    </row>
    <row r="140" spans="1:10" ht="12.6" customHeight="1" x14ac:dyDescent="0.4">
      <c r="A140" s="1" t="s">
        <v>207</v>
      </c>
      <c r="B140" s="45"/>
      <c r="C140" s="54"/>
      <c r="D140" s="19">
        <v>100</v>
      </c>
      <c r="E140" s="20">
        <v>13.4</v>
      </c>
      <c r="F140" s="20">
        <v>36.799999999999997</v>
      </c>
      <c r="G140" s="20">
        <v>29.1</v>
      </c>
      <c r="H140" s="20">
        <v>12.5</v>
      </c>
      <c r="I140" s="20">
        <v>4.8</v>
      </c>
      <c r="J140" s="21">
        <v>3.3</v>
      </c>
    </row>
    <row r="141" spans="1:10" ht="12.6" customHeight="1" x14ac:dyDescent="0.4">
      <c r="A141" s="1" t="s">
        <v>208</v>
      </c>
      <c r="B141" s="45"/>
      <c r="C141" s="55" t="s">
        <v>150</v>
      </c>
      <c r="D141" s="22">
        <v>22427</v>
      </c>
      <c r="E141" s="23">
        <v>2461</v>
      </c>
      <c r="F141" s="23">
        <v>7894</v>
      </c>
      <c r="G141" s="23">
        <v>6734</v>
      </c>
      <c r="H141" s="23">
        <v>3292</v>
      </c>
      <c r="I141" s="23">
        <v>1256</v>
      </c>
      <c r="J141" s="24">
        <v>790</v>
      </c>
    </row>
    <row r="142" spans="1:10" ht="12.6" customHeight="1" x14ac:dyDescent="0.4">
      <c r="A142" s="1" t="s">
        <v>209</v>
      </c>
      <c r="B142" s="45"/>
      <c r="C142" s="54"/>
      <c r="D142" s="19">
        <v>100</v>
      </c>
      <c r="E142" s="20">
        <v>11</v>
      </c>
      <c r="F142" s="20">
        <v>35.200000000000003</v>
      </c>
      <c r="G142" s="20">
        <v>30</v>
      </c>
      <c r="H142" s="20">
        <v>14.7</v>
      </c>
      <c r="I142" s="20">
        <v>5.6</v>
      </c>
      <c r="J142" s="21">
        <v>3.5</v>
      </c>
    </row>
    <row r="143" spans="1:10" ht="12.6" customHeight="1" x14ac:dyDescent="0.4">
      <c r="A143" s="1" t="s">
        <v>210</v>
      </c>
      <c r="B143" s="45"/>
      <c r="C143" s="55" t="s">
        <v>151</v>
      </c>
      <c r="D143" s="22">
        <v>29841</v>
      </c>
      <c r="E143" s="23">
        <v>3107</v>
      </c>
      <c r="F143" s="23">
        <v>9934</v>
      </c>
      <c r="G143" s="23">
        <v>9186</v>
      </c>
      <c r="H143" s="23">
        <v>4609</v>
      </c>
      <c r="I143" s="23">
        <v>1811</v>
      </c>
      <c r="J143" s="24">
        <v>1194</v>
      </c>
    </row>
    <row r="144" spans="1:10" ht="12.6" customHeight="1" x14ac:dyDescent="0.4">
      <c r="A144" s="1" t="s">
        <v>211</v>
      </c>
      <c r="B144" s="45"/>
      <c r="C144" s="54"/>
      <c r="D144" s="19">
        <v>100</v>
      </c>
      <c r="E144" s="20">
        <v>10.4</v>
      </c>
      <c r="F144" s="20">
        <v>33.299999999999997</v>
      </c>
      <c r="G144" s="20">
        <v>30.8</v>
      </c>
      <c r="H144" s="20">
        <v>15.4</v>
      </c>
      <c r="I144" s="20">
        <v>6.1</v>
      </c>
      <c r="J144" s="21">
        <v>4</v>
      </c>
    </row>
    <row r="145" spans="1:10" ht="12.6" customHeight="1" x14ac:dyDescent="0.4">
      <c r="A145" s="1" t="s">
        <v>212</v>
      </c>
      <c r="B145" s="45"/>
      <c r="C145" s="55" t="s">
        <v>152</v>
      </c>
      <c r="D145" s="22">
        <v>2651</v>
      </c>
      <c r="E145" s="23">
        <v>205</v>
      </c>
      <c r="F145" s="23">
        <v>709</v>
      </c>
      <c r="G145" s="23">
        <v>952</v>
      </c>
      <c r="H145" s="23">
        <v>452</v>
      </c>
      <c r="I145" s="23">
        <v>199</v>
      </c>
      <c r="J145" s="24">
        <v>134</v>
      </c>
    </row>
    <row r="146" spans="1:10" ht="12.6" customHeight="1" x14ac:dyDescent="0.4">
      <c r="A146" s="1" t="s">
        <v>213</v>
      </c>
      <c r="B146" s="46"/>
      <c r="C146" s="56"/>
      <c r="D146" s="28">
        <v>100</v>
      </c>
      <c r="E146" s="29">
        <v>7.7</v>
      </c>
      <c r="F146" s="29">
        <v>26.7</v>
      </c>
      <c r="G146" s="29">
        <v>35.9</v>
      </c>
      <c r="H146" s="29">
        <v>17.100000000000001</v>
      </c>
      <c r="I146" s="29">
        <v>7.5</v>
      </c>
      <c r="J146" s="30">
        <v>5.0999999999999996</v>
      </c>
    </row>
    <row r="147" spans="1:10" ht="12.6" customHeight="1" x14ac:dyDescent="0.4">
      <c r="A147" s="1" t="s">
        <v>202</v>
      </c>
      <c r="B147" s="51" t="s">
        <v>94</v>
      </c>
      <c r="C147" s="52"/>
      <c r="D147" s="16">
        <v>87086</v>
      </c>
      <c r="E147" s="17">
        <v>9851</v>
      </c>
      <c r="F147" s="17">
        <v>29946</v>
      </c>
      <c r="G147" s="17">
        <v>26390</v>
      </c>
      <c r="H147" s="17">
        <v>12656</v>
      </c>
      <c r="I147" s="17">
        <v>4902</v>
      </c>
      <c r="J147" s="18">
        <v>3341</v>
      </c>
    </row>
    <row r="148" spans="1:10" ht="12.6" customHeight="1" x14ac:dyDescent="0.4">
      <c r="A148" s="1" t="s">
        <v>203</v>
      </c>
      <c r="B148" s="53"/>
      <c r="C148" s="54"/>
      <c r="D148" s="19">
        <v>100</v>
      </c>
      <c r="E148" s="20">
        <v>11.3</v>
      </c>
      <c r="F148" s="20">
        <v>34.4</v>
      </c>
      <c r="G148" s="20">
        <v>30.3</v>
      </c>
      <c r="H148" s="20">
        <v>14.5</v>
      </c>
      <c r="I148" s="20">
        <v>5.6</v>
      </c>
      <c r="J148" s="21">
        <v>3.8</v>
      </c>
    </row>
    <row r="149" spans="1:10" ht="12.6" customHeight="1" x14ac:dyDescent="0.4">
      <c r="A149" s="1" t="s">
        <v>204</v>
      </c>
      <c r="B149" s="44" t="s">
        <v>17</v>
      </c>
      <c r="C149" s="55" t="s">
        <v>153</v>
      </c>
      <c r="D149" s="22">
        <v>8563</v>
      </c>
      <c r="E149" s="23">
        <v>980</v>
      </c>
      <c r="F149" s="23">
        <v>2810</v>
      </c>
      <c r="G149" s="23">
        <v>2697</v>
      </c>
      <c r="H149" s="23">
        <v>1261</v>
      </c>
      <c r="I149" s="23">
        <v>481</v>
      </c>
      <c r="J149" s="24">
        <v>334</v>
      </c>
    </row>
    <row r="150" spans="1:10" ht="12.6" customHeight="1" x14ac:dyDescent="0.4">
      <c r="A150" s="1" t="s">
        <v>205</v>
      </c>
      <c r="B150" s="45"/>
      <c r="C150" s="54"/>
      <c r="D150" s="19">
        <v>100</v>
      </c>
      <c r="E150" s="20">
        <v>11.4</v>
      </c>
      <c r="F150" s="20">
        <v>32.799999999999997</v>
      </c>
      <c r="G150" s="20">
        <v>31.5</v>
      </c>
      <c r="H150" s="20">
        <v>14.7</v>
      </c>
      <c r="I150" s="20">
        <v>5.6</v>
      </c>
      <c r="J150" s="21">
        <v>3.9</v>
      </c>
    </row>
    <row r="151" spans="1:10" ht="12.6" customHeight="1" x14ac:dyDescent="0.4">
      <c r="A151" s="1" t="s">
        <v>206</v>
      </c>
      <c r="B151" s="45"/>
      <c r="C151" s="55" t="s">
        <v>154</v>
      </c>
      <c r="D151" s="22">
        <v>29042</v>
      </c>
      <c r="E151" s="23">
        <v>3635</v>
      </c>
      <c r="F151" s="23">
        <v>10518</v>
      </c>
      <c r="G151" s="23">
        <v>8536</v>
      </c>
      <c r="H151" s="23">
        <v>3900</v>
      </c>
      <c r="I151" s="23">
        <v>1466</v>
      </c>
      <c r="J151" s="24">
        <v>987</v>
      </c>
    </row>
    <row r="152" spans="1:10" ht="12.6" customHeight="1" x14ac:dyDescent="0.4">
      <c r="A152" s="1" t="s">
        <v>207</v>
      </c>
      <c r="B152" s="45"/>
      <c r="C152" s="54"/>
      <c r="D152" s="19">
        <v>100</v>
      </c>
      <c r="E152" s="20">
        <v>12.5</v>
      </c>
      <c r="F152" s="20">
        <v>36.200000000000003</v>
      </c>
      <c r="G152" s="20">
        <v>29.4</v>
      </c>
      <c r="H152" s="20">
        <v>13.4</v>
      </c>
      <c r="I152" s="20">
        <v>5</v>
      </c>
      <c r="J152" s="21">
        <v>3.4</v>
      </c>
    </row>
    <row r="153" spans="1:10" ht="12.6" customHeight="1" x14ac:dyDescent="0.4">
      <c r="A153" s="1" t="s">
        <v>208</v>
      </c>
      <c r="B153" s="45"/>
      <c r="C153" s="55" t="s">
        <v>155</v>
      </c>
      <c r="D153" s="22">
        <v>9084</v>
      </c>
      <c r="E153" s="23">
        <v>1121</v>
      </c>
      <c r="F153" s="23">
        <v>3207</v>
      </c>
      <c r="G153" s="23">
        <v>2693</v>
      </c>
      <c r="H153" s="23">
        <v>1245</v>
      </c>
      <c r="I153" s="23">
        <v>457</v>
      </c>
      <c r="J153" s="24">
        <v>361</v>
      </c>
    </row>
    <row r="154" spans="1:10" ht="12.6" customHeight="1" x14ac:dyDescent="0.4">
      <c r="A154" s="1" t="s">
        <v>209</v>
      </c>
      <c r="B154" s="45"/>
      <c r="C154" s="54"/>
      <c r="D154" s="19">
        <v>100</v>
      </c>
      <c r="E154" s="20">
        <v>12.3</v>
      </c>
      <c r="F154" s="20">
        <v>35.299999999999997</v>
      </c>
      <c r="G154" s="20">
        <v>29.6</v>
      </c>
      <c r="H154" s="20">
        <v>13.7</v>
      </c>
      <c r="I154" s="20">
        <v>5</v>
      </c>
      <c r="J154" s="21">
        <v>4</v>
      </c>
    </row>
    <row r="155" spans="1:10" ht="12.6" customHeight="1" x14ac:dyDescent="0.4">
      <c r="A155" s="1" t="s">
        <v>210</v>
      </c>
      <c r="B155" s="45"/>
      <c r="C155" s="55" t="s">
        <v>109</v>
      </c>
      <c r="D155" s="22">
        <v>39623</v>
      </c>
      <c r="E155" s="23">
        <v>4068</v>
      </c>
      <c r="F155" s="23">
        <v>13196</v>
      </c>
      <c r="G155" s="23">
        <v>12219</v>
      </c>
      <c r="H155" s="23">
        <v>6135</v>
      </c>
      <c r="I155" s="23">
        <v>2440</v>
      </c>
      <c r="J155" s="24">
        <v>1565</v>
      </c>
    </row>
    <row r="156" spans="1:10" ht="12.6" customHeight="1" x14ac:dyDescent="0.4">
      <c r="A156" s="1" t="s">
        <v>211</v>
      </c>
      <c r="B156" s="46"/>
      <c r="C156" s="56"/>
      <c r="D156" s="28">
        <v>100</v>
      </c>
      <c r="E156" s="29">
        <v>10.3</v>
      </c>
      <c r="F156" s="29">
        <v>33.299999999999997</v>
      </c>
      <c r="G156" s="29">
        <v>30.8</v>
      </c>
      <c r="H156" s="29">
        <v>15.5</v>
      </c>
      <c r="I156" s="29">
        <v>6.2</v>
      </c>
      <c r="J156" s="30">
        <v>3.9</v>
      </c>
    </row>
    <row r="157" spans="1:10" ht="12.6" customHeight="1" x14ac:dyDescent="0.4">
      <c r="A157" s="1" t="s">
        <v>202</v>
      </c>
      <c r="B157" s="51" t="s">
        <v>94</v>
      </c>
      <c r="C157" s="52"/>
      <c r="D157" s="16">
        <v>87086</v>
      </c>
      <c r="E157" s="17">
        <v>9851</v>
      </c>
      <c r="F157" s="17">
        <v>29946</v>
      </c>
      <c r="G157" s="17">
        <v>26390</v>
      </c>
      <c r="H157" s="17">
        <v>12656</v>
      </c>
      <c r="I157" s="17">
        <v>4902</v>
      </c>
      <c r="J157" s="18">
        <v>3341</v>
      </c>
    </row>
    <row r="158" spans="1:10" ht="12.6" customHeight="1" x14ac:dyDescent="0.4">
      <c r="A158" s="1" t="s">
        <v>203</v>
      </c>
      <c r="B158" s="53"/>
      <c r="C158" s="54"/>
      <c r="D158" s="19">
        <v>100</v>
      </c>
      <c r="E158" s="20">
        <v>11.3</v>
      </c>
      <c r="F158" s="20">
        <v>34.4</v>
      </c>
      <c r="G158" s="20">
        <v>30.3</v>
      </c>
      <c r="H158" s="20">
        <v>14.5</v>
      </c>
      <c r="I158" s="20">
        <v>5.6</v>
      </c>
      <c r="J158" s="21">
        <v>3.8</v>
      </c>
    </row>
    <row r="159" spans="1:10" ht="12.6" customHeight="1" x14ac:dyDescent="0.4">
      <c r="A159" s="1" t="s">
        <v>204</v>
      </c>
      <c r="B159" s="41" t="s">
        <v>19</v>
      </c>
      <c r="C159" s="55" t="s">
        <v>156</v>
      </c>
      <c r="D159" s="22">
        <v>1537</v>
      </c>
      <c r="E159" s="23">
        <v>325</v>
      </c>
      <c r="F159" s="23">
        <v>461</v>
      </c>
      <c r="G159" s="23">
        <v>432</v>
      </c>
      <c r="H159" s="23">
        <v>203</v>
      </c>
      <c r="I159" s="23">
        <v>97</v>
      </c>
      <c r="J159" s="24">
        <v>19</v>
      </c>
    </row>
    <row r="160" spans="1:10" ht="12.6" customHeight="1" x14ac:dyDescent="0.4">
      <c r="A160" s="1" t="s">
        <v>205</v>
      </c>
      <c r="B160" s="42"/>
      <c r="C160" s="54"/>
      <c r="D160" s="19">
        <v>100</v>
      </c>
      <c r="E160" s="20">
        <v>21.1</v>
      </c>
      <c r="F160" s="20">
        <v>30</v>
      </c>
      <c r="G160" s="20">
        <v>28.1</v>
      </c>
      <c r="H160" s="20">
        <v>13.2</v>
      </c>
      <c r="I160" s="20">
        <v>6.3</v>
      </c>
      <c r="J160" s="21">
        <v>1.2</v>
      </c>
    </row>
    <row r="161" spans="1:10" ht="12.6" customHeight="1" x14ac:dyDescent="0.4">
      <c r="A161" s="1" t="s">
        <v>206</v>
      </c>
      <c r="B161" s="42"/>
      <c r="C161" s="55" t="s">
        <v>157</v>
      </c>
      <c r="D161" s="22">
        <v>1192</v>
      </c>
      <c r="E161" s="23">
        <v>243</v>
      </c>
      <c r="F161" s="23">
        <v>379</v>
      </c>
      <c r="G161" s="23">
        <v>337</v>
      </c>
      <c r="H161" s="23">
        <v>158</v>
      </c>
      <c r="I161" s="23">
        <v>62</v>
      </c>
      <c r="J161" s="24">
        <v>13</v>
      </c>
    </row>
    <row r="162" spans="1:10" ht="12.6" customHeight="1" x14ac:dyDescent="0.4">
      <c r="A162" s="1" t="s">
        <v>207</v>
      </c>
      <c r="B162" s="42"/>
      <c r="C162" s="54"/>
      <c r="D162" s="19">
        <v>100</v>
      </c>
      <c r="E162" s="20">
        <v>20.399999999999999</v>
      </c>
      <c r="F162" s="20">
        <v>31.8</v>
      </c>
      <c r="G162" s="20">
        <v>28.3</v>
      </c>
      <c r="H162" s="20">
        <v>13.3</v>
      </c>
      <c r="I162" s="20">
        <v>5.2</v>
      </c>
      <c r="J162" s="21">
        <v>1.1000000000000001</v>
      </c>
    </row>
    <row r="163" spans="1:10" ht="12.6" customHeight="1" x14ac:dyDescent="0.4">
      <c r="A163" s="1" t="s">
        <v>208</v>
      </c>
      <c r="B163" s="42"/>
      <c r="C163" s="55" t="s">
        <v>158</v>
      </c>
      <c r="D163" s="22">
        <v>2318</v>
      </c>
      <c r="E163" s="23">
        <v>385</v>
      </c>
      <c r="F163" s="23">
        <v>760</v>
      </c>
      <c r="G163" s="23">
        <v>636</v>
      </c>
      <c r="H163" s="23">
        <v>337</v>
      </c>
      <c r="I163" s="23">
        <v>176</v>
      </c>
      <c r="J163" s="24">
        <v>24</v>
      </c>
    </row>
    <row r="164" spans="1:10" ht="12.6" customHeight="1" x14ac:dyDescent="0.4">
      <c r="A164" s="1" t="s">
        <v>209</v>
      </c>
      <c r="B164" s="42"/>
      <c r="C164" s="54"/>
      <c r="D164" s="19">
        <v>100</v>
      </c>
      <c r="E164" s="20">
        <v>16.600000000000001</v>
      </c>
      <c r="F164" s="20">
        <v>32.799999999999997</v>
      </c>
      <c r="G164" s="20">
        <v>27.4</v>
      </c>
      <c r="H164" s="20">
        <v>14.5</v>
      </c>
      <c r="I164" s="20">
        <v>7.6</v>
      </c>
      <c r="J164" s="21">
        <v>1</v>
      </c>
    </row>
    <row r="165" spans="1:10" ht="12.6" customHeight="1" x14ac:dyDescent="0.4">
      <c r="A165" s="1" t="s">
        <v>210</v>
      </c>
      <c r="B165" s="42"/>
      <c r="C165" s="55" t="s">
        <v>159</v>
      </c>
      <c r="D165" s="22">
        <v>2815</v>
      </c>
      <c r="E165" s="23">
        <v>488</v>
      </c>
      <c r="F165" s="23">
        <v>907</v>
      </c>
      <c r="G165" s="23">
        <v>763</v>
      </c>
      <c r="H165" s="23">
        <v>428</v>
      </c>
      <c r="I165" s="23">
        <v>186</v>
      </c>
      <c r="J165" s="24">
        <v>43</v>
      </c>
    </row>
    <row r="166" spans="1:10" ht="12.6" customHeight="1" x14ac:dyDescent="0.4">
      <c r="A166" s="1" t="s">
        <v>211</v>
      </c>
      <c r="B166" s="42"/>
      <c r="C166" s="54"/>
      <c r="D166" s="19">
        <v>100</v>
      </c>
      <c r="E166" s="20">
        <v>17.3</v>
      </c>
      <c r="F166" s="20">
        <v>32.200000000000003</v>
      </c>
      <c r="G166" s="20">
        <v>27.1</v>
      </c>
      <c r="H166" s="20">
        <v>15.2</v>
      </c>
      <c r="I166" s="20">
        <v>6.6</v>
      </c>
      <c r="J166" s="21">
        <v>1.5</v>
      </c>
    </row>
    <row r="167" spans="1:10" ht="12.6" customHeight="1" x14ac:dyDescent="0.4">
      <c r="A167" s="1" t="s">
        <v>212</v>
      </c>
      <c r="B167" s="42"/>
      <c r="C167" s="55" t="s">
        <v>160</v>
      </c>
      <c r="D167" s="22">
        <v>124</v>
      </c>
      <c r="E167" s="23">
        <v>23</v>
      </c>
      <c r="F167" s="23">
        <v>27</v>
      </c>
      <c r="G167" s="23">
        <v>49</v>
      </c>
      <c r="H167" s="23">
        <v>14</v>
      </c>
      <c r="I167" s="23">
        <v>10</v>
      </c>
      <c r="J167" s="24">
        <v>1</v>
      </c>
    </row>
    <row r="168" spans="1:10" ht="12.6" customHeight="1" x14ac:dyDescent="0.4">
      <c r="A168" s="1" t="s">
        <v>213</v>
      </c>
      <c r="B168" s="42"/>
      <c r="C168" s="54"/>
      <c r="D168" s="19">
        <v>100</v>
      </c>
      <c r="E168" s="20">
        <v>18.5</v>
      </c>
      <c r="F168" s="20">
        <v>21.8</v>
      </c>
      <c r="G168" s="20">
        <v>39.5</v>
      </c>
      <c r="H168" s="20">
        <v>11.3</v>
      </c>
      <c r="I168" s="20">
        <v>8.1</v>
      </c>
      <c r="J168" s="21">
        <v>0.8</v>
      </c>
    </row>
    <row r="169" spans="1:10" ht="12.6" customHeight="1" x14ac:dyDescent="0.4">
      <c r="A169" s="1" t="s">
        <v>214</v>
      </c>
      <c r="B169" s="42"/>
      <c r="C169" s="55" t="s">
        <v>161</v>
      </c>
      <c r="D169" s="22">
        <v>5941</v>
      </c>
      <c r="E169" s="23">
        <v>1038</v>
      </c>
      <c r="F169" s="23">
        <v>2303</v>
      </c>
      <c r="G169" s="23">
        <v>1422</v>
      </c>
      <c r="H169" s="23">
        <v>776</v>
      </c>
      <c r="I169" s="23">
        <v>340</v>
      </c>
      <c r="J169" s="24">
        <v>62</v>
      </c>
    </row>
    <row r="170" spans="1:10" ht="12.6" customHeight="1" x14ac:dyDescent="0.4">
      <c r="A170" s="1" t="s">
        <v>215</v>
      </c>
      <c r="B170" s="42"/>
      <c r="C170" s="54"/>
      <c r="D170" s="19">
        <v>100</v>
      </c>
      <c r="E170" s="20">
        <v>17.5</v>
      </c>
      <c r="F170" s="20">
        <v>38.799999999999997</v>
      </c>
      <c r="G170" s="20">
        <v>23.9</v>
      </c>
      <c r="H170" s="20">
        <v>13.1</v>
      </c>
      <c r="I170" s="20">
        <v>5.7</v>
      </c>
      <c r="J170" s="21">
        <v>1</v>
      </c>
    </row>
    <row r="171" spans="1:10" ht="12.6" customHeight="1" x14ac:dyDescent="0.4">
      <c r="A171" s="1" t="s">
        <v>216</v>
      </c>
      <c r="B171" s="42"/>
      <c r="C171" s="55" t="s">
        <v>162</v>
      </c>
      <c r="D171" s="22">
        <v>4822</v>
      </c>
      <c r="E171" s="23">
        <v>864</v>
      </c>
      <c r="F171" s="23">
        <v>1868</v>
      </c>
      <c r="G171" s="23">
        <v>1198</v>
      </c>
      <c r="H171" s="23">
        <v>595</v>
      </c>
      <c r="I171" s="23">
        <v>257</v>
      </c>
      <c r="J171" s="24">
        <v>40</v>
      </c>
    </row>
    <row r="172" spans="1:10" ht="12.6" customHeight="1" x14ac:dyDescent="0.4">
      <c r="A172" s="1" t="s">
        <v>217</v>
      </c>
      <c r="B172" s="42"/>
      <c r="C172" s="54"/>
      <c r="D172" s="19">
        <v>100</v>
      </c>
      <c r="E172" s="20">
        <v>17.899999999999999</v>
      </c>
      <c r="F172" s="20">
        <v>38.700000000000003</v>
      </c>
      <c r="G172" s="20">
        <v>24.8</v>
      </c>
      <c r="H172" s="20">
        <v>12.3</v>
      </c>
      <c r="I172" s="20">
        <v>5.3</v>
      </c>
      <c r="J172" s="21">
        <v>0.8</v>
      </c>
    </row>
    <row r="173" spans="1:10" ht="12.6" customHeight="1" x14ac:dyDescent="0.4">
      <c r="A173" s="1" t="s">
        <v>218</v>
      </c>
      <c r="B173" s="42"/>
      <c r="C173" s="55" t="s">
        <v>163</v>
      </c>
      <c r="D173" s="22">
        <v>7808</v>
      </c>
      <c r="E173" s="23">
        <v>1200</v>
      </c>
      <c r="F173" s="23">
        <v>2999</v>
      </c>
      <c r="G173" s="23">
        <v>1960</v>
      </c>
      <c r="H173" s="23">
        <v>1090</v>
      </c>
      <c r="I173" s="23">
        <v>486</v>
      </c>
      <c r="J173" s="24">
        <v>73</v>
      </c>
    </row>
    <row r="174" spans="1:10" ht="12.6" customHeight="1" x14ac:dyDescent="0.4">
      <c r="A174" s="1" t="s">
        <v>219</v>
      </c>
      <c r="B174" s="42"/>
      <c r="C174" s="54"/>
      <c r="D174" s="19">
        <v>100</v>
      </c>
      <c r="E174" s="20">
        <v>15.4</v>
      </c>
      <c r="F174" s="20">
        <v>38.4</v>
      </c>
      <c r="G174" s="20">
        <v>25.1</v>
      </c>
      <c r="H174" s="20">
        <v>14</v>
      </c>
      <c r="I174" s="20">
        <v>6.2</v>
      </c>
      <c r="J174" s="21">
        <v>0.9</v>
      </c>
    </row>
    <row r="175" spans="1:10" ht="12.6" customHeight="1" x14ac:dyDescent="0.4">
      <c r="A175" s="1" t="s">
        <v>220</v>
      </c>
      <c r="B175" s="42"/>
      <c r="C175" s="55" t="s">
        <v>164</v>
      </c>
      <c r="D175" s="22">
        <v>9404</v>
      </c>
      <c r="E175" s="23">
        <v>1352</v>
      </c>
      <c r="F175" s="23">
        <v>3562</v>
      </c>
      <c r="G175" s="23">
        <v>2379</v>
      </c>
      <c r="H175" s="23">
        <v>1388</v>
      </c>
      <c r="I175" s="23">
        <v>640</v>
      </c>
      <c r="J175" s="24">
        <v>83</v>
      </c>
    </row>
    <row r="176" spans="1:10" ht="12.6" customHeight="1" x14ac:dyDescent="0.4">
      <c r="A176" s="1" t="s">
        <v>221</v>
      </c>
      <c r="B176" s="42"/>
      <c r="C176" s="54"/>
      <c r="D176" s="19">
        <v>100</v>
      </c>
      <c r="E176" s="20">
        <v>14.4</v>
      </c>
      <c r="F176" s="20">
        <v>37.9</v>
      </c>
      <c r="G176" s="20">
        <v>25.3</v>
      </c>
      <c r="H176" s="20">
        <v>14.8</v>
      </c>
      <c r="I176" s="20">
        <v>6.8</v>
      </c>
      <c r="J176" s="21">
        <v>0.9</v>
      </c>
    </row>
    <row r="177" spans="1:10" ht="12.6" customHeight="1" x14ac:dyDescent="0.4">
      <c r="A177" s="1" t="s">
        <v>222</v>
      </c>
      <c r="B177" s="42"/>
      <c r="C177" s="55" t="s">
        <v>165</v>
      </c>
      <c r="D177" s="22">
        <v>531</v>
      </c>
      <c r="E177" s="23">
        <v>72</v>
      </c>
      <c r="F177" s="23">
        <v>146</v>
      </c>
      <c r="G177" s="23">
        <v>164</v>
      </c>
      <c r="H177" s="23">
        <v>78</v>
      </c>
      <c r="I177" s="23">
        <v>61</v>
      </c>
      <c r="J177" s="24">
        <v>10</v>
      </c>
    </row>
    <row r="178" spans="1:10" ht="12.6" customHeight="1" x14ac:dyDescent="0.4">
      <c r="A178" s="1" t="s">
        <v>223</v>
      </c>
      <c r="B178" s="42"/>
      <c r="C178" s="54"/>
      <c r="D178" s="19">
        <v>100</v>
      </c>
      <c r="E178" s="20">
        <v>13.6</v>
      </c>
      <c r="F178" s="20">
        <v>27.5</v>
      </c>
      <c r="G178" s="20">
        <v>30.9</v>
      </c>
      <c r="H178" s="20">
        <v>14.7</v>
      </c>
      <c r="I178" s="20">
        <v>11.5</v>
      </c>
      <c r="J178" s="21">
        <v>1.9</v>
      </c>
    </row>
    <row r="179" spans="1:10" ht="12.6" customHeight="1" x14ac:dyDescent="0.4">
      <c r="A179" s="1" t="s">
        <v>224</v>
      </c>
      <c r="B179" s="42"/>
      <c r="C179" s="55" t="s">
        <v>166</v>
      </c>
      <c r="D179" s="22">
        <v>5458</v>
      </c>
      <c r="E179" s="23">
        <v>563</v>
      </c>
      <c r="F179" s="23">
        <v>1968</v>
      </c>
      <c r="G179" s="23">
        <v>1665</v>
      </c>
      <c r="H179" s="23">
        <v>834</v>
      </c>
      <c r="I179" s="23">
        <v>303</v>
      </c>
      <c r="J179" s="24">
        <v>125</v>
      </c>
    </row>
    <row r="180" spans="1:10" ht="12.6" customHeight="1" x14ac:dyDescent="0.4">
      <c r="A180" s="1" t="s">
        <v>225</v>
      </c>
      <c r="B180" s="42"/>
      <c r="C180" s="54"/>
      <c r="D180" s="19">
        <v>100</v>
      </c>
      <c r="E180" s="20">
        <v>10.3</v>
      </c>
      <c r="F180" s="20">
        <v>36.1</v>
      </c>
      <c r="G180" s="20">
        <v>30.5</v>
      </c>
      <c r="H180" s="20">
        <v>15.3</v>
      </c>
      <c r="I180" s="20">
        <v>5.6</v>
      </c>
      <c r="J180" s="21">
        <v>2.2999999999999998</v>
      </c>
    </row>
    <row r="181" spans="1:10" ht="12.6" customHeight="1" x14ac:dyDescent="0.4">
      <c r="A181" s="1" t="s">
        <v>226</v>
      </c>
      <c r="B181" s="42"/>
      <c r="C181" s="55" t="s">
        <v>167</v>
      </c>
      <c r="D181" s="22">
        <v>4686</v>
      </c>
      <c r="E181" s="23">
        <v>530</v>
      </c>
      <c r="F181" s="23">
        <v>1762</v>
      </c>
      <c r="G181" s="23">
        <v>1443</v>
      </c>
      <c r="H181" s="23">
        <v>627</v>
      </c>
      <c r="I181" s="23">
        <v>229</v>
      </c>
      <c r="J181" s="24">
        <v>95</v>
      </c>
    </row>
    <row r="182" spans="1:10" ht="12.6" customHeight="1" x14ac:dyDescent="0.4">
      <c r="A182" s="1" t="s">
        <v>227</v>
      </c>
      <c r="B182" s="42"/>
      <c r="C182" s="54"/>
      <c r="D182" s="19">
        <v>100</v>
      </c>
      <c r="E182" s="20">
        <v>11.3</v>
      </c>
      <c r="F182" s="20">
        <v>37.6</v>
      </c>
      <c r="G182" s="20">
        <v>30.8</v>
      </c>
      <c r="H182" s="20">
        <v>13.4</v>
      </c>
      <c r="I182" s="20">
        <v>4.9000000000000004</v>
      </c>
      <c r="J182" s="21">
        <v>2</v>
      </c>
    </row>
    <row r="183" spans="1:10" ht="12.6" customHeight="1" x14ac:dyDescent="0.4">
      <c r="A183" s="1" t="s">
        <v>228</v>
      </c>
      <c r="B183" s="42"/>
      <c r="C183" s="55" t="s">
        <v>168</v>
      </c>
      <c r="D183" s="22">
        <v>6792</v>
      </c>
      <c r="E183" s="23">
        <v>576</v>
      </c>
      <c r="F183" s="23">
        <v>2457</v>
      </c>
      <c r="G183" s="23">
        <v>2129</v>
      </c>
      <c r="H183" s="23">
        <v>1082</v>
      </c>
      <c r="I183" s="23">
        <v>391</v>
      </c>
      <c r="J183" s="24">
        <v>157</v>
      </c>
    </row>
    <row r="184" spans="1:10" ht="12.6" customHeight="1" x14ac:dyDescent="0.4">
      <c r="A184" s="1" t="s">
        <v>229</v>
      </c>
      <c r="B184" s="42"/>
      <c r="C184" s="54"/>
      <c r="D184" s="19">
        <v>100</v>
      </c>
      <c r="E184" s="20">
        <v>8.5</v>
      </c>
      <c r="F184" s="20">
        <v>36.200000000000003</v>
      </c>
      <c r="G184" s="20">
        <v>31.3</v>
      </c>
      <c r="H184" s="20">
        <v>15.9</v>
      </c>
      <c r="I184" s="20">
        <v>5.8</v>
      </c>
      <c r="J184" s="21">
        <v>2.2999999999999998</v>
      </c>
    </row>
    <row r="185" spans="1:10" ht="12.6" customHeight="1" x14ac:dyDescent="0.4">
      <c r="A185" s="1" t="s">
        <v>230</v>
      </c>
      <c r="B185" s="42"/>
      <c r="C185" s="55" t="s">
        <v>169</v>
      </c>
      <c r="D185" s="22">
        <v>9141</v>
      </c>
      <c r="E185" s="23">
        <v>825</v>
      </c>
      <c r="F185" s="23">
        <v>3036</v>
      </c>
      <c r="G185" s="23">
        <v>2896</v>
      </c>
      <c r="H185" s="23">
        <v>1576</v>
      </c>
      <c r="I185" s="23">
        <v>603</v>
      </c>
      <c r="J185" s="24">
        <v>205</v>
      </c>
    </row>
    <row r="186" spans="1:10" ht="12.6" customHeight="1" x14ac:dyDescent="0.4">
      <c r="A186" s="1" t="s">
        <v>231</v>
      </c>
      <c r="B186" s="42"/>
      <c r="C186" s="54"/>
      <c r="D186" s="19">
        <v>100</v>
      </c>
      <c r="E186" s="20">
        <v>9</v>
      </c>
      <c r="F186" s="20">
        <v>33.200000000000003</v>
      </c>
      <c r="G186" s="20">
        <v>31.7</v>
      </c>
      <c r="H186" s="20">
        <v>17.2</v>
      </c>
      <c r="I186" s="20">
        <v>6.6</v>
      </c>
      <c r="J186" s="21">
        <v>2.2000000000000002</v>
      </c>
    </row>
    <row r="187" spans="1:10" ht="12.6" customHeight="1" x14ac:dyDescent="0.4">
      <c r="A187" s="1" t="s">
        <v>232</v>
      </c>
      <c r="B187" s="42"/>
      <c r="C187" s="55" t="s">
        <v>170</v>
      </c>
      <c r="D187" s="22">
        <v>794</v>
      </c>
      <c r="E187" s="23">
        <v>54</v>
      </c>
      <c r="F187" s="23">
        <v>236</v>
      </c>
      <c r="G187" s="23">
        <v>258</v>
      </c>
      <c r="H187" s="23">
        <v>156</v>
      </c>
      <c r="I187" s="23">
        <v>69</v>
      </c>
      <c r="J187" s="24">
        <v>21</v>
      </c>
    </row>
    <row r="188" spans="1:10" ht="12.6" customHeight="1" x14ac:dyDescent="0.4">
      <c r="A188" s="1" t="s">
        <v>233</v>
      </c>
      <c r="B188" s="42"/>
      <c r="C188" s="54"/>
      <c r="D188" s="19">
        <v>100</v>
      </c>
      <c r="E188" s="20">
        <v>6.8</v>
      </c>
      <c r="F188" s="20">
        <v>29.7</v>
      </c>
      <c r="G188" s="20">
        <v>32.5</v>
      </c>
      <c r="H188" s="20">
        <v>19.600000000000001</v>
      </c>
      <c r="I188" s="20">
        <v>8.6999999999999993</v>
      </c>
      <c r="J188" s="21">
        <v>2.6</v>
      </c>
    </row>
    <row r="189" spans="1:10" ht="12.6" customHeight="1" x14ac:dyDescent="0.4">
      <c r="A189" s="1" t="s">
        <v>234</v>
      </c>
      <c r="B189" s="42"/>
      <c r="C189" s="55" t="s">
        <v>171</v>
      </c>
      <c r="D189" s="22">
        <v>4422</v>
      </c>
      <c r="E189" s="23">
        <v>227</v>
      </c>
      <c r="F189" s="23">
        <v>1296</v>
      </c>
      <c r="G189" s="23">
        <v>1663</v>
      </c>
      <c r="H189" s="23">
        <v>618</v>
      </c>
      <c r="I189" s="23">
        <v>163</v>
      </c>
      <c r="J189" s="24">
        <v>455</v>
      </c>
    </row>
    <row r="190" spans="1:10" ht="12.6" customHeight="1" x14ac:dyDescent="0.4">
      <c r="A190" s="1" t="s">
        <v>235</v>
      </c>
      <c r="B190" s="42"/>
      <c r="C190" s="54"/>
      <c r="D190" s="19">
        <v>100</v>
      </c>
      <c r="E190" s="20">
        <v>5.0999999999999996</v>
      </c>
      <c r="F190" s="20">
        <v>29.3</v>
      </c>
      <c r="G190" s="20">
        <v>37.6</v>
      </c>
      <c r="H190" s="20">
        <v>14</v>
      </c>
      <c r="I190" s="20">
        <v>3.7</v>
      </c>
      <c r="J190" s="21">
        <v>10.3</v>
      </c>
    </row>
    <row r="191" spans="1:10" ht="12.6" customHeight="1" x14ac:dyDescent="0.4">
      <c r="A191" s="1" t="s">
        <v>236</v>
      </c>
      <c r="B191" s="42"/>
      <c r="C191" s="55" t="s">
        <v>172</v>
      </c>
      <c r="D191" s="22">
        <v>3300</v>
      </c>
      <c r="E191" s="23">
        <v>237</v>
      </c>
      <c r="F191" s="23">
        <v>1146</v>
      </c>
      <c r="G191" s="23">
        <v>1104</v>
      </c>
      <c r="H191" s="23">
        <v>375</v>
      </c>
      <c r="I191" s="23">
        <v>127</v>
      </c>
      <c r="J191" s="24">
        <v>311</v>
      </c>
    </row>
    <row r="192" spans="1:10" ht="12.6" customHeight="1" x14ac:dyDescent="0.4">
      <c r="A192" s="1" t="s">
        <v>237</v>
      </c>
      <c r="B192" s="42"/>
      <c r="C192" s="54"/>
      <c r="D192" s="19">
        <v>100</v>
      </c>
      <c r="E192" s="20">
        <v>7.2</v>
      </c>
      <c r="F192" s="20">
        <v>34.700000000000003</v>
      </c>
      <c r="G192" s="20">
        <v>33.5</v>
      </c>
      <c r="H192" s="20">
        <v>11.4</v>
      </c>
      <c r="I192" s="20">
        <v>3.8</v>
      </c>
      <c r="J192" s="21">
        <v>9.4</v>
      </c>
    </row>
    <row r="193" spans="1:10" ht="12.6" customHeight="1" x14ac:dyDescent="0.4">
      <c r="A193" s="1" t="s">
        <v>238</v>
      </c>
      <c r="B193" s="42"/>
      <c r="C193" s="55" t="s">
        <v>173</v>
      </c>
      <c r="D193" s="22">
        <v>5479</v>
      </c>
      <c r="E193" s="23">
        <v>298</v>
      </c>
      <c r="F193" s="23">
        <v>1670</v>
      </c>
      <c r="G193" s="23">
        <v>1996</v>
      </c>
      <c r="H193" s="23">
        <v>781</v>
      </c>
      <c r="I193" s="23">
        <v>201</v>
      </c>
      <c r="J193" s="24">
        <v>533</v>
      </c>
    </row>
    <row r="194" spans="1:10" ht="12.6" customHeight="1" x14ac:dyDescent="0.4">
      <c r="A194" s="1" t="s">
        <v>239</v>
      </c>
      <c r="B194" s="42"/>
      <c r="C194" s="54"/>
      <c r="D194" s="19">
        <v>100</v>
      </c>
      <c r="E194" s="20">
        <v>5.4</v>
      </c>
      <c r="F194" s="20">
        <v>30.5</v>
      </c>
      <c r="G194" s="20">
        <v>36.4</v>
      </c>
      <c r="H194" s="20">
        <v>14.3</v>
      </c>
      <c r="I194" s="20">
        <v>3.7</v>
      </c>
      <c r="J194" s="21">
        <v>9.6999999999999993</v>
      </c>
    </row>
    <row r="195" spans="1:10" ht="12.6" customHeight="1" x14ac:dyDescent="0.4">
      <c r="A195" s="1" t="s">
        <v>240</v>
      </c>
      <c r="B195" s="42"/>
      <c r="C195" s="55" t="s">
        <v>174</v>
      </c>
      <c r="D195" s="22">
        <v>8446</v>
      </c>
      <c r="E195" s="23">
        <v>440</v>
      </c>
      <c r="F195" s="23">
        <v>2419</v>
      </c>
      <c r="G195" s="23">
        <v>3142</v>
      </c>
      <c r="H195" s="23">
        <v>1213</v>
      </c>
      <c r="I195" s="23">
        <v>380</v>
      </c>
      <c r="J195" s="24">
        <v>852</v>
      </c>
    </row>
    <row r="196" spans="1:10" ht="12.6" customHeight="1" x14ac:dyDescent="0.4">
      <c r="A196" s="1" t="s">
        <v>241</v>
      </c>
      <c r="B196" s="42"/>
      <c r="C196" s="54"/>
      <c r="D196" s="19">
        <v>100</v>
      </c>
      <c r="E196" s="20">
        <v>5.2</v>
      </c>
      <c r="F196" s="20">
        <v>28.6</v>
      </c>
      <c r="G196" s="20">
        <v>37.200000000000003</v>
      </c>
      <c r="H196" s="20">
        <v>14.4</v>
      </c>
      <c r="I196" s="20">
        <v>4.5</v>
      </c>
      <c r="J196" s="21">
        <v>10.1</v>
      </c>
    </row>
    <row r="197" spans="1:10" ht="12.6" customHeight="1" x14ac:dyDescent="0.4">
      <c r="A197" s="1" t="s">
        <v>242</v>
      </c>
      <c r="B197" s="42"/>
      <c r="C197" s="55" t="s">
        <v>175</v>
      </c>
      <c r="D197" s="22">
        <v>1202</v>
      </c>
      <c r="E197" s="23">
        <v>56</v>
      </c>
      <c r="F197" s="23">
        <v>300</v>
      </c>
      <c r="G197" s="23">
        <v>481</v>
      </c>
      <c r="H197" s="23">
        <v>204</v>
      </c>
      <c r="I197" s="23">
        <v>59</v>
      </c>
      <c r="J197" s="24">
        <v>102</v>
      </c>
    </row>
    <row r="198" spans="1:10" ht="12.6" customHeight="1" x14ac:dyDescent="0.4">
      <c r="A198" s="1" t="s">
        <v>243</v>
      </c>
      <c r="B198" s="43"/>
      <c r="C198" s="56"/>
      <c r="D198" s="28">
        <v>100</v>
      </c>
      <c r="E198" s="29">
        <v>4.7</v>
      </c>
      <c r="F198" s="29">
        <v>25</v>
      </c>
      <c r="G198" s="29">
        <v>40</v>
      </c>
      <c r="H198" s="29">
        <v>17</v>
      </c>
      <c r="I198" s="29">
        <v>4.9000000000000004</v>
      </c>
      <c r="J198" s="30">
        <v>8.5</v>
      </c>
    </row>
    <row r="199" spans="1:10" ht="12.6" customHeight="1" x14ac:dyDescent="0.4">
      <c r="A199" s="1" t="s">
        <v>202</v>
      </c>
      <c r="B199" s="51" t="s">
        <v>94</v>
      </c>
      <c r="C199" s="52"/>
      <c r="D199" s="16">
        <v>87086</v>
      </c>
      <c r="E199" s="17">
        <v>9851</v>
      </c>
      <c r="F199" s="17">
        <v>29946</v>
      </c>
      <c r="G199" s="17">
        <v>26390</v>
      </c>
      <c r="H199" s="17">
        <v>12656</v>
      </c>
      <c r="I199" s="17">
        <v>4902</v>
      </c>
      <c r="J199" s="18">
        <v>3341</v>
      </c>
    </row>
    <row r="200" spans="1:10" ht="12.6" customHeight="1" x14ac:dyDescent="0.4">
      <c r="A200" s="1" t="s">
        <v>203</v>
      </c>
      <c r="B200" s="53"/>
      <c r="C200" s="54"/>
      <c r="D200" s="19">
        <v>100</v>
      </c>
      <c r="E200" s="20">
        <v>11.3</v>
      </c>
      <c r="F200" s="20">
        <v>34.4</v>
      </c>
      <c r="G200" s="20">
        <v>30.3</v>
      </c>
      <c r="H200" s="20">
        <v>14.5</v>
      </c>
      <c r="I200" s="20">
        <v>5.6</v>
      </c>
      <c r="J200" s="21">
        <v>3.8</v>
      </c>
    </row>
    <row r="201" spans="1:10" ht="12.6" customHeight="1" x14ac:dyDescent="0.4">
      <c r="A201" s="1" t="s">
        <v>204</v>
      </c>
      <c r="B201" s="41" t="s">
        <v>21</v>
      </c>
      <c r="C201" s="55" t="s">
        <v>176</v>
      </c>
      <c r="D201" s="22">
        <v>557</v>
      </c>
      <c r="E201" s="23">
        <v>113</v>
      </c>
      <c r="F201" s="23">
        <v>143</v>
      </c>
      <c r="G201" s="23">
        <v>183</v>
      </c>
      <c r="H201" s="23">
        <v>71</v>
      </c>
      <c r="I201" s="23">
        <v>39</v>
      </c>
      <c r="J201" s="24">
        <v>8</v>
      </c>
    </row>
    <row r="202" spans="1:10" ht="12.6" customHeight="1" x14ac:dyDescent="0.4">
      <c r="A202" s="1" t="s">
        <v>205</v>
      </c>
      <c r="B202" s="42"/>
      <c r="C202" s="54"/>
      <c r="D202" s="19">
        <v>100</v>
      </c>
      <c r="E202" s="20">
        <v>20.3</v>
      </c>
      <c r="F202" s="20">
        <v>25.7</v>
      </c>
      <c r="G202" s="20">
        <v>32.9</v>
      </c>
      <c r="H202" s="20">
        <v>12.7</v>
      </c>
      <c r="I202" s="20">
        <v>7</v>
      </c>
      <c r="J202" s="21">
        <v>1.4</v>
      </c>
    </row>
    <row r="203" spans="1:10" ht="12.6" customHeight="1" x14ac:dyDescent="0.4">
      <c r="A203" s="1" t="s">
        <v>206</v>
      </c>
      <c r="B203" s="42"/>
      <c r="C203" s="55" t="s">
        <v>177</v>
      </c>
      <c r="D203" s="22">
        <v>2661</v>
      </c>
      <c r="E203" s="23">
        <v>507</v>
      </c>
      <c r="F203" s="23">
        <v>866</v>
      </c>
      <c r="G203" s="23">
        <v>741</v>
      </c>
      <c r="H203" s="23">
        <v>358</v>
      </c>
      <c r="I203" s="23">
        <v>158</v>
      </c>
      <c r="J203" s="24">
        <v>31</v>
      </c>
    </row>
    <row r="204" spans="1:10" ht="12.6" customHeight="1" x14ac:dyDescent="0.4">
      <c r="A204" s="1" t="s">
        <v>207</v>
      </c>
      <c r="B204" s="42"/>
      <c r="C204" s="54"/>
      <c r="D204" s="19">
        <v>100</v>
      </c>
      <c r="E204" s="20">
        <v>19.100000000000001</v>
      </c>
      <c r="F204" s="20">
        <v>32.5</v>
      </c>
      <c r="G204" s="20">
        <v>27.8</v>
      </c>
      <c r="H204" s="20">
        <v>13.5</v>
      </c>
      <c r="I204" s="20">
        <v>5.9</v>
      </c>
      <c r="J204" s="21">
        <v>1.2</v>
      </c>
    </row>
    <row r="205" spans="1:10" ht="12.6" customHeight="1" x14ac:dyDescent="0.4">
      <c r="A205" s="1" t="s">
        <v>208</v>
      </c>
      <c r="B205" s="42"/>
      <c r="C205" s="55" t="s">
        <v>178</v>
      </c>
      <c r="D205" s="22">
        <v>876</v>
      </c>
      <c r="E205" s="23">
        <v>187</v>
      </c>
      <c r="F205" s="23">
        <v>279</v>
      </c>
      <c r="G205" s="23">
        <v>230</v>
      </c>
      <c r="H205" s="23">
        <v>118</v>
      </c>
      <c r="I205" s="23">
        <v>53</v>
      </c>
      <c r="J205" s="24">
        <v>9</v>
      </c>
    </row>
    <row r="206" spans="1:10" ht="12.6" customHeight="1" x14ac:dyDescent="0.4">
      <c r="A206" s="1" t="s">
        <v>209</v>
      </c>
      <c r="B206" s="42"/>
      <c r="C206" s="54"/>
      <c r="D206" s="19">
        <v>100</v>
      </c>
      <c r="E206" s="20">
        <v>21.3</v>
      </c>
      <c r="F206" s="20">
        <v>31.8</v>
      </c>
      <c r="G206" s="20">
        <v>26.3</v>
      </c>
      <c r="H206" s="20">
        <v>13.5</v>
      </c>
      <c r="I206" s="20">
        <v>6.1</v>
      </c>
      <c r="J206" s="21">
        <v>1</v>
      </c>
    </row>
    <row r="207" spans="1:10" ht="12.6" customHeight="1" x14ac:dyDescent="0.4">
      <c r="A207" s="1" t="s">
        <v>210</v>
      </c>
      <c r="B207" s="42"/>
      <c r="C207" s="55" t="s">
        <v>179</v>
      </c>
      <c r="D207" s="22">
        <v>3892</v>
      </c>
      <c r="E207" s="23">
        <v>657</v>
      </c>
      <c r="F207" s="23">
        <v>1246</v>
      </c>
      <c r="G207" s="23">
        <v>1063</v>
      </c>
      <c r="H207" s="23">
        <v>593</v>
      </c>
      <c r="I207" s="23">
        <v>281</v>
      </c>
      <c r="J207" s="24">
        <v>52</v>
      </c>
    </row>
    <row r="208" spans="1:10" ht="12.6" customHeight="1" x14ac:dyDescent="0.4">
      <c r="A208" s="1" t="s">
        <v>211</v>
      </c>
      <c r="B208" s="42"/>
      <c r="C208" s="54"/>
      <c r="D208" s="19">
        <v>100</v>
      </c>
      <c r="E208" s="20">
        <v>16.899999999999999</v>
      </c>
      <c r="F208" s="20">
        <v>32</v>
      </c>
      <c r="G208" s="20">
        <v>27.3</v>
      </c>
      <c r="H208" s="20">
        <v>15.2</v>
      </c>
      <c r="I208" s="20">
        <v>7.2</v>
      </c>
      <c r="J208" s="21">
        <v>1.3</v>
      </c>
    </row>
    <row r="209" spans="1:10" ht="12.6" customHeight="1" x14ac:dyDescent="0.4">
      <c r="A209" s="1" t="s">
        <v>212</v>
      </c>
      <c r="B209" s="42"/>
      <c r="C209" s="55" t="s">
        <v>180</v>
      </c>
      <c r="D209" s="22">
        <v>2803</v>
      </c>
      <c r="E209" s="23">
        <v>486</v>
      </c>
      <c r="F209" s="23">
        <v>1078</v>
      </c>
      <c r="G209" s="23">
        <v>689</v>
      </c>
      <c r="H209" s="23">
        <v>354</v>
      </c>
      <c r="I209" s="23">
        <v>170</v>
      </c>
      <c r="J209" s="24">
        <v>26</v>
      </c>
    </row>
    <row r="210" spans="1:10" ht="12.6" customHeight="1" x14ac:dyDescent="0.4">
      <c r="A210" s="1" t="s">
        <v>213</v>
      </c>
      <c r="B210" s="42"/>
      <c r="C210" s="54"/>
      <c r="D210" s="19">
        <v>100</v>
      </c>
      <c r="E210" s="20">
        <v>17.3</v>
      </c>
      <c r="F210" s="20">
        <v>38.5</v>
      </c>
      <c r="G210" s="20">
        <v>24.6</v>
      </c>
      <c r="H210" s="20">
        <v>12.6</v>
      </c>
      <c r="I210" s="20">
        <v>6.1</v>
      </c>
      <c r="J210" s="21">
        <v>0.9</v>
      </c>
    </row>
    <row r="211" spans="1:10" ht="12.6" customHeight="1" x14ac:dyDescent="0.4">
      <c r="A211" s="1" t="s">
        <v>214</v>
      </c>
      <c r="B211" s="42"/>
      <c r="C211" s="55" t="s">
        <v>181</v>
      </c>
      <c r="D211" s="22">
        <v>10182</v>
      </c>
      <c r="E211" s="23">
        <v>1740</v>
      </c>
      <c r="F211" s="23">
        <v>3927</v>
      </c>
      <c r="G211" s="23">
        <v>2503</v>
      </c>
      <c r="H211" s="23">
        <v>1339</v>
      </c>
      <c r="I211" s="23">
        <v>580</v>
      </c>
      <c r="J211" s="24">
        <v>93</v>
      </c>
    </row>
    <row r="212" spans="1:10" ht="12.6" customHeight="1" x14ac:dyDescent="0.4">
      <c r="A212" s="1" t="s">
        <v>215</v>
      </c>
      <c r="B212" s="42"/>
      <c r="C212" s="54"/>
      <c r="D212" s="19">
        <v>100</v>
      </c>
      <c r="E212" s="20">
        <v>17.100000000000001</v>
      </c>
      <c r="F212" s="20">
        <v>38.6</v>
      </c>
      <c r="G212" s="20">
        <v>24.6</v>
      </c>
      <c r="H212" s="20">
        <v>13.2</v>
      </c>
      <c r="I212" s="20">
        <v>5.7</v>
      </c>
      <c r="J212" s="21">
        <v>0.9</v>
      </c>
    </row>
    <row r="213" spans="1:10" ht="12.6" customHeight="1" x14ac:dyDescent="0.4">
      <c r="A213" s="1" t="s">
        <v>216</v>
      </c>
      <c r="B213" s="42"/>
      <c r="C213" s="55" t="s">
        <v>182</v>
      </c>
      <c r="D213" s="22">
        <v>2892</v>
      </c>
      <c r="E213" s="23">
        <v>507</v>
      </c>
      <c r="F213" s="23">
        <v>1123</v>
      </c>
      <c r="G213" s="23">
        <v>686</v>
      </c>
      <c r="H213" s="23">
        <v>381</v>
      </c>
      <c r="I213" s="23">
        <v>162</v>
      </c>
      <c r="J213" s="24">
        <v>33</v>
      </c>
    </row>
    <row r="214" spans="1:10" ht="12.6" customHeight="1" x14ac:dyDescent="0.4">
      <c r="A214" s="1" t="s">
        <v>217</v>
      </c>
      <c r="B214" s="42"/>
      <c r="C214" s="54"/>
      <c r="D214" s="19">
        <v>100</v>
      </c>
      <c r="E214" s="20">
        <v>17.5</v>
      </c>
      <c r="F214" s="20">
        <v>38.799999999999997</v>
      </c>
      <c r="G214" s="20">
        <v>23.7</v>
      </c>
      <c r="H214" s="20">
        <v>13.2</v>
      </c>
      <c r="I214" s="20">
        <v>5.6</v>
      </c>
      <c r="J214" s="21">
        <v>1.1000000000000001</v>
      </c>
    </row>
    <row r="215" spans="1:10" ht="12.6" customHeight="1" x14ac:dyDescent="0.4">
      <c r="A215" s="1" t="s">
        <v>218</v>
      </c>
      <c r="B215" s="42"/>
      <c r="C215" s="55" t="s">
        <v>183</v>
      </c>
      <c r="D215" s="22">
        <v>12629</v>
      </c>
      <c r="E215" s="23">
        <v>1793</v>
      </c>
      <c r="F215" s="23">
        <v>4750</v>
      </c>
      <c r="G215" s="23">
        <v>3245</v>
      </c>
      <c r="H215" s="23">
        <v>1853</v>
      </c>
      <c r="I215" s="23">
        <v>872</v>
      </c>
      <c r="J215" s="24">
        <v>116</v>
      </c>
    </row>
    <row r="216" spans="1:10" ht="12.6" customHeight="1" x14ac:dyDescent="0.4">
      <c r="A216" s="1" t="s">
        <v>219</v>
      </c>
      <c r="B216" s="42"/>
      <c r="C216" s="54"/>
      <c r="D216" s="19">
        <v>100</v>
      </c>
      <c r="E216" s="20">
        <v>14.2</v>
      </c>
      <c r="F216" s="20">
        <v>37.6</v>
      </c>
      <c r="G216" s="20">
        <v>25.7</v>
      </c>
      <c r="H216" s="20">
        <v>14.7</v>
      </c>
      <c r="I216" s="20">
        <v>6.9</v>
      </c>
      <c r="J216" s="21">
        <v>0.9</v>
      </c>
    </row>
    <row r="217" spans="1:10" ht="12.6" customHeight="1" x14ac:dyDescent="0.4">
      <c r="A217" s="1" t="s">
        <v>220</v>
      </c>
      <c r="B217" s="42"/>
      <c r="C217" s="55" t="s">
        <v>184</v>
      </c>
      <c r="D217" s="22">
        <v>2590</v>
      </c>
      <c r="E217" s="23">
        <v>255</v>
      </c>
      <c r="F217" s="23">
        <v>893</v>
      </c>
      <c r="G217" s="23">
        <v>803</v>
      </c>
      <c r="H217" s="23">
        <v>428</v>
      </c>
      <c r="I217" s="23">
        <v>159</v>
      </c>
      <c r="J217" s="24">
        <v>52</v>
      </c>
    </row>
    <row r="218" spans="1:10" ht="12.6" customHeight="1" x14ac:dyDescent="0.4">
      <c r="A218" s="1" t="s">
        <v>221</v>
      </c>
      <c r="B218" s="42"/>
      <c r="C218" s="54"/>
      <c r="D218" s="19">
        <v>100</v>
      </c>
      <c r="E218" s="20">
        <v>9.8000000000000007</v>
      </c>
      <c r="F218" s="20">
        <v>34.5</v>
      </c>
      <c r="G218" s="20">
        <v>31</v>
      </c>
      <c r="H218" s="20">
        <v>16.5</v>
      </c>
      <c r="I218" s="20">
        <v>6.1</v>
      </c>
      <c r="J218" s="21">
        <v>2</v>
      </c>
    </row>
    <row r="219" spans="1:10" ht="12.6" customHeight="1" x14ac:dyDescent="0.4">
      <c r="A219" s="1" t="s">
        <v>222</v>
      </c>
      <c r="B219" s="42"/>
      <c r="C219" s="55" t="s">
        <v>185</v>
      </c>
      <c r="D219" s="22">
        <v>9319</v>
      </c>
      <c r="E219" s="23">
        <v>965</v>
      </c>
      <c r="F219" s="23">
        <v>3473</v>
      </c>
      <c r="G219" s="23">
        <v>2886</v>
      </c>
      <c r="H219" s="23">
        <v>1324</v>
      </c>
      <c r="I219" s="23">
        <v>476</v>
      </c>
      <c r="J219" s="24">
        <v>195</v>
      </c>
    </row>
    <row r="220" spans="1:10" ht="12.6" customHeight="1" x14ac:dyDescent="0.4">
      <c r="A220" s="1" t="s">
        <v>223</v>
      </c>
      <c r="B220" s="42"/>
      <c r="C220" s="54"/>
      <c r="D220" s="19">
        <v>100</v>
      </c>
      <c r="E220" s="20">
        <v>10.4</v>
      </c>
      <c r="F220" s="20">
        <v>37.299999999999997</v>
      </c>
      <c r="G220" s="20">
        <v>31</v>
      </c>
      <c r="H220" s="20">
        <v>14.2</v>
      </c>
      <c r="I220" s="20">
        <v>5.0999999999999996</v>
      </c>
      <c r="J220" s="21">
        <v>2.1</v>
      </c>
    </row>
    <row r="221" spans="1:10" ht="12.6" customHeight="1" x14ac:dyDescent="0.4">
      <c r="A221" s="1" t="s">
        <v>224</v>
      </c>
      <c r="B221" s="42"/>
      <c r="C221" s="55" t="s">
        <v>186</v>
      </c>
      <c r="D221" s="22">
        <v>2936</v>
      </c>
      <c r="E221" s="23">
        <v>301</v>
      </c>
      <c r="F221" s="23">
        <v>1079</v>
      </c>
      <c r="G221" s="23">
        <v>903</v>
      </c>
      <c r="H221" s="23">
        <v>426</v>
      </c>
      <c r="I221" s="23">
        <v>154</v>
      </c>
      <c r="J221" s="24">
        <v>73</v>
      </c>
    </row>
    <row r="222" spans="1:10" ht="12.6" customHeight="1" x14ac:dyDescent="0.4">
      <c r="A222" s="1" t="s">
        <v>225</v>
      </c>
      <c r="B222" s="42"/>
      <c r="C222" s="54"/>
      <c r="D222" s="19">
        <v>100</v>
      </c>
      <c r="E222" s="20">
        <v>10.3</v>
      </c>
      <c r="F222" s="20">
        <v>36.799999999999997</v>
      </c>
      <c r="G222" s="20">
        <v>30.8</v>
      </c>
      <c r="H222" s="20">
        <v>14.5</v>
      </c>
      <c r="I222" s="20">
        <v>5.2</v>
      </c>
      <c r="J222" s="21">
        <v>2.5</v>
      </c>
    </row>
    <row r="223" spans="1:10" ht="12.6" customHeight="1" x14ac:dyDescent="0.4">
      <c r="A223" s="1" t="s">
        <v>226</v>
      </c>
      <c r="B223" s="42"/>
      <c r="C223" s="55" t="s">
        <v>187</v>
      </c>
      <c r="D223" s="22">
        <v>12026</v>
      </c>
      <c r="E223" s="23">
        <v>1027</v>
      </c>
      <c r="F223" s="23">
        <v>4014</v>
      </c>
      <c r="G223" s="23">
        <v>3799</v>
      </c>
      <c r="H223" s="23">
        <v>2097</v>
      </c>
      <c r="I223" s="23">
        <v>806</v>
      </c>
      <c r="J223" s="24">
        <v>283</v>
      </c>
    </row>
    <row r="224" spans="1:10" ht="12.6" customHeight="1" x14ac:dyDescent="0.4">
      <c r="A224" s="1" t="s">
        <v>227</v>
      </c>
      <c r="B224" s="42"/>
      <c r="C224" s="54"/>
      <c r="D224" s="19">
        <v>100</v>
      </c>
      <c r="E224" s="20">
        <v>8.5</v>
      </c>
      <c r="F224" s="20">
        <v>33.4</v>
      </c>
      <c r="G224" s="20">
        <v>31.6</v>
      </c>
      <c r="H224" s="20">
        <v>17.399999999999999</v>
      </c>
      <c r="I224" s="20">
        <v>6.7</v>
      </c>
      <c r="J224" s="21">
        <v>2.4</v>
      </c>
    </row>
    <row r="225" spans="1:10" ht="12.6" customHeight="1" x14ac:dyDescent="0.4">
      <c r="A225" s="1" t="s">
        <v>228</v>
      </c>
      <c r="B225" s="42"/>
      <c r="C225" s="55" t="s">
        <v>188</v>
      </c>
      <c r="D225" s="22">
        <v>2606</v>
      </c>
      <c r="E225" s="23">
        <v>126</v>
      </c>
      <c r="F225" s="23">
        <v>693</v>
      </c>
      <c r="G225" s="23">
        <v>1020</v>
      </c>
      <c r="H225" s="23">
        <v>407</v>
      </c>
      <c r="I225" s="23">
        <v>113</v>
      </c>
      <c r="J225" s="24">
        <v>247</v>
      </c>
    </row>
    <row r="226" spans="1:10" ht="12.6" customHeight="1" x14ac:dyDescent="0.4">
      <c r="A226" s="1" t="s">
        <v>229</v>
      </c>
      <c r="B226" s="42"/>
      <c r="C226" s="54"/>
      <c r="D226" s="19">
        <v>100</v>
      </c>
      <c r="E226" s="20">
        <v>4.8</v>
      </c>
      <c r="F226" s="20">
        <v>26.6</v>
      </c>
      <c r="G226" s="20">
        <v>39.1</v>
      </c>
      <c r="H226" s="20">
        <v>15.6</v>
      </c>
      <c r="I226" s="20">
        <v>4.3</v>
      </c>
      <c r="J226" s="21">
        <v>9.5</v>
      </c>
    </row>
    <row r="227" spans="1:10" ht="12.6" customHeight="1" x14ac:dyDescent="0.4">
      <c r="A227" s="1" t="s">
        <v>230</v>
      </c>
      <c r="B227" s="42"/>
      <c r="C227" s="55" t="s">
        <v>189</v>
      </c>
      <c r="D227" s="22">
        <v>6842</v>
      </c>
      <c r="E227" s="23">
        <v>419</v>
      </c>
      <c r="F227" s="23">
        <v>2243</v>
      </c>
      <c r="G227" s="23">
        <v>2392</v>
      </c>
      <c r="H227" s="23">
        <v>877</v>
      </c>
      <c r="I227" s="23">
        <v>251</v>
      </c>
      <c r="J227" s="24">
        <v>660</v>
      </c>
    </row>
    <row r="228" spans="1:10" ht="12.6" customHeight="1" x14ac:dyDescent="0.4">
      <c r="A228" s="1" t="s">
        <v>231</v>
      </c>
      <c r="B228" s="42"/>
      <c r="C228" s="54"/>
      <c r="D228" s="19">
        <v>100</v>
      </c>
      <c r="E228" s="20">
        <v>6.1</v>
      </c>
      <c r="F228" s="20">
        <v>32.799999999999997</v>
      </c>
      <c r="G228" s="20">
        <v>35</v>
      </c>
      <c r="H228" s="20">
        <v>12.8</v>
      </c>
      <c r="I228" s="20">
        <v>3.7</v>
      </c>
      <c r="J228" s="21">
        <v>9.6</v>
      </c>
    </row>
    <row r="229" spans="1:10" ht="12.6" customHeight="1" x14ac:dyDescent="0.4">
      <c r="A229" s="1" t="s">
        <v>232</v>
      </c>
      <c r="B229" s="42"/>
      <c r="C229" s="55" t="s">
        <v>190</v>
      </c>
      <c r="D229" s="22">
        <v>2371</v>
      </c>
      <c r="E229" s="23">
        <v>126</v>
      </c>
      <c r="F229" s="23">
        <v>723</v>
      </c>
      <c r="G229" s="23">
        <v>871</v>
      </c>
      <c r="H229" s="23">
        <v>319</v>
      </c>
      <c r="I229" s="23">
        <v>88</v>
      </c>
      <c r="J229" s="24">
        <v>244</v>
      </c>
    </row>
    <row r="230" spans="1:10" ht="12.6" customHeight="1" x14ac:dyDescent="0.4">
      <c r="A230" s="1" t="s">
        <v>233</v>
      </c>
      <c r="B230" s="42"/>
      <c r="C230" s="54"/>
      <c r="D230" s="19">
        <v>100</v>
      </c>
      <c r="E230" s="20">
        <v>5.3</v>
      </c>
      <c r="F230" s="20">
        <v>30.5</v>
      </c>
      <c r="G230" s="20">
        <v>36.700000000000003</v>
      </c>
      <c r="H230" s="20">
        <v>13.5</v>
      </c>
      <c r="I230" s="20">
        <v>3.7</v>
      </c>
      <c r="J230" s="21">
        <v>10.3</v>
      </c>
    </row>
    <row r="231" spans="1:10" ht="12.6" customHeight="1" x14ac:dyDescent="0.4">
      <c r="A231" s="1" t="s">
        <v>234</v>
      </c>
      <c r="B231" s="42"/>
      <c r="C231" s="55" t="s">
        <v>191</v>
      </c>
      <c r="D231" s="22">
        <v>11030</v>
      </c>
      <c r="E231" s="23">
        <v>587</v>
      </c>
      <c r="F231" s="23">
        <v>3172</v>
      </c>
      <c r="G231" s="23">
        <v>4103</v>
      </c>
      <c r="H231" s="23">
        <v>1588</v>
      </c>
      <c r="I231" s="23">
        <v>478</v>
      </c>
      <c r="J231" s="24">
        <v>1102</v>
      </c>
    </row>
    <row r="232" spans="1:10" ht="12.6" customHeight="1" x14ac:dyDescent="0.4">
      <c r="A232" s="1" t="s">
        <v>235</v>
      </c>
      <c r="B232" s="43"/>
      <c r="C232" s="56"/>
      <c r="D232" s="28">
        <v>100</v>
      </c>
      <c r="E232" s="29">
        <v>5.3</v>
      </c>
      <c r="F232" s="29">
        <v>28.8</v>
      </c>
      <c r="G232" s="29">
        <v>37.200000000000003</v>
      </c>
      <c r="H232" s="29">
        <v>14.4</v>
      </c>
      <c r="I232" s="29">
        <v>4.3</v>
      </c>
      <c r="J232" s="30">
        <v>10</v>
      </c>
    </row>
    <row r="233" spans="1:10" ht="12.6" customHeight="1" x14ac:dyDescent="0.4">
      <c r="A233" s="1" t="s">
        <v>202</v>
      </c>
      <c r="B233" s="51" t="s">
        <v>94</v>
      </c>
      <c r="C233" s="52"/>
      <c r="D233" s="16">
        <v>87086</v>
      </c>
      <c r="E233" s="17">
        <v>9851</v>
      </c>
      <c r="F233" s="17">
        <v>29946</v>
      </c>
      <c r="G233" s="17">
        <v>26390</v>
      </c>
      <c r="H233" s="17">
        <v>12656</v>
      </c>
      <c r="I233" s="17">
        <v>4902</v>
      </c>
      <c r="J233" s="18">
        <v>3341</v>
      </c>
    </row>
    <row r="234" spans="1:10" ht="12.6" customHeight="1" x14ac:dyDescent="0.4">
      <c r="A234" s="1" t="s">
        <v>203</v>
      </c>
      <c r="B234" s="53"/>
      <c r="C234" s="54"/>
      <c r="D234" s="19">
        <v>100</v>
      </c>
      <c r="E234" s="20">
        <v>11.3</v>
      </c>
      <c r="F234" s="20">
        <v>34.4</v>
      </c>
      <c r="G234" s="20">
        <v>30.3</v>
      </c>
      <c r="H234" s="20">
        <v>14.5</v>
      </c>
      <c r="I234" s="20">
        <v>5.6</v>
      </c>
      <c r="J234" s="21">
        <v>3.8</v>
      </c>
    </row>
    <row r="235" spans="1:10" ht="12.6" customHeight="1" x14ac:dyDescent="0.4">
      <c r="A235" s="1" t="s">
        <v>204</v>
      </c>
      <c r="B235" s="41" t="s">
        <v>23</v>
      </c>
      <c r="C235" s="55" t="s">
        <v>192</v>
      </c>
      <c r="D235" s="22">
        <v>35958</v>
      </c>
      <c r="E235" s="23">
        <v>5459</v>
      </c>
      <c r="F235" s="23">
        <v>14342</v>
      </c>
      <c r="G235" s="23">
        <v>9028</v>
      </c>
      <c r="H235" s="23">
        <v>4815</v>
      </c>
      <c r="I235" s="23">
        <v>1931</v>
      </c>
      <c r="J235" s="24">
        <v>383</v>
      </c>
    </row>
    <row r="236" spans="1:10" ht="12.6" customHeight="1" x14ac:dyDescent="0.4">
      <c r="A236" s="1" t="s">
        <v>205</v>
      </c>
      <c r="B236" s="42"/>
      <c r="C236" s="54"/>
      <c r="D236" s="19">
        <v>100</v>
      </c>
      <c r="E236" s="20">
        <v>15.2</v>
      </c>
      <c r="F236" s="20">
        <v>39.9</v>
      </c>
      <c r="G236" s="20">
        <v>25.1</v>
      </c>
      <c r="H236" s="20">
        <v>13.4</v>
      </c>
      <c r="I236" s="20">
        <v>5.4</v>
      </c>
      <c r="J236" s="21">
        <v>1.1000000000000001</v>
      </c>
    </row>
    <row r="237" spans="1:10" ht="12.6" customHeight="1" x14ac:dyDescent="0.4">
      <c r="A237" s="1" t="s">
        <v>206</v>
      </c>
      <c r="B237" s="42"/>
      <c r="C237" s="55" t="s">
        <v>193</v>
      </c>
      <c r="D237" s="22">
        <v>5909</v>
      </c>
      <c r="E237" s="23">
        <v>570</v>
      </c>
      <c r="F237" s="23">
        <v>1858</v>
      </c>
      <c r="G237" s="23">
        <v>1799</v>
      </c>
      <c r="H237" s="23">
        <v>1041</v>
      </c>
      <c r="I237" s="23">
        <v>424</v>
      </c>
      <c r="J237" s="24">
        <v>217</v>
      </c>
    </row>
    <row r="238" spans="1:10" ht="12.6" customHeight="1" x14ac:dyDescent="0.4">
      <c r="A238" s="1" t="s">
        <v>207</v>
      </c>
      <c r="B238" s="42"/>
      <c r="C238" s="54"/>
      <c r="D238" s="19">
        <v>100</v>
      </c>
      <c r="E238" s="20">
        <v>9.6</v>
      </c>
      <c r="F238" s="20">
        <v>31.4</v>
      </c>
      <c r="G238" s="20">
        <v>30.4</v>
      </c>
      <c r="H238" s="20">
        <v>17.600000000000001</v>
      </c>
      <c r="I238" s="20">
        <v>7.2</v>
      </c>
      <c r="J238" s="21">
        <v>3.7</v>
      </c>
    </row>
    <row r="239" spans="1:10" ht="12.6" customHeight="1" x14ac:dyDescent="0.4">
      <c r="A239" s="1" t="s">
        <v>208</v>
      </c>
      <c r="B239" s="42"/>
      <c r="C239" s="55" t="s">
        <v>194</v>
      </c>
      <c r="D239" s="22">
        <v>3542</v>
      </c>
      <c r="E239" s="23">
        <v>664</v>
      </c>
      <c r="F239" s="23">
        <v>1457</v>
      </c>
      <c r="G239" s="23">
        <v>877</v>
      </c>
      <c r="H239" s="23">
        <v>316</v>
      </c>
      <c r="I239" s="23">
        <v>141</v>
      </c>
      <c r="J239" s="24">
        <v>87</v>
      </c>
    </row>
    <row r="240" spans="1:10" ht="12.6" customHeight="1" x14ac:dyDescent="0.4">
      <c r="A240" s="1" t="s">
        <v>209</v>
      </c>
      <c r="B240" s="42"/>
      <c r="C240" s="54"/>
      <c r="D240" s="19">
        <v>100</v>
      </c>
      <c r="E240" s="20">
        <v>18.7</v>
      </c>
      <c r="F240" s="20">
        <v>41.1</v>
      </c>
      <c r="G240" s="20">
        <v>24.8</v>
      </c>
      <c r="H240" s="20">
        <v>8.9</v>
      </c>
      <c r="I240" s="20">
        <v>4</v>
      </c>
      <c r="J240" s="21">
        <v>2.5</v>
      </c>
    </row>
    <row r="241" spans="1:10" ht="12.6" customHeight="1" x14ac:dyDescent="0.4">
      <c r="A241" s="1" t="s">
        <v>210</v>
      </c>
      <c r="B241" s="42"/>
      <c r="C241" s="55" t="s">
        <v>195</v>
      </c>
      <c r="D241" s="22">
        <v>2254</v>
      </c>
      <c r="E241" s="23">
        <v>350</v>
      </c>
      <c r="F241" s="23">
        <v>993</v>
      </c>
      <c r="G241" s="23">
        <v>563</v>
      </c>
      <c r="H241" s="23">
        <v>249</v>
      </c>
      <c r="I241" s="23">
        <v>77</v>
      </c>
      <c r="J241" s="24">
        <v>22</v>
      </c>
    </row>
    <row r="242" spans="1:10" ht="12.6" customHeight="1" x14ac:dyDescent="0.4">
      <c r="A242" s="1" t="s">
        <v>211</v>
      </c>
      <c r="B242" s="42"/>
      <c r="C242" s="54"/>
      <c r="D242" s="19">
        <v>100</v>
      </c>
      <c r="E242" s="20">
        <v>15.5</v>
      </c>
      <c r="F242" s="20">
        <v>44.1</v>
      </c>
      <c r="G242" s="20">
        <v>25</v>
      </c>
      <c r="H242" s="20">
        <v>11</v>
      </c>
      <c r="I242" s="20">
        <v>3.4</v>
      </c>
      <c r="J242" s="21">
        <v>1</v>
      </c>
    </row>
    <row r="243" spans="1:10" ht="12.6" customHeight="1" x14ac:dyDescent="0.4">
      <c r="A243" s="1" t="s">
        <v>212</v>
      </c>
      <c r="B243" s="42"/>
      <c r="C243" s="55" t="s">
        <v>196</v>
      </c>
      <c r="D243" s="22">
        <v>7558</v>
      </c>
      <c r="E243" s="23">
        <v>474</v>
      </c>
      <c r="F243" s="23">
        <v>2227</v>
      </c>
      <c r="G243" s="23">
        <v>2317</v>
      </c>
      <c r="H243" s="23">
        <v>1652</v>
      </c>
      <c r="I243" s="23">
        <v>652</v>
      </c>
      <c r="J243" s="24">
        <v>236</v>
      </c>
    </row>
    <row r="244" spans="1:10" ht="12.6" customHeight="1" x14ac:dyDescent="0.4">
      <c r="A244" s="1" t="s">
        <v>213</v>
      </c>
      <c r="B244" s="42"/>
      <c r="C244" s="54"/>
      <c r="D244" s="19">
        <v>100</v>
      </c>
      <c r="E244" s="20">
        <v>6.3</v>
      </c>
      <c r="F244" s="20">
        <v>29.5</v>
      </c>
      <c r="G244" s="20">
        <v>30.7</v>
      </c>
      <c r="H244" s="20">
        <v>21.9</v>
      </c>
      <c r="I244" s="20">
        <v>8.6</v>
      </c>
      <c r="J244" s="21">
        <v>3.1</v>
      </c>
    </row>
    <row r="245" spans="1:10" ht="12.6" customHeight="1" x14ac:dyDescent="0.4">
      <c r="A245" s="1" t="s">
        <v>214</v>
      </c>
      <c r="B245" s="42"/>
      <c r="C245" s="55" t="s">
        <v>197</v>
      </c>
      <c r="D245" s="22">
        <v>2378</v>
      </c>
      <c r="E245" s="23">
        <v>477</v>
      </c>
      <c r="F245" s="23">
        <v>661</v>
      </c>
      <c r="G245" s="23">
        <v>885</v>
      </c>
      <c r="H245" s="23">
        <v>217</v>
      </c>
      <c r="I245" s="23">
        <v>92</v>
      </c>
      <c r="J245" s="24">
        <v>46</v>
      </c>
    </row>
    <row r="246" spans="1:10" ht="12.6" customHeight="1" x14ac:dyDescent="0.4">
      <c r="A246" s="1" t="s">
        <v>215</v>
      </c>
      <c r="B246" s="42"/>
      <c r="C246" s="54"/>
      <c r="D246" s="19">
        <v>100</v>
      </c>
      <c r="E246" s="20">
        <v>20.100000000000001</v>
      </c>
      <c r="F246" s="20">
        <v>27.8</v>
      </c>
      <c r="G246" s="20">
        <v>37.200000000000003</v>
      </c>
      <c r="H246" s="20">
        <v>9.1</v>
      </c>
      <c r="I246" s="20">
        <v>3.9</v>
      </c>
      <c r="J246" s="21">
        <v>1.9</v>
      </c>
    </row>
    <row r="247" spans="1:10" ht="12.6" customHeight="1" x14ac:dyDescent="0.4">
      <c r="A247" s="1" t="s">
        <v>216</v>
      </c>
      <c r="B247" s="42"/>
      <c r="C247" s="55" t="s">
        <v>198</v>
      </c>
      <c r="D247" s="22">
        <v>9996</v>
      </c>
      <c r="E247" s="23">
        <v>836</v>
      </c>
      <c r="F247" s="23">
        <v>3454</v>
      </c>
      <c r="G247" s="23">
        <v>3486</v>
      </c>
      <c r="H247" s="23">
        <v>1342</v>
      </c>
      <c r="I247" s="23">
        <v>331</v>
      </c>
      <c r="J247" s="24">
        <v>547</v>
      </c>
    </row>
    <row r="248" spans="1:10" ht="12.6" customHeight="1" x14ac:dyDescent="0.4">
      <c r="A248" s="1" t="s">
        <v>217</v>
      </c>
      <c r="B248" s="42"/>
      <c r="C248" s="54"/>
      <c r="D248" s="19">
        <v>100</v>
      </c>
      <c r="E248" s="20">
        <v>8.4</v>
      </c>
      <c r="F248" s="20">
        <v>34.6</v>
      </c>
      <c r="G248" s="20">
        <v>34.9</v>
      </c>
      <c r="H248" s="20">
        <v>13.4</v>
      </c>
      <c r="I248" s="20">
        <v>3.3</v>
      </c>
      <c r="J248" s="21">
        <v>5.5</v>
      </c>
    </row>
    <row r="249" spans="1:10" ht="12.6" customHeight="1" x14ac:dyDescent="0.4">
      <c r="A249" s="1" t="s">
        <v>218</v>
      </c>
      <c r="B249" s="42"/>
      <c r="C249" s="55" t="s">
        <v>199</v>
      </c>
      <c r="D249" s="22">
        <v>15174</v>
      </c>
      <c r="E249" s="23">
        <v>707</v>
      </c>
      <c r="F249" s="23">
        <v>3802</v>
      </c>
      <c r="G249" s="23">
        <v>6016</v>
      </c>
      <c r="H249" s="23">
        <v>2324</v>
      </c>
      <c r="I249" s="23">
        <v>898</v>
      </c>
      <c r="J249" s="24">
        <v>1427</v>
      </c>
    </row>
    <row r="250" spans="1:10" ht="12.6" customHeight="1" x14ac:dyDescent="0.4">
      <c r="A250" s="1" t="s">
        <v>219</v>
      </c>
      <c r="B250" s="42"/>
      <c r="C250" s="54"/>
      <c r="D250" s="19">
        <v>100</v>
      </c>
      <c r="E250" s="20">
        <v>4.7</v>
      </c>
      <c r="F250" s="20">
        <v>25.1</v>
      </c>
      <c r="G250" s="20">
        <v>39.6</v>
      </c>
      <c r="H250" s="20">
        <v>15.3</v>
      </c>
      <c r="I250" s="20">
        <v>5.9</v>
      </c>
      <c r="J250" s="21">
        <v>9.4</v>
      </c>
    </row>
    <row r="251" spans="1:10" ht="12.6" customHeight="1" x14ac:dyDescent="0.4">
      <c r="A251" s="1" t="s">
        <v>220</v>
      </c>
      <c r="B251" s="42"/>
      <c r="C251" s="55" t="s">
        <v>109</v>
      </c>
      <c r="D251" s="22">
        <v>2832</v>
      </c>
      <c r="E251" s="23">
        <v>214</v>
      </c>
      <c r="F251" s="23">
        <v>761</v>
      </c>
      <c r="G251" s="23">
        <v>936</v>
      </c>
      <c r="H251" s="23">
        <v>476</v>
      </c>
      <c r="I251" s="23">
        <v>264</v>
      </c>
      <c r="J251" s="24">
        <v>181</v>
      </c>
    </row>
    <row r="252" spans="1:10" ht="12.6" customHeight="1" x14ac:dyDescent="0.4">
      <c r="A252" s="1" t="s">
        <v>221</v>
      </c>
      <c r="B252" s="58"/>
      <c r="C252" s="57"/>
      <c r="D252" s="25">
        <v>100</v>
      </c>
      <c r="E252" s="26">
        <v>7.6</v>
      </c>
      <c r="F252" s="26">
        <v>26.9</v>
      </c>
      <c r="G252" s="26">
        <v>33.1</v>
      </c>
      <c r="H252" s="26">
        <v>16.8</v>
      </c>
      <c r="I252" s="26">
        <v>9.3000000000000007</v>
      </c>
      <c r="J252" s="27">
        <v>6.4</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252"/>
  <sheetViews>
    <sheetView zoomScaleNormal="100" workbookViewId="0"/>
  </sheetViews>
  <sheetFormatPr defaultColWidth="8.625" defaultRowHeight="12.6" customHeight="1" x14ac:dyDescent="0.4"/>
  <cols>
    <col min="1" max="1" width="8.625" style="1"/>
    <col min="2" max="2" width="4.625" style="1" customWidth="1"/>
    <col min="3" max="3" width="16.625" style="1" customWidth="1"/>
    <col min="4" max="16384" width="8.625" style="1"/>
  </cols>
  <sheetData>
    <row r="1" spans="1:10" ht="12.6" customHeight="1" x14ac:dyDescent="0.4">
      <c r="A1" s="34" t="str">
        <f>HYPERLINK("#目次!A"&amp;ROW(目次!$A$75),"[T000008]")</f>
        <v>[T000008]</v>
      </c>
    </row>
    <row r="2" spans="1:10" ht="12.6" customHeight="1" x14ac:dyDescent="0.4">
      <c r="A2" s="1" t="s">
        <v>83</v>
      </c>
      <c r="B2" s="11" t="s">
        <v>84</v>
      </c>
    </row>
    <row r="3" spans="1:10" ht="18.75" customHeight="1" x14ac:dyDescent="0.4">
      <c r="A3" s="1" t="s">
        <v>85</v>
      </c>
      <c r="B3" s="47"/>
      <c r="C3" s="48"/>
      <c r="D3" s="39" t="s">
        <v>87</v>
      </c>
      <c r="E3" s="36" t="s">
        <v>37</v>
      </c>
      <c r="F3" s="37"/>
      <c r="G3" s="37"/>
      <c r="H3" s="37"/>
      <c r="I3" s="37"/>
      <c r="J3" s="38"/>
    </row>
    <row r="4" spans="1:10" ht="61.5" customHeight="1" x14ac:dyDescent="0.4">
      <c r="A4" s="1" t="s">
        <v>86</v>
      </c>
      <c r="B4" s="49"/>
      <c r="C4" s="50"/>
      <c r="D4" s="40"/>
      <c r="E4" s="14" t="s">
        <v>88</v>
      </c>
      <c r="F4" s="14" t="s">
        <v>89</v>
      </c>
      <c r="G4" s="14" t="s">
        <v>90</v>
      </c>
      <c r="H4" s="14" t="s">
        <v>91</v>
      </c>
      <c r="I4" s="14" t="s">
        <v>92</v>
      </c>
      <c r="J4" s="15" t="s">
        <v>93</v>
      </c>
    </row>
    <row r="5" spans="1:10" ht="12.6" customHeight="1" x14ac:dyDescent="0.4">
      <c r="A5" s="1" t="s">
        <v>202</v>
      </c>
      <c r="B5" s="51" t="s">
        <v>94</v>
      </c>
      <c r="C5" s="52"/>
      <c r="D5" s="16">
        <v>87086</v>
      </c>
      <c r="E5" s="17">
        <v>6348</v>
      </c>
      <c r="F5" s="17">
        <v>21836</v>
      </c>
      <c r="G5" s="17">
        <v>39358</v>
      </c>
      <c r="H5" s="17">
        <v>11629</v>
      </c>
      <c r="I5" s="17">
        <v>3853</v>
      </c>
      <c r="J5" s="18">
        <v>4062</v>
      </c>
    </row>
    <row r="6" spans="1:10" ht="12.6" customHeight="1" x14ac:dyDescent="0.4">
      <c r="A6" s="1" t="s">
        <v>203</v>
      </c>
      <c r="B6" s="53"/>
      <c r="C6" s="54"/>
      <c r="D6" s="19">
        <v>100</v>
      </c>
      <c r="E6" s="20">
        <v>7.3</v>
      </c>
      <c r="F6" s="20">
        <v>25.1</v>
      </c>
      <c r="G6" s="20">
        <v>45.2</v>
      </c>
      <c r="H6" s="20">
        <v>13.4</v>
      </c>
      <c r="I6" s="20">
        <v>4.4000000000000004</v>
      </c>
      <c r="J6" s="21">
        <v>4.7</v>
      </c>
    </row>
    <row r="7" spans="1:10" ht="12.6" customHeight="1" x14ac:dyDescent="0.4">
      <c r="A7" s="1" t="s">
        <v>204</v>
      </c>
      <c r="B7" s="41" t="s">
        <v>2</v>
      </c>
      <c r="C7" s="55" t="s">
        <v>95</v>
      </c>
      <c r="D7" s="22">
        <v>1492</v>
      </c>
      <c r="E7" s="23">
        <v>279</v>
      </c>
      <c r="F7" s="23">
        <v>420</v>
      </c>
      <c r="G7" s="23">
        <v>530</v>
      </c>
      <c r="H7" s="23">
        <v>178</v>
      </c>
      <c r="I7" s="23">
        <v>56</v>
      </c>
      <c r="J7" s="24">
        <v>29</v>
      </c>
    </row>
    <row r="8" spans="1:10" ht="12.6" customHeight="1" x14ac:dyDescent="0.4">
      <c r="A8" s="1" t="s">
        <v>205</v>
      </c>
      <c r="B8" s="42"/>
      <c r="C8" s="54"/>
      <c r="D8" s="19">
        <v>100</v>
      </c>
      <c r="E8" s="20">
        <v>18.7</v>
      </c>
      <c r="F8" s="20">
        <v>28.2</v>
      </c>
      <c r="G8" s="20">
        <v>35.5</v>
      </c>
      <c r="H8" s="20">
        <v>11.9</v>
      </c>
      <c r="I8" s="20">
        <v>3.8</v>
      </c>
      <c r="J8" s="21">
        <v>1.9</v>
      </c>
    </row>
    <row r="9" spans="1:10" ht="12.6" customHeight="1" x14ac:dyDescent="0.4">
      <c r="A9" s="1" t="s">
        <v>206</v>
      </c>
      <c r="B9" s="42"/>
      <c r="C9" s="55" t="s">
        <v>96</v>
      </c>
      <c r="D9" s="22">
        <v>6512</v>
      </c>
      <c r="E9" s="23">
        <v>782</v>
      </c>
      <c r="F9" s="23">
        <v>1453</v>
      </c>
      <c r="G9" s="23">
        <v>2798</v>
      </c>
      <c r="H9" s="23">
        <v>947</v>
      </c>
      <c r="I9" s="23">
        <v>462</v>
      </c>
      <c r="J9" s="24">
        <v>70</v>
      </c>
    </row>
    <row r="10" spans="1:10" ht="12.6" customHeight="1" x14ac:dyDescent="0.4">
      <c r="A10" s="1" t="s">
        <v>207</v>
      </c>
      <c r="B10" s="42"/>
      <c r="C10" s="54"/>
      <c r="D10" s="19">
        <v>100</v>
      </c>
      <c r="E10" s="20">
        <v>12</v>
      </c>
      <c r="F10" s="20">
        <v>22.3</v>
      </c>
      <c r="G10" s="20">
        <v>43</v>
      </c>
      <c r="H10" s="20">
        <v>14.5</v>
      </c>
      <c r="I10" s="20">
        <v>7.1</v>
      </c>
      <c r="J10" s="21">
        <v>1.1000000000000001</v>
      </c>
    </row>
    <row r="11" spans="1:10" ht="12.6" customHeight="1" x14ac:dyDescent="0.4">
      <c r="A11" s="1" t="s">
        <v>208</v>
      </c>
      <c r="B11" s="42"/>
      <c r="C11" s="55" t="s">
        <v>97</v>
      </c>
      <c r="D11" s="22">
        <v>13280</v>
      </c>
      <c r="E11" s="23">
        <v>1454</v>
      </c>
      <c r="F11" s="23">
        <v>3538</v>
      </c>
      <c r="G11" s="23">
        <v>5146</v>
      </c>
      <c r="H11" s="23">
        <v>2080</v>
      </c>
      <c r="I11" s="23">
        <v>940</v>
      </c>
      <c r="J11" s="24">
        <v>122</v>
      </c>
    </row>
    <row r="12" spans="1:10" ht="12.6" customHeight="1" x14ac:dyDescent="0.4">
      <c r="A12" s="1" t="s">
        <v>209</v>
      </c>
      <c r="B12" s="42"/>
      <c r="C12" s="54"/>
      <c r="D12" s="19">
        <v>100</v>
      </c>
      <c r="E12" s="20">
        <v>10.9</v>
      </c>
      <c r="F12" s="20">
        <v>26.6</v>
      </c>
      <c r="G12" s="20">
        <v>38.799999999999997</v>
      </c>
      <c r="H12" s="20">
        <v>15.7</v>
      </c>
      <c r="I12" s="20">
        <v>7.1</v>
      </c>
      <c r="J12" s="21">
        <v>0.9</v>
      </c>
    </row>
    <row r="13" spans="1:10" ht="12.6" customHeight="1" x14ac:dyDescent="0.4">
      <c r="A13" s="1" t="s">
        <v>210</v>
      </c>
      <c r="B13" s="42"/>
      <c r="C13" s="55" t="s">
        <v>98</v>
      </c>
      <c r="D13" s="22">
        <v>15257</v>
      </c>
      <c r="E13" s="23">
        <v>1555</v>
      </c>
      <c r="F13" s="23">
        <v>4670</v>
      </c>
      <c r="G13" s="23">
        <v>6230</v>
      </c>
      <c r="H13" s="23">
        <v>1915</v>
      </c>
      <c r="I13" s="23">
        <v>709</v>
      </c>
      <c r="J13" s="24">
        <v>178</v>
      </c>
    </row>
    <row r="14" spans="1:10" ht="12.6" customHeight="1" x14ac:dyDescent="0.4">
      <c r="A14" s="1" t="s">
        <v>211</v>
      </c>
      <c r="B14" s="42"/>
      <c r="C14" s="54"/>
      <c r="D14" s="19">
        <v>100</v>
      </c>
      <c r="E14" s="20">
        <v>10.199999999999999</v>
      </c>
      <c r="F14" s="20">
        <v>30.6</v>
      </c>
      <c r="G14" s="20">
        <v>40.799999999999997</v>
      </c>
      <c r="H14" s="20">
        <v>12.6</v>
      </c>
      <c r="I14" s="20">
        <v>4.5999999999999996</v>
      </c>
      <c r="J14" s="21">
        <v>1.2</v>
      </c>
    </row>
    <row r="15" spans="1:10" ht="12.6" customHeight="1" x14ac:dyDescent="0.4">
      <c r="A15" s="1" t="s">
        <v>212</v>
      </c>
      <c r="B15" s="42"/>
      <c r="C15" s="55" t="s">
        <v>99</v>
      </c>
      <c r="D15" s="22">
        <v>14928</v>
      </c>
      <c r="E15" s="23">
        <v>947</v>
      </c>
      <c r="F15" s="23">
        <v>3730</v>
      </c>
      <c r="G15" s="23">
        <v>7517</v>
      </c>
      <c r="H15" s="23">
        <v>1794</v>
      </c>
      <c r="I15" s="23">
        <v>615</v>
      </c>
      <c r="J15" s="24">
        <v>325</v>
      </c>
    </row>
    <row r="16" spans="1:10" ht="12.6" customHeight="1" x14ac:dyDescent="0.4">
      <c r="A16" s="1" t="s">
        <v>213</v>
      </c>
      <c r="B16" s="42"/>
      <c r="C16" s="54"/>
      <c r="D16" s="19">
        <v>100</v>
      </c>
      <c r="E16" s="20">
        <v>6.3</v>
      </c>
      <c r="F16" s="20">
        <v>25</v>
      </c>
      <c r="G16" s="20">
        <v>50.4</v>
      </c>
      <c r="H16" s="20">
        <v>12</v>
      </c>
      <c r="I16" s="20">
        <v>4.0999999999999996</v>
      </c>
      <c r="J16" s="21">
        <v>2.2000000000000002</v>
      </c>
    </row>
    <row r="17" spans="1:10" ht="12.6" customHeight="1" x14ac:dyDescent="0.4">
      <c r="A17" s="1" t="s">
        <v>214</v>
      </c>
      <c r="B17" s="42"/>
      <c r="C17" s="55" t="s">
        <v>100</v>
      </c>
      <c r="D17" s="22">
        <v>11989</v>
      </c>
      <c r="E17" s="23">
        <v>435</v>
      </c>
      <c r="F17" s="23">
        <v>2624</v>
      </c>
      <c r="G17" s="23">
        <v>6249</v>
      </c>
      <c r="H17" s="23">
        <v>1860</v>
      </c>
      <c r="I17" s="23">
        <v>416</v>
      </c>
      <c r="J17" s="24">
        <v>405</v>
      </c>
    </row>
    <row r="18" spans="1:10" ht="12.6" customHeight="1" x14ac:dyDescent="0.4">
      <c r="A18" s="1" t="s">
        <v>215</v>
      </c>
      <c r="B18" s="42"/>
      <c r="C18" s="54"/>
      <c r="D18" s="19">
        <v>100</v>
      </c>
      <c r="E18" s="20">
        <v>3.6</v>
      </c>
      <c r="F18" s="20">
        <v>21.9</v>
      </c>
      <c r="G18" s="20">
        <v>52.1</v>
      </c>
      <c r="H18" s="20">
        <v>15.5</v>
      </c>
      <c r="I18" s="20">
        <v>3.5</v>
      </c>
      <c r="J18" s="21">
        <v>3.4</v>
      </c>
    </row>
    <row r="19" spans="1:10" ht="12.6" customHeight="1" x14ac:dyDescent="0.4">
      <c r="A19" s="1" t="s">
        <v>216</v>
      </c>
      <c r="B19" s="42"/>
      <c r="C19" s="55" t="s">
        <v>101</v>
      </c>
      <c r="D19" s="22">
        <v>13600</v>
      </c>
      <c r="E19" s="23">
        <v>441</v>
      </c>
      <c r="F19" s="23">
        <v>3171</v>
      </c>
      <c r="G19" s="23">
        <v>6576</v>
      </c>
      <c r="H19" s="23">
        <v>1833</v>
      </c>
      <c r="I19" s="23">
        <v>417</v>
      </c>
      <c r="J19" s="24">
        <v>1162</v>
      </c>
    </row>
    <row r="20" spans="1:10" ht="12.6" customHeight="1" x14ac:dyDescent="0.4">
      <c r="A20" s="1" t="s">
        <v>217</v>
      </c>
      <c r="B20" s="42"/>
      <c r="C20" s="54"/>
      <c r="D20" s="19">
        <v>100</v>
      </c>
      <c r="E20" s="20">
        <v>3.2</v>
      </c>
      <c r="F20" s="20">
        <v>23.3</v>
      </c>
      <c r="G20" s="20">
        <v>48.4</v>
      </c>
      <c r="H20" s="20">
        <v>13.5</v>
      </c>
      <c r="I20" s="20">
        <v>3.1</v>
      </c>
      <c r="J20" s="21">
        <v>8.5</v>
      </c>
    </row>
    <row r="21" spans="1:10" ht="12.6" customHeight="1" x14ac:dyDescent="0.4">
      <c r="A21" s="1" t="s">
        <v>218</v>
      </c>
      <c r="B21" s="42"/>
      <c r="C21" s="55" t="s">
        <v>102</v>
      </c>
      <c r="D21" s="22">
        <v>9320</v>
      </c>
      <c r="E21" s="23">
        <v>422</v>
      </c>
      <c r="F21" s="23">
        <v>2087</v>
      </c>
      <c r="G21" s="23">
        <v>4010</v>
      </c>
      <c r="H21" s="23">
        <v>935</v>
      </c>
      <c r="I21" s="23">
        <v>204</v>
      </c>
      <c r="J21" s="24">
        <v>1662</v>
      </c>
    </row>
    <row r="22" spans="1:10" ht="12.6" customHeight="1" x14ac:dyDescent="0.4">
      <c r="A22" s="1" t="s">
        <v>219</v>
      </c>
      <c r="B22" s="43"/>
      <c r="C22" s="56"/>
      <c r="D22" s="28">
        <v>100</v>
      </c>
      <c r="E22" s="29">
        <v>4.5</v>
      </c>
      <c r="F22" s="29">
        <v>22.4</v>
      </c>
      <c r="G22" s="29">
        <v>43</v>
      </c>
      <c r="H22" s="29">
        <v>10</v>
      </c>
      <c r="I22" s="29">
        <v>2.2000000000000002</v>
      </c>
      <c r="J22" s="30">
        <v>17.8</v>
      </c>
    </row>
    <row r="23" spans="1:10" ht="12.6" customHeight="1" x14ac:dyDescent="0.4">
      <c r="A23" s="1" t="s">
        <v>202</v>
      </c>
      <c r="B23" s="51" t="s">
        <v>94</v>
      </c>
      <c r="C23" s="52"/>
      <c r="D23" s="16">
        <v>87086</v>
      </c>
      <c r="E23" s="17">
        <v>6348</v>
      </c>
      <c r="F23" s="17">
        <v>21836</v>
      </c>
      <c r="G23" s="17">
        <v>39358</v>
      </c>
      <c r="H23" s="17">
        <v>11629</v>
      </c>
      <c r="I23" s="17">
        <v>3853</v>
      </c>
      <c r="J23" s="18">
        <v>4062</v>
      </c>
    </row>
    <row r="24" spans="1:10" ht="12.6" customHeight="1" x14ac:dyDescent="0.4">
      <c r="A24" s="1" t="s">
        <v>203</v>
      </c>
      <c r="B24" s="53"/>
      <c r="C24" s="54"/>
      <c r="D24" s="19">
        <v>100</v>
      </c>
      <c r="E24" s="20">
        <v>7.3</v>
      </c>
      <c r="F24" s="20">
        <v>25.1</v>
      </c>
      <c r="G24" s="20">
        <v>45.2</v>
      </c>
      <c r="H24" s="20">
        <v>13.4</v>
      </c>
      <c r="I24" s="20">
        <v>4.4000000000000004</v>
      </c>
      <c r="J24" s="21">
        <v>4.7</v>
      </c>
    </row>
    <row r="25" spans="1:10" ht="12.6" customHeight="1" x14ac:dyDescent="0.4">
      <c r="A25" s="1" t="s">
        <v>204</v>
      </c>
      <c r="B25" s="44" t="s">
        <v>7</v>
      </c>
      <c r="C25" s="55" t="s">
        <v>103</v>
      </c>
      <c r="D25" s="22">
        <v>8004</v>
      </c>
      <c r="E25" s="23">
        <v>1061</v>
      </c>
      <c r="F25" s="23">
        <v>1873</v>
      </c>
      <c r="G25" s="23">
        <v>3328</v>
      </c>
      <c r="H25" s="23">
        <v>1125</v>
      </c>
      <c r="I25" s="23">
        <v>518</v>
      </c>
      <c r="J25" s="24">
        <v>99</v>
      </c>
    </row>
    <row r="26" spans="1:10" ht="12.6" customHeight="1" x14ac:dyDescent="0.4">
      <c r="A26" s="1" t="s">
        <v>205</v>
      </c>
      <c r="B26" s="45"/>
      <c r="C26" s="54"/>
      <c r="D26" s="19">
        <v>100</v>
      </c>
      <c r="E26" s="20">
        <v>13.3</v>
      </c>
      <c r="F26" s="20">
        <v>23.4</v>
      </c>
      <c r="G26" s="20">
        <v>41.6</v>
      </c>
      <c r="H26" s="20">
        <v>14.1</v>
      </c>
      <c r="I26" s="20">
        <v>6.5</v>
      </c>
      <c r="J26" s="21">
        <v>1.2</v>
      </c>
    </row>
    <row r="27" spans="1:10" ht="12.6" customHeight="1" x14ac:dyDescent="0.4">
      <c r="A27" s="1" t="s">
        <v>206</v>
      </c>
      <c r="B27" s="45"/>
      <c r="C27" s="55" t="s">
        <v>104</v>
      </c>
      <c r="D27" s="22">
        <v>28537</v>
      </c>
      <c r="E27" s="23">
        <v>3009</v>
      </c>
      <c r="F27" s="23">
        <v>8208</v>
      </c>
      <c r="G27" s="23">
        <v>11376</v>
      </c>
      <c r="H27" s="23">
        <v>3995</v>
      </c>
      <c r="I27" s="23">
        <v>1649</v>
      </c>
      <c r="J27" s="24">
        <v>300</v>
      </c>
    </row>
    <row r="28" spans="1:10" ht="12.6" customHeight="1" x14ac:dyDescent="0.4">
      <c r="A28" s="1" t="s">
        <v>207</v>
      </c>
      <c r="B28" s="45"/>
      <c r="C28" s="54"/>
      <c r="D28" s="19">
        <v>100</v>
      </c>
      <c r="E28" s="20">
        <v>10.5</v>
      </c>
      <c r="F28" s="20">
        <v>28.8</v>
      </c>
      <c r="G28" s="20">
        <v>39.9</v>
      </c>
      <c r="H28" s="20">
        <v>14</v>
      </c>
      <c r="I28" s="20">
        <v>5.8</v>
      </c>
      <c r="J28" s="21">
        <v>1.1000000000000001</v>
      </c>
    </row>
    <row r="29" spans="1:10" ht="12.6" customHeight="1" x14ac:dyDescent="0.4">
      <c r="A29" s="1" t="s">
        <v>208</v>
      </c>
      <c r="B29" s="45"/>
      <c r="C29" s="55" t="s">
        <v>105</v>
      </c>
      <c r="D29" s="22">
        <v>26917</v>
      </c>
      <c r="E29" s="23">
        <v>1382</v>
      </c>
      <c r="F29" s="23">
        <v>6354</v>
      </c>
      <c r="G29" s="23">
        <v>13766</v>
      </c>
      <c r="H29" s="23">
        <v>3654</v>
      </c>
      <c r="I29" s="23">
        <v>1031</v>
      </c>
      <c r="J29" s="24">
        <v>730</v>
      </c>
    </row>
    <row r="30" spans="1:10" ht="12.6" customHeight="1" x14ac:dyDescent="0.4">
      <c r="A30" s="1" t="s">
        <v>209</v>
      </c>
      <c r="B30" s="45"/>
      <c r="C30" s="54"/>
      <c r="D30" s="19">
        <v>100</v>
      </c>
      <c r="E30" s="20">
        <v>5.0999999999999996</v>
      </c>
      <c r="F30" s="20">
        <v>23.6</v>
      </c>
      <c r="G30" s="20">
        <v>51.1</v>
      </c>
      <c r="H30" s="20">
        <v>13.6</v>
      </c>
      <c r="I30" s="20">
        <v>3.8</v>
      </c>
      <c r="J30" s="21">
        <v>2.7</v>
      </c>
    </row>
    <row r="31" spans="1:10" ht="12.6" customHeight="1" x14ac:dyDescent="0.4">
      <c r="A31" s="1" t="s">
        <v>210</v>
      </c>
      <c r="B31" s="45"/>
      <c r="C31" s="55" t="s">
        <v>106</v>
      </c>
      <c r="D31" s="22">
        <v>22920</v>
      </c>
      <c r="E31" s="23">
        <v>863</v>
      </c>
      <c r="F31" s="23">
        <v>5258</v>
      </c>
      <c r="G31" s="23">
        <v>10586</v>
      </c>
      <c r="H31" s="23">
        <v>2768</v>
      </c>
      <c r="I31" s="23">
        <v>621</v>
      </c>
      <c r="J31" s="24">
        <v>2824</v>
      </c>
    </row>
    <row r="32" spans="1:10" ht="12.6" customHeight="1" x14ac:dyDescent="0.4">
      <c r="A32" s="1" t="s">
        <v>211</v>
      </c>
      <c r="B32" s="46"/>
      <c r="C32" s="56"/>
      <c r="D32" s="28">
        <v>100</v>
      </c>
      <c r="E32" s="29">
        <v>3.8</v>
      </c>
      <c r="F32" s="29">
        <v>22.9</v>
      </c>
      <c r="G32" s="29">
        <v>46.2</v>
      </c>
      <c r="H32" s="29">
        <v>12.1</v>
      </c>
      <c r="I32" s="29">
        <v>2.7</v>
      </c>
      <c r="J32" s="30">
        <v>12.3</v>
      </c>
    </row>
    <row r="33" spans="1:10" ht="12.6" customHeight="1" x14ac:dyDescent="0.4">
      <c r="A33" s="1" t="s">
        <v>202</v>
      </c>
      <c r="B33" s="51" t="s">
        <v>94</v>
      </c>
      <c r="C33" s="52"/>
      <c r="D33" s="16">
        <v>87086</v>
      </c>
      <c r="E33" s="17">
        <v>6348</v>
      </c>
      <c r="F33" s="17">
        <v>21836</v>
      </c>
      <c r="G33" s="17">
        <v>39358</v>
      </c>
      <c r="H33" s="17">
        <v>11629</v>
      </c>
      <c r="I33" s="17">
        <v>3853</v>
      </c>
      <c r="J33" s="18">
        <v>4062</v>
      </c>
    </row>
    <row r="34" spans="1:10" ht="12.6" customHeight="1" x14ac:dyDescent="0.4">
      <c r="A34" s="1" t="s">
        <v>203</v>
      </c>
      <c r="B34" s="53"/>
      <c r="C34" s="54"/>
      <c r="D34" s="19">
        <v>100</v>
      </c>
      <c r="E34" s="20">
        <v>7.3</v>
      </c>
      <c r="F34" s="20">
        <v>25.1</v>
      </c>
      <c r="G34" s="20">
        <v>45.2</v>
      </c>
      <c r="H34" s="20">
        <v>13.4</v>
      </c>
      <c r="I34" s="20">
        <v>4.4000000000000004</v>
      </c>
      <c r="J34" s="21">
        <v>4.7</v>
      </c>
    </row>
    <row r="35" spans="1:10" ht="12.6" customHeight="1" x14ac:dyDescent="0.4">
      <c r="A35" s="1" t="s">
        <v>204</v>
      </c>
      <c r="B35" s="44" t="s">
        <v>9</v>
      </c>
      <c r="C35" s="55" t="s">
        <v>107</v>
      </c>
      <c r="D35" s="22">
        <v>38944</v>
      </c>
      <c r="E35" s="23">
        <v>3312</v>
      </c>
      <c r="F35" s="23">
        <v>10144</v>
      </c>
      <c r="G35" s="23">
        <v>16962</v>
      </c>
      <c r="H35" s="23">
        <v>5120</v>
      </c>
      <c r="I35" s="23">
        <v>1851</v>
      </c>
      <c r="J35" s="24">
        <v>1555</v>
      </c>
    </row>
    <row r="36" spans="1:10" ht="12.6" customHeight="1" x14ac:dyDescent="0.4">
      <c r="A36" s="1" t="s">
        <v>205</v>
      </c>
      <c r="B36" s="45"/>
      <c r="C36" s="54"/>
      <c r="D36" s="19">
        <v>100</v>
      </c>
      <c r="E36" s="20">
        <v>8.5</v>
      </c>
      <c r="F36" s="20">
        <v>26</v>
      </c>
      <c r="G36" s="20">
        <v>43.6</v>
      </c>
      <c r="H36" s="20">
        <v>13.1</v>
      </c>
      <c r="I36" s="20">
        <v>4.8</v>
      </c>
      <c r="J36" s="21">
        <v>4</v>
      </c>
    </row>
    <row r="37" spans="1:10" ht="12.6" customHeight="1" x14ac:dyDescent="0.4">
      <c r="A37" s="1" t="s">
        <v>206</v>
      </c>
      <c r="B37" s="45"/>
      <c r="C37" s="55" t="s">
        <v>108</v>
      </c>
      <c r="D37" s="22">
        <v>45074</v>
      </c>
      <c r="E37" s="23">
        <v>2894</v>
      </c>
      <c r="F37" s="23">
        <v>11162</v>
      </c>
      <c r="G37" s="23">
        <v>20967</v>
      </c>
      <c r="H37" s="23">
        <v>6085</v>
      </c>
      <c r="I37" s="23">
        <v>1745</v>
      </c>
      <c r="J37" s="24">
        <v>2221</v>
      </c>
    </row>
    <row r="38" spans="1:10" ht="12.6" customHeight="1" x14ac:dyDescent="0.4">
      <c r="A38" s="1" t="s">
        <v>207</v>
      </c>
      <c r="B38" s="45"/>
      <c r="C38" s="54"/>
      <c r="D38" s="19">
        <v>100</v>
      </c>
      <c r="E38" s="20">
        <v>6.4</v>
      </c>
      <c r="F38" s="20">
        <v>24.8</v>
      </c>
      <c r="G38" s="20">
        <v>46.5</v>
      </c>
      <c r="H38" s="20">
        <v>13.5</v>
      </c>
      <c r="I38" s="20">
        <v>3.9</v>
      </c>
      <c r="J38" s="21">
        <v>4.9000000000000004</v>
      </c>
    </row>
    <row r="39" spans="1:10" ht="12.6" customHeight="1" x14ac:dyDescent="0.4">
      <c r="A39" s="1" t="s">
        <v>208</v>
      </c>
      <c r="B39" s="45"/>
      <c r="C39" s="55" t="s">
        <v>109</v>
      </c>
      <c r="D39" s="22">
        <v>105</v>
      </c>
      <c r="E39" s="23">
        <v>8</v>
      </c>
      <c r="F39" s="23">
        <v>9</v>
      </c>
      <c r="G39" s="23">
        <v>47</v>
      </c>
      <c r="H39" s="23">
        <v>22</v>
      </c>
      <c r="I39" s="23">
        <v>16</v>
      </c>
      <c r="J39" s="24">
        <v>3</v>
      </c>
    </row>
    <row r="40" spans="1:10" ht="12.6" customHeight="1" x14ac:dyDescent="0.4">
      <c r="A40" s="1" t="s">
        <v>209</v>
      </c>
      <c r="B40" s="45"/>
      <c r="C40" s="54"/>
      <c r="D40" s="19">
        <v>100</v>
      </c>
      <c r="E40" s="20">
        <v>7.6</v>
      </c>
      <c r="F40" s="20">
        <v>8.6</v>
      </c>
      <c r="G40" s="20">
        <v>44.8</v>
      </c>
      <c r="H40" s="20">
        <v>21</v>
      </c>
      <c r="I40" s="20">
        <v>15.2</v>
      </c>
      <c r="J40" s="21">
        <v>2.9</v>
      </c>
    </row>
    <row r="41" spans="1:10" ht="12.6" customHeight="1" x14ac:dyDescent="0.4">
      <c r="A41" s="1" t="s">
        <v>210</v>
      </c>
      <c r="B41" s="45"/>
      <c r="C41" s="55" t="s">
        <v>110</v>
      </c>
      <c r="D41" s="22">
        <v>1260</v>
      </c>
      <c r="E41" s="23">
        <v>56</v>
      </c>
      <c r="F41" s="23">
        <v>191</v>
      </c>
      <c r="G41" s="23">
        <v>616</v>
      </c>
      <c r="H41" s="23">
        <v>207</v>
      </c>
      <c r="I41" s="23">
        <v>171</v>
      </c>
      <c r="J41" s="24">
        <v>19</v>
      </c>
    </row>
    <row r="42" spans="1:10" ht="12.6" customHeight="1" x14ac:dyDescent="0.4">
      <c r="A42" s="1" t="s">
        <v>211</v>
      </c>
      <c r="B42" s="46"/>
      <c r="C42" s="56"/>
      <c r="D42" s="28">
        <v>100</v>
      </c>
      <c r="E42" s="29">
        <v>4.4000000000000004</v>
      </c>
      <c r="F42" s="29">
        <v>15.2</v>
      </c>
      <c r="G42" s="29">
        <v>48.9</v>
      </c>
      <c r="H42" s="29">
        <v>16.399999999999999</v>
      </c>
      <c r="I42" s="29">
        <v>13.6</v>
      </c>
      <c r="J42" s="30">
        <v>1.5</v>
      </c>
    </row>
    <row r="43" spans="1:10" ht="12.6" customHeight="1" x14ac:dyDescent="0.4">
      <c r="A43" s="1" t="s">
        <v>202</v>
      </c>
      <c r="B43" s="51" t="s">
        <v>94</v>
      </c>
      <c r="C43" s="52"/>
      <c r="D43" s="16">
        <v>87086</v>
      </c>
      <c r="E43" s="17">
        <v>6348</v>
      </c>
      <c r="F43" s="17">
        <v>21836</v>
      </c>
      <c r="G43" s="17">
        <v>39358</v>
      </c>
      <c r="H43" s="17">
        <v>11629</v>
      </c>
      <c r="I43" s="17">
        <v>3853</v>
      </c>
      <c r="J43" s="18">
        <v>4062</v>
      </c>
    </row>
    <row r="44" spans="1:10" ht="12.6" customHeight="1" x14ac:dyDescent="0.4">
      <c r="A44" s="1" t="s">
        <v>203</v>
      </c>
      <c r="B44" s="53"/>
      <c r="C44" s="54"/>
      <c r="D44" s="19">
        <v>100</v>
      </c>
      <c r="E44" s="20">
        <v>7.3</v>
      </c>
      <c r="F44" s="20">
        <v>25.1</v>
      </c>
      <c r="G44" s="20">
        <v>45.2</v>
      </c>
      <c r="H44" s="20">
        <v>13.4</v>
      </c>
      <c r="I44" s="20">
        <v>4.4000000000000004</v>
      </c>
      <c r="J44" s="21">
        <v>4.7</v>
      </c>
    </row>
    <row r="45" spans="1:10" ht="12.6" customHeight="1" x14ac:dyDescent="0.4">
      <c r="A45" s="1" t="s">
        <v>204</v>
      </c>
      <c r="B45" s="41" t="s">
        <v>11</v>
      </c>
      <c r="C45" s="55" t="s">
        <v>111</v>
      </c>
      <c r="D45" s="22">
        <v>38944</v>
      </c>
      <c r="E45" s="23">
        <v>3312</v>
      </c>
      <c r="F45" s="23">
        <v>10144</v>
      </c>
      <c r="G45" s="23">
        <v>16962</v>
      </c>
      <c r="H45" s="23">
        <v>5120</v>
      </c>
      <c r="I45" s="23">
        <v>1851</v>
      </c>
      <c r="J45" s="24">
        <v>1555</v>
      </c>
    </row>
    <row r="46" spans="1:10" ht="12.6" customHeight="1" x14ac:dyDescent="0.4">
      <c r="A46" s="1" t="s">
        <v>205</v>
      </c>
      <c r="B46" s="42"/>
      <c r="C46" s="54"/>
      <c r="D46" s="19">
        <v>100</v>
      </c>
      <c r="E46" s="20">
        <v>8.5</v>
      </c>
      <c r="F46" s="20">
        <v>26</v>
      </c>
      <c r="G46" s="20">
        <v>43.6</v>
      </c>
      <c r="H46" s="20">
        <v>13.1</v>
      </c>
      <c r="I46" s="20">
        <v>4.8</v>
      </c>
      <c r="J46" s="21">
        <v>4</v>
      </c>
    </row>
    <row r="47" spans="1:10" ht="12.6" customHeight="1" x14ac:dyDescent="0.4">
      <c r="A47" s="1" t="s">
        <v>206</v>
      </c>
      <c r="B47" s="42"/>
      <c r="C47" s="55" t="s">
        <v>112</v>
      </c>
      <c r="D47" s="22">
        <v>696</v>
      </c>
      <c r="E47" s="23">
        <v>153</v>
      </c>
      <c r="F47" s="23">
        <v>173</v>
      </c>
      <c r="G47" s="23">
        <v>236</v>
      </c>
      <c r="H47" s="23">
        <v>87</v>
      </c>
      <c r="I47" s="23">
        <v>29</v>
      </c>
      <c r="J47" s="24">
        <v>18</v>
      </c>
    </row>
    <row r="48" spans="1:10" ht="12.6" customHeight="1" x14ac:dyDescent="0.4">
      <c r="A48" s="1" t="s">
        <v>207</v>
      </c>
      <c r="B48" s="42"/>
      <c r="C48" s="54"/>
      <c r="D48" s="19">
        <v>100</v>
      </c>
      <c r="E48" s="20">
        <v>22</v>
      </c>
      <c r="F48" s="20">
        <v>24.9</v>
      </c>
      <c r="G48" s="20">
        <v>33.9</v>
      </c>
      <c r="H48" s="20">
        <v>12.5</v>
      </c>
      <c r="I48" s="20">
        <v>4.2</v>
      </c>
      <c r="J48" s="21">
        <v>2.6</v>
      </c>
    </row>
    <row r="49" spans="1:10" ht="12.6" customHeight="1" x14ac:dyDescent="0.4">
      <c r="A49" s="1" t="s">
        <v>208</v>
      </c>
      <c r="B49" s="42"/>
      <c r="C49" s="55" t="s">
        <v>113</v>
      </c>
      <c r="D49" s="22">
        <v>2839</v>
      </c>
      <c r="E49" s="23">
        <v>402</v>
      </c>
      <c r="F49" s="23">
        <v>619</v>
      </c>
      <c r="G49" s="23">
        <v>1189</v>
      </c>
      <c r="H49" s="23">
        <v>377</v>
      </c>
      <c r="I49" s="23">
        <v>221</v>
      </c>
      <c r="J49" s="24">
        <v>31</v>
      </c>
    </row>
    <row r="50" spans="1:10" ht="12.6" customHeight="1" x14ac:dyDescent="0.4">
      <c r="A50" s="1" t="s">
        <v>209</v>
      </c>
      <c r="B50" s="42"/>
      <c r="C50" s="54"/>
      <c r="D50" s="19">
        <v>100</v>
      </c>
      <c r="E50" s="20">
        <v>14.2</v>
      </c>
      <c r="F50" s="20">
        <v>21.8</v>
      </c>
      <c r="G50" s="20">
        <v>41.9</v>
      </c>
      <c r="H50" s="20">
        <v>13.3</v>
      </c>
      <c r="I50" s="20">
        <v>7.8</v>
      </c>
      <c r="J50" s="21">
        <v>1.1000000000000001</v>
      </c>
    </row>
    <row r="51" spans="1:10" ht="12.6" customHeight="1" x14ac:dyDescent="0.4">
      <c r="A51" s="1" t="s">
        <v>210</v>
      </c>
      <c r="B51" s="42"/>
      <c r="C51" s="55" t="s">
        <v>114</v>
      </c>
      <c r="D51" s="22">
        <v>6101</v>
      </c>
      <c r="E51" s="23">
        <v>763</v>
      </c>
      <c r="F51" s="23">
        <v>1594</v>
      </c>
      <c r="G51" s="23">
        <v>2336</v>
      </c>
      <c r="H51" s="23">
        <v>855</v>
      </c>
      <c r="I51" s="23">
        <v>497</v>
      </c>
      <c r="J51" s="24">
        <v>56</v>
      </c>
    </row>
    <row r="52" spans="1:10" ht="12.6" customHeight="1" x14ac:dyDescent="0.4">
      <c r="A52" s="1" t="s">
        <v>211</v>
      </c>
      <c r="B52" s="42"/>
      <c r="C52" s="54"/>
      <c r="D52" s="19">
        <v>100</v>
      </c>
      <c r="E52" s="20">
        <v>12.5</v>
      </c>
      <c r="F52" s="20">
        <v>26.1</v>
      </c>
      <c r="G52" s="20">
        <v>38.299999999999997</v>
      </c>
      <c r="H52" s="20">
        <v>14</v>
      </c>
      <c r="I52" s="20">
        <v>8.1</v>
      </c>
      <c r="J52" s="21">
        <v>0.9</v>
      </c>
    </row>
    <row r="53" spans="1:10" ht="12.6" customHeight="1" x14ac:dyDescent="0.4">
      <c r="A53" s="1" t="s">
        <v>212</v>
      </c>
      <c r="B53" s="42"/>
      <c r="C53" s="55" t="s">
        <v>115</v>
      </c>
      <c r="D53" s="22">
        <v>7091</v>
      </c>
      <c r="E53" s="23">
        <v>842</v>
      </c>
      <c r="F53" s="23">
        <v>2198</v>
      </c>
      <c r="G53" s="23">
        <v>2736</v>
      </c>
      <c r="H53" s="23">
        <v>881</v>
      </c>
      <c r="I53" s="23">
        <v>348</v>
      </c>
      <c r="J53" s="24">
        <v>86</v>
      </c>
    </row>
    <row r="54" spans="1:10" ht="12.6" customHeight="1" x14ac:dyDescent="0.4">
      <c r="A54" s="1" t="s">
        <v>213</v>
      </c>
      <c r="B54" s="42"/>
      <c r="C54" s="54"/>
      <c r="D54" s="19">
        <v>100</v>
      </c>
      <c r="E54" s="20">
        <v>11.9</v>
      </c>
      <c r="F54" s="20">
        <v>31</v>
      </c>
      <c r="G54" s="20">
        <v>38.6</v>
      </c>
      <c r="H54" s="20">
        <v>12.4</v>
      </c>
      <c r="I54" s="20">
        <v>4.9000000000000004</v>
      </c>
      <c r="J54" s="21">
        <v>1.2</v>
      </c>
    </row>
    <row r="55" spans="1:10" ht="12.6" customHeight="1" x14ac:dyDescent="0.4">
      <c r="A55" s="1" t="s">
        <v>214</v>
      </c>
      <c r="B55" s="42"/>
      <c r="C55" s="55" t="s">
        <v>116</v>
      </c>
      <c r="D55" s="22">
        <v>6878</v>
      </c>
      <c r="E55" s="23">
        <v>531</v>
      </c>
      <c r="F55" s="23">
        <v>1837</v>
      </c>
      <c r="G55" s="23">
        <v>3248</v>
      </c>
      <c r="H55" s="23">
        <v>818</v>
      </c>
      <c r="I55" s="23">
        <v>306</v>
      </c>
      <c r="J55" s="24">
        <v>138</v>
      </c>
    </row>
    <row r="56" spans="1:10" ht="12.6" customHeight="1" x14ac:dyDescent="0.4">
      <c r="A56" s="1" t="s">
        <v>215</v>
      </c>
      <c r="B56" s="42"/>
      <c r="C56" s="54"/>
      <c r="D56" s="19">
        <v>100</v>
      </c>
      <c r="E56" s="20">
        <v>7.7</v>
      </c>
      <c r="F56" s="20">
        <v>26.7</v>
      </c>
      <c r="G56" s="20">
        <v>47.2</v>
      </c>
      <c r="H56" s="20">
        <v>11.9</v>
      </c>
      <c r="I56" s="20">
        <v>4.4000000000000004</v>
      </c>
      <c r="J56" s="21">
        <v>2</v>
      </c>
    </row>
    <row r="57" spans="1:10" ht="12.6" customHeight="1" x14ac:dyDescent="0.4">
      <c r="A57" s="1" t="s">
        <v>216</v>
      </c>
      <c r="B57" s="42"/>
      <c r="C57" s="55" t="s">
        <v>117</v>
      </c>
      <c r="D57" s="22">
        <v>5715</v>
      </c>
      <c r="E57" s="23">
        <v>251</v>
      </c>
      <c r="F57" s="23">
        <v>1288</v>
      </c>
      <c r="G57" s="23">
        <v>2876</v>
      </c>
      <c r="H57" s="23">
        <v>906</v>
      </c>
      <c r="I57" s="23">
        <v>206</v>
      </c>
      <c r="J57" s="24">
        <v>188</v>
      </c>
    </row>
    <row r="58" spans="1:10" ht="12.6" customHeight="1" x14ac:dyDescent="0.4">
      <c r="A58" s="1" t="s">
        <v>217</v>
      </c>
      <c r="B58" s="42"/>
      <c r="C58" s="54"/>
      <c r="D58" s="19">
        <v>100</v>
      </c>
      <c r="E58" s="20">
        <v>4.4000000000000004</v>
      </c>
      <c r="F58" s="20">
        <v>22.5</v>
      </c>
      <c r="G58" s="20">
        <v>50.3</v>
      </c>
      <c r="H58" s="20">
        <v>15.9</v>
      </c>
      <c r="I58" s="20">
        <v>3.6</v>
      </c>
      <c r="J58" s="21">
        <v>3.3</v>
      </c>
    </row>
    <row r="59" spans="1:10" ht="12.6" customHeight="1" x14ac:dyDescent="0.4">
      <c r="A59" s="1" t="s">
        <v>218</v>
      </c>
      <c r="B59" s="42"/>
      <c r="C59" s="55" t="s">
        <v>118</v>
      </c>
      <c r="D59" s="22">
        <v>6020</v>
      </c>
      <c r="E59" s="23">
        <v>195</v>
      </c>
      <c r="F59" s="23">
        <v>1517</v>
      </c>
      <c r="G59" s="23">
        <v>2845</v>
      </c>
      <c r="H59" s="23">
        <v>823</v>
      </c>
      <c r="I59" s="23">
        <v>167</v>
      </c>
      <c r="J59" s="24">
        <v>473</v>
      </c>
    </row>
    <row r="60" spans="1:10" ht="12.6" customHeight="1" x14ac:dyDescent="0.4">
      <c r="A60" s="1" t="s">
        <v>219</v>
      </c>
      <c r="B60" s="42"/>
      <c r="C60" s="54"/>
      <c r="D60" s="19">
        <v>100</v>
      </c>
      <c r="E60" s="20">
        <v>3.2</v>
      </c>
      <c r="F60" s="20">
        <v>25.2</v>
      </c>
      <c r="G60" s="20">
        <v>47.3</v>
      </c>
      <c r="H60" s="20">
        <v>13.7</v>
      </c>
      <c r="I60" s="20">
        <v>2.8</v>
      </c>
      <c r="J60" s="21">
        <v>7.9</v>
      </c>
    </row>
    <row r="61" spans="1:10" ht="12.6" customHeight="1" x14ac:dyDescent="0.4">
      <c r="A61" s="1" t="s">
        <v>220</v>
      </c>
      <c r="B61" s="42"/>
      <c r="C61" s="55" t="s">
        <v>119</v>
      </c>
      <c r="D61" s="22">
        <v>3588</v>
      </c>
      <c r="E61" s="23">
        <v>175</v>
      </c>
      <c r="F61" s="23">
        <v>916</v>
      </c>
      <c r="G61" s="23">
        <v>1493</v>
      </c>
      <c r="H61" s="23">
        <v>371</v>
      </c>
      <c r="I61" s="23">
        <v>76</v>
      </c>
      <c r="J61" s="24">
        <v>557</v>
      </c>
    </row>
    <row r="62" spans="1:10" ht="12.6" customHeight="1" x14ac:dyDescent="0.4">
      <c r="A62" s="1" t="s">
        <v>221</v>
      </c>
      <c r="B62" s="42"/>
      <c r="C62" s="54"/>
      <c r="D62" s="19">
        <v>100</v>
      </c>
      <c r="E62" s="20">
        <v>4.9000000000000004</v>
      </c>
      <c r="F62" s="20">
        <v>25.5</v>
      </c>
      <c r="G62" s="20">
        <v>41.6</v>
      </c>
      <c r="H62" s="20">
        <v>10.3</v>
      </c>
      <c r="I62" s="20">
        <v>2.1</v>
      </c>
      <c r="J62" s="21">
        <v>15.5</v>
      </c>
    </row>
    <row r="63" spans="1:10" ht="12.6" customHeight="1" x14ac:dyDescent="0.4">
      <c r="A63" s="1" t="s">
        <v>222</v>
      </c>
      <c r="B63" s="42"/>
      <c r="C63" s="55" t="s">
        <v>120</v>
      </c>
      <c r="D63" s="22">
        <v>45074</v>
      </c>
      <c r="E63" s="23">
        <v>2894</v>
      </c>
      <c r="F63" s="23">
        <v>11162</v>
      </c>
      <c r="G63" s="23">
        <v>20967</v>
      </c>
      <c r="H63" s="23">
        <v>6085</v>
      </c>
      <c r="I63" s="23">
        <v>1745</v>
      </c>
      <c r="J63" s="24">
        <v>2221</v>
      </c>
    </row>
    <row r="64" spans="1:10" ht="12.6" customHeight="1" x14ac:dyDescent="0.4">
      <c r="A64" s="1" t="s">
        <v>223</v>
      </c>
      <c r="B64" s="42"/>
      <c r="C64" s="54"/>
      <c r="D64" s="19">
        <v>100</v>
      </c>
      <c r="E64" s="20">
        <v>6.4</v>
      </c>
      <c r="F64" s="20">
        <v>24.8</v>
      </c>
      <c r="G64" s="20">
        <v>46.5</v>
      </c>
      <c r="H64" s="20">
        <v>13.5</v>
      </c>
      <c r="I64" s="20">
        <v>3.9</v>
      </c>
      <c r="J64" s="21">
        <v>4.9000000000000004</v>
      </c>
    </row>
    <row r="65" spans="1:10" ht="12.6" customHeight="1" x14ac:dyDescent="0.4">
      <c r="A65" s="1" t="s">
        <v>224</v>
      </c>
      <c r="B65" s="42"/>
      <c r="C65" s="55" t="s">
        <v>121</v>
      </c>
      <c r="D65" s="22">
        <v>721</v>
      </c>
      <c r="E65" s="23">
        <v>122</v>
      </c>
      <c r="F65" s="23">
        <v>235</v>
      </c>
      <c r="G65" s="23">
        <v>255</v>
      </c>
      <c r="H65" s="23">
        <v>79</v>
      </c>
      <c r="I65" s="23">
        <v>22</v>
      </c>
      <c r="J65" s="24">
        <v>8</v>
      </c>
    </row>
    <row r="66" spans="1:10" ht="12.6" customHeight="1" x14ac:dyDescent="0.4">
      <c r="A66" s="1" t="s">
        <v>225</v>
      </c>
      <c r="B66" s="42"/>
      <c r="C66" s="54"/>
      <c r="D66" s="19">
        <v>100</v>
      </c>
      <c r="E66" s="20">
        <v>16.899999999999999</v>
      </c>
      <c r="F66" s="20">
        <v>32.6</v>
      </c>
      <c r="G66" s="20">
        <v>35.4</v>
      </c>
      <c r="H66" s="20">
        <v>11</v>
      </c>
      <c r="I66" s="20">
        <v>3.1</v>
      </c>
      <c r="J66" s="21">
        <v>1.1000000000000001</v>
      </c>
    </row>
    <row r="67" spans="1:10" ht="12.6" customHeight="1" x14ac:dyDescent="0.4">
      <c r="A67" s="1" t="s">
        <v>226</v>
      </c>
      <c r="B67" s="42"/>
      <c r="C67" s="55" t="s">
        <v>113</v>
      </c>
      <c r="D67" s="22">
        <v>3485</v>
      </c>
      <c r="E67" s="23">
        <v>365</v>
      </c>
      <c r="F67" s="23">
        <v>802</v>
      </c>
      <c r="G67" s="23">
        <v>1533</v>
      </c>
      <c r="H67" s="23">
        <v>533</v>
      </c>
      <c r="I67" s="23">
        <v>217</v>
      </c>
      <c r="J67" s="24">
        <v>35</v>
      </c>
    </row>
    <row r="68" spans="1:10" ht="12.6" customHeight="1" x14ac:dyDescent="0.4">
      <c r="A68" s="1" t="s">
        <v>227</v>
      </c>
      <c r="B68" s="42"/>
      <c r="C68" s="54"/>
      <c r="D68" s="19">
        <v>100</v>
      </c>
      <c r="E68" s="20">
        <v>10.5</v>
      </c>
      <c r="F68" s="20">
        <v>23</v>
      </c>
      <c r="G68" s="20">
        <v>44</v>
      </c>
      <c r="H68" s="20">
        <v>15.3</v>
      </c>
      <c r="I68" s="20">
        <v>6.2</v>
      </c>
      <c r="J68" s="21">
        <v>1</v>
      </c>
    </row>
    <row r="69" spans="1:10" ht="12.6" customHeight="1" x14ac:dyDescent="0.4">
      <c r="A69" s="1" t="s">
        <v>228</v>
      </c>
      <c r="B69" s="42"/>
      <c r="C69" s="55" t="s">
        <v>114</v>
      </c>
      <c r="D69" s="22">
        <v>6853</v>
      </c>
      <c r="E69" s="23">
        <v>676</v>
      </c>
      <c r="F69" s="23">
        <v>1884</v>
      </c>
      <c r="G69" s="23">
        <v>2664</v>
      </c>
      <c r="H69" s="23">
        <v>1173</v>
      </c>
      <c r="I69" s="23">
        <v>402</v>
      </c>
      <c r="J69" s="24">
        <v>54</v>
      </c>
    </row>
    <row r="70" spans="1:10" ht="12.6" customHeight="1" x14ac:dyDescent="0.4">
      <c r="A70" s="1" t="s">
        <v>229</v>
      </c>
      <c r="B70" s="42"/>
      <c r="C70" s="54"/>
      <c r="D70" s="19">
        <v>100</v>
      </c>
      <c r="E70" s="20">
        <v>9.9</v>
      </c>
      <c r="F70" s="20">
        <v>27.5</v>
      </c>
      <c r="G70" s="20">
        <v>38.9</v>
      </c>
      <c r="H70" s="20">
        <v>17.100000000000001</v>
      </c>
      <c r="I70" s="20">
        <v>5.9</v>
      </c>
      <c r="J70" s="21">
        <v>0.8</v>
      </c>
    </row>
    <row r="71" spans="1:10" ht="12.6" customHeight="1" x14ac:dyDescent="0.4">
      <c r="A71" s="1" t="s">
        <v>230</v>
      </c>
      <c r="B71" s="42"/>
      <c r="C71" s="55" t="s">
        <v>115</v>
      </c>
      <c r="D71" s="22">
        <v>7779</v>
      </c>
      <c r="E71" s="23">
        <v>692</v>
      </c>
      <c r="F71" s="23">
        <v>2411</v>
      </c>
      <c r="G71" s="23">
        <v>3296</v>
      </c>
      <c r="H71" s="23">
        <v>981</v>
      </c>
      <c r="I71" s="23">
        <v>312</v>
      </c>
      <c r="J71" s="24">
        <v>87</v>
      </c>
    </row>
    <row r="72" spans="1:10" ht="12.6" customHeight="1" x14ac:dyDescent="0.4">
      <c r="A72" s="1" t="s">
        <v>231</v>
      </c>
      <c r="B72" s="42"/>
      <c r="C72" s="54"/>
      <c r="D72" s="19">
        <v>100</v>
      </c>
      <c r="E72" s="20">
        <v>8.9</v>
      </c>
      <c r="F72" s="20">
        <v>31</v>
      </c>
      <c r="G72" s="20">
        <v>42.4</v>
      </c>
      <c r="H72" s="20">
        <v>12.6</v>
      </c>
      <c r="I72" s="20">
        <v>4</v>
      </c>
      <c r="J72" s="21">
        <v>1.1000000000000001</v>
      </c>
    </row>
    <row r="73" spans="1:10" ht="12.6" customHeight="1" x14ac:dyDescent="0.4">
      <c r="A73" s="1" t="s">
        <v>232</v>
      </c>
      <c r="B73" s="42"/>
      <c r="C73" s="55" t="s">
        <v>116</v>
      </c>
      <c r="D73" s="22">
        <v>7496</v>
      </c>
      <c r="E73" s="23">
        <v>396</v>
      </c>
      <c r="F73" s="23">
        <v>1814</v>
      </c>
      <c r="G73" s="23">
        <v>3968</v>
      </c>
      <c r="H73" s="23">
        <v>906</v>
      </c>
      <c r="I73" s="23">
        <v>256</v>
      </c>
      <c r="J73" s="24">
        <v>156</v>
      </c>
    </row>
    <row r="74" spans="1:10" ht="12.6" customHeight="1" x14ac:dyDescent="0.4">
      <c r="A74" s="1" t="s">
        <v>233</v>
      </c>
      <c r="B74" s="42"/>
      <c r="C74" s="54"/>
      <c r="D74" s="19">
        <v>100</v>
      </c>
      <c r="E74" s="20">
        <v>5.3</v>
      </c>
      <c r="F74" s="20">
        <v>24.2</v>
      </c>
      <c r="G74" s="20">
        <v>52.9</v>
      </c>
      <c r="H74" s="20">
        <v>12.1</v>
      </c>
      <c r="I74" s="20">
        <v>3.4</v>
      </c>
      <c r="J74" s="21">
        <v>2.1</v>
      </c>
    </row>
    <row r="75" spans="1:10" ht="12.6" customHeight="1" x14ac:dyDescent="0.4">
      <c r="A75" s="1" t="s">
        <v>234</v>
      </c>
      <c r="B75" s="42"/>
      <c r="C75" s="55" t="s">
        <v>117</v>
      </c>
      <c r="D75" s="22">
        <v>6074</v>
      </c>
      <c r="E75" s="23">
        <v>180</v>
      </c>
      <c r="F75" s="23">
        <v>1308</v>
      </c>
      <c r="G75" s="23">
        <v>3272</v>
      </c>
      <c r="H75" s="23">
        <v>923</v>
      </c>
      <c r="I75" s="23">
        <v>183</v>
      </c>
      <c r="J75" s="24">
        <v>208</v>
      </c>
    </row>
    <row r="76" spans="1:10" ht="12.6" customHeight="1" x14ac:dyDescent="0.4">
      <c r="A76" s="1" t="s">
        <v>235</v>
      </c>
      <c r="B76" s="42"/>
      <c r="C76" s="54"/>
      <c r="D76" s="19">
        <v>100</v>
      </c>
      <c r="E76" s="20">
        <v>3</v>
      </c>
      <c r="F76" s="20">
        <v>21.5</v>
      </c>
      <c r="G76" s="20">
        <v>53.9</v>
      </c>
      <c r="H76" s="20">
        <v>15.2</v>
      </c>
      <c r="I76" s="20">
        <v>3</v>
      </c>
      <c r="J76" s="21">
        <v>3.4</v>
      </c>
    </row>
    <row r="77" spans="1:10" ht="12.6" customHeight="1" x14ac:dyDescent="0.4">
      <c r="A77" s="1" t="s">
        <v>236</v>
      </c>
      <c r="B77" s="42"/>
      <c r="C77" s="55" t="s">
        <v>118</v>
      </c>
      <c r="D77" s="22">
        <v>7138</v>
      </c>
      <c r="E77" s="23">
        <v>227</v>
      </c>
      <c r="F77" s="23">
        <v>1569</v>
      </c>
      <c r="G77" s="23">
        <v>3536</v>
      </c>
      <c r="H77" s="23">
        <v>950</v>
      </c>
      <c r="I77" s="23">
        <v>237</v>
      </c>
      <c r="J77" s="24">
        <v>619</v>
      </c>
    </row>
    <row r="78" spans="1:10" ht="12.6" customHeight="1" x14ac:dyDescent="0.4">
      <c r="A78" s="1" t="s">
        <v>237</v>
      </c>
      <c r="B78" s="42"/>
      <c r="C78" s="54"/>
      <c r="D78" s="19">
        <v>100</v>
      </c>
      <c r="E78" s="20">
        <v>3.2</v>
      </c>
      <c r="F78" s="20">
        <v>22</v>
      </c>
      <c r="G78" s="20">
        <v>49.5</v>
      </c>
      <c r="H78" s="20">
        <v>13.3</v>
      </c>
      <c r="I78" s="20">
        <v>3.3</v>
      </c>
      <c r="J78" s="21">
        <v>8.6999999999999993</v>
      </c>
    </row>
    <row r="79" spans="1:10" ht="12.6" customHeight="1" x14ac:dyDescent="0.4">
      <c r="A79" s="1" t="s">
        <v>238</v>
      </c>
      <c r="B79" s="42"/>
      <c r="C79" s="55" t="s">
        <v>119</v>
      </c>
      <c r="D79" s="22">
        <v>5496</v>
      </c>
      <c r="E79" s="23">
        <v>232</v>
      </c>
      <c r="F79" s="23">
        <v>1135</v>
      </c>
      <c r="G79" s="23">
        <v>2432</v>
      </c>
      <c r="H79" s="23">
        <v>538</v>
      </c>
      <c r="I79" s="23">
        <v>115</v>
      </c>
      <c r="J79" s="24">
        <v>1044</v>
      </c>
    </row>
    <row r="80" spans="1:10" ht="12.6" customHeight="1" x14ac:dyDescent="0.4">
      <c r="A80" s="1" t="s">
        <v>239</v>
      </c>
      <c r="B80" s="43"/>
      <c r="C80" s="56"/>
      <c r="D80" s="28">
        <v>100</v>
      </c>
      <c r="E80" s="29">
        <v>4.2</v>
      </c>
      <c r="F80" s="29">
        <v>20.7</v>
      </c>
      <c r="G80" s="29">
        <v>44.3</v>
      </c>
      <c r="H80" s="29">
        <v>9.8000000000000007</v>
      </c>
      <c r="I80" s="29">
        <v>2.1</v>
      </c>
      <c r="J80" s="30">
        <v>19</v>
      </c>
    </row>
    <row r="81" spans="1:10" ht="12.6" customHeight="1" x14ac:dyDescent="0.4">
      <c r="A81" s="1" t="s">
        <v>202</v>
      </c>
      <c r="B81" s="51" t="s">
        <v>94</v>
      </c>
      <c r="C81" s="52"/>
      <c r="D81" s="16">
        <v>87086</v>
      </c>
      <c r="E81" s="17">
        <v>6348</v>
      </c>
      <c r="F81" s="17">
        <v>21836</v>
      </c>
      <c r="G81" s="17">
        <v>39358</v>
      </c>
      <c r="H81" s="17">
        <v>11629</v>
      </c>
      <c r="I81" s="17">
        <v>3853</v>
      </c>
      <c r="J81" s="18">
        <v>4062</v>
      </c>
    </row>
    <row r="82" spans="1:10" ht="12.6" customHeight="1" x14ac:dyDescent="0.4">
      <c r="A82" s="1" t="s">
        <v>203</v>
      </c>
      <c r="B82" s="53"/>
      <c r="C82" s="54"/>
      <c r="D82" s="19">
        <v>100</v>
      </c>
      <c r="E82" s="20">
        <v>7.3</v>
      </c>
      <c r="F82" s="20">
        <v>25.1</v>
      </c>
      <c r="G82" s="20">
        <v>45.2</v>
      </c>
      <c r="H82" s="20">
        <v>13.4</v>
      </c>
      <c r="I82" s="20">
        <v>4.4000000000000004</v>
      </c>
      <c r="J82" s="21">
        <v>4.7</v>
      </c>
    </row>
    <row r="83" spans="1:10" ht="12.6" customHeight="1" x14ac:dyDescent="0.4">
      <c r="A83" s="1" t="s">
        <v>204</v>
      </c>
      <c r="B83" s="41" t="s">
        <v>13</v>
      </c>
      <c r="C83" s="55" t="s">
        <v>122</v>
      </c>
      <c r="D83" s="22">
        <v>4400</v>
      </c>
      <c r="E83" s="23">
        <v>378</v>
      </c>
      <c r="F83" s="23">
        <v>1157</v>
      </c>
      <c r="G83" s="23">
        <v>1877</v>
      </c>
      <c r="H83" s="23">
        <v>579</v>
      </c>
      <c r="I83" s="23">
        <v>167</v>
      </c>
      <c r="J83" s="24">
        <v>242</v>
      </c>
    </row>
    <row r="84" spans="1:10" ht="12.6" customHeight="1" x14ac:dyDescent="0.4">
      <c r="A84" s="1" t="s">
        <v>205</v>
      </c>
      <c r="B84" s="42"/>
      <c r="C84" s="54"/>
      <c r="D84" s="19">
        <v>100</v>
      </c>
      <c r="E84" s="20">
        <v>8.6</v>
      </c>
      <c r="F84" s="20">
        <v>26.3</v>
      </c>
      <c r="G84" s="20">
        <v>42.7</v>
      </c>
      <c r="H84" s="20">
        <v>13.2</v>
      </c>
      <c r="I84" s="20">
        <v>3.8</v>
      </c>
      <c r="J84" s="21">
        <v>5.5</v>
      </c>
    </row>
    <row r="85" spans="1:10" ht="12.6" customHeight="1" x14ac:dyDescent="0.4">
      <c r="A85" s="1" t="s">
        <v>206</v>
      </c>
      <c r="B85" s="42"/>
      <c r="C85" s="55" t="s">
        <v>123</v>
      </c>
      <c r="D85" s="22">
        <v>5912</v>
      </c>
      <c r="E85" s="23">
        <v>492</v>
      </c>
      <c r="F85" s="23">
        <v>1608</v>
      </c>
      <c r="G85" s="23">
        <v>2547</v>
      </c>
      <c r="H85" s="23">
        <v>739</v>
      </c>
      <c r="I85" s="23">
        <v>281</v>
      </c>
      <c r="J85" s="24">
        <v>245</v>
      </c>
    </row>
    <row r="86" spans="1:10" ht="12.6" customHeight="1" x14ac:dyDescent="0.4">
      <c r="A86" s="1" t="s">
        <v>207</v>
      </c>
      <c r="B86" s="42"/>
      <c r="C86" s="54"/>
      <c r="D86" s="19">
        <v>100</v>
      </c>
      <c r="E86" s="20">
        <v>8.3000000000000007</v>
      </c>
      <c r="F86" s="20">
        <v>27.2</v>
      </c>
      <c r="G86" s="20">
        <v>43.1</v>
      </c>
      <c r="H86" s="20">
        <v>12.5</v>
      </c>
      <c r="I86" s="20">
        <v>4.8</v>
      </c>
      <c r="J86" s="21">
        <v>4.0999999999999996</v>
      </c>
    </row>
    <row r="87" spans="1:10" ht="12.6" customHeight="1" x14ac:dyDescent="0.4">
      <c r="A87" s="1" t="s">
        <v>208</v>
      </c>
      <c r="B87" s="42"/>
      <c r="C87" s="55" t="s">
        <v>124</v>
      </c>
      <c r="D87" s="22">
        <v>4684</v>
      </c>
      <c r="E87" s="23">
        <v>316</v>
      </c>
      <c r="F87" s="23">
        <v>1197</v>
      </c>
      <c r="G87" s="23">
        <v>2174</v>
      </c>
      <c r="H87" s="23">
        <v>603</v>
      </c>
      <c r="I87" s="23">
        <v>195</v>
      </c>
      <c r="J87" s="24">
        <v>199</v>
      </c>
    </row>
    <row r="88" spans="1:10" ht="12.6" customHeight="1" x14ac:dyDescent="0.4">
      <c r="A88" s="1" t="s">
        <v>209</v>
      </c>
      <c r="B88" s="42"/>
      <c r="C88" s="54"/>
      <c r="D88" s="19">
        <v>100</v>
      </c>
      <c r="E88" s="20">
        <v>6.7</v>
      </c>
      <c r="F88" s="20">
        <v>25.6</v>
      </c>
      <c r="G88" s="20">
        <v>46.4</v>
      </c>
      <c r="H88" s="20">
        <v>12.9</v>
      </c>
      <c r="I88" s="20">
        <v>4.2</v>
      </c>
      <c r="J88" s="21">
        <v>4.2</v>
      </c>
    </row>
    <row r="89" spans="1:10" ht="12.6" customHeight="1" x14ac:dyDescent="0.4">
      <c r="A89" s="1" t="s">
        <v>210</v>
      </c>
      <c r="B89" s="42"/>
      <c r="C89" s="55" t="s">
        <v>125</v>
      </c>
      <c r="D89" s="22">
        <v>2368</v>
      </c>
      <c r="E89" s="23">
        <v>168</v>
      </c>
      <c r="F89" s="23">
        <v>590</v>
      </c>
      <c r="G89" s="23">
        <v>1047</v>
      </c>
      <c r="H89" s="23">
        <v>338</v>
      </c>
      <c r="I89" s="23">
        <v>104</v>
      </c>
      <c r="J89" s="24">
        <v>121</v>
      </c>
    </row>
    <row r="90" spans="1:10" ht="12.6" customHeight="1" x14ac:dyDescent="0.4">
      <c r="A90" s="1" t="s">
        <v>211</v>
      </c>
      <c r="B90" s="42"/>
      <c r="C90" s="54"/>
      <c r="D90" s="19">
        <v>100</v>
      </c>
      <c r="E90" s="20">
        <v>7.1</v>
      </c>
      <c r="F90" s="20">
        <v>24.9</v>
      </c>
      <c r="G90" s="20">
        <v>44.2</v>
      </c>
      <c r="H90" s="20">
        <v>14.3</v>
      </c>
      <c r="I90" s="20">
        <v>4.4000000000000004</v>
      </c>
      <c r="J90" s="21">
        <v>5.0999999999999996</v>
      </c>
    </row>
    <row r="91" spans="1:10" ht="12.6" customHeight="1" x14ac:dyDescent="0.4">
      <c r="A91" s="1" t="s">
        <v>212</v>
      </c>
      <c r="B91" s="42"/>
      <c r="C91" s="55" t="s">
        <v>126</v>
      </c>
      <c r="D91" s="22">
        <v>11</v>
      </c>
      <c r="E91" s="23">
        <v>2</v>
      </c>
      <c r="F91" s="23">
        <v>1</v>
      </c>
      <c r="G91" s="23">
        <v>4</v>
      </c>
      <c r="H91" s="23">
        <v>2</v>
      </c>
      <c r="I91" s="23">
        <v>1</v>
      </c>
      <c r="J91" s="24">
        <v>1</v>
      </c>
    </row>
    <row r="92" spans="1:10" ht="12.6" customHeight="1" x14ac:dyDescent="0.4">
      <c r="A92" s="1" t="s">
        <v>213</v>
      </c>
      <c r="B92" s="42"/>
      <c r="C92" s="54"/>
      <c r="D92" s="19">
        <v>100</v>
      </c>
      <c r="E92" s="20">
        <v>18.2</v>
      </c>
      <c r="F92" s="20">
        <v>9.1</v>
      </c>
      <c r="G92" s="20">
        <v>36.4</v>
      </c>
      <c r="H92" s="20">
        <v>18.2</v>
      </c>
      <c r="I92" s="20">
        <v>9.1</v>
      </c>
      <c r="J92" s="21">
        <v>9.1</v>
      </c>
    </row>
    <row r="93" spans="1:10" ht="12.6" customHeight="1" x14ac:dyDescent="0.4">
      <c r="A93" s="1" t="s">
        <v>214</v>
      </c>
      <c r="B93" s="42"/>
      <c r="C93" s="55" t="s">
        <v>127</v>
      </c>
      <c r="D93" s="22">
        <v>2565</v>
      </c>
      <c r="E93" s="23">
        <v>187</v>
      </c>
      <c r="F93" s="23">
        <v>571</v>
      </c>
      <c r="G93" s="23">
        <v>1185</v>
      </c>
      <c r="H93" s="23">
        <v>357</v>
      </c>
      <c r="I93" s="23">
        <v>125</v>
      </c>
      <c r="J93" s="24">
        <v>140</v>
      </c>
    </row>
    <row r="94" spans="1:10" ht="12.6" customHeight="1" x14ac:dyDescent="0.4">
      <c r="A94" s="1" t="s">
        <v>215</v>
      </c>
      <c r="B94" s="42"/>
      <c r="C94" s="54"/>
      <c r="D94" s="19">
        <v>100</v>
      </c>
      <c r="E94" s="20">
        <v>7.3</v>
      </c>
      <c r="F94" s="20">
        <v>22.3</v>
      </c>
      <c r="G94" s="20">
        <v>46.2</v>
      </c>
      <c r="H94" s="20">
        <v>13.9</v>
      </c>
      <c r="I94" s="20">
        <v>4.9000000000000004</v>
      </c>
      <c r="J94" s="21">
        <v>5.5</v>
      </c>
    </row>
    <row r="95" spans="1:10" ht="12.6" customHeight="1" x14ac:dyDescent="0.4">
      <c r="A95" s="1" t="s">
        <v>216</v>
      </c>
      <c r="B95" s="42"/>
      <c r="C95" s="55" t="s">
        <v>128</v>
      </c>
      <c r="D95" s="22">
        <v>3163</v>
      </c>
      <c r="E95" s="23">
        <v>250</v>
      </c>
      <c r="F95" s="23">
        <v>771</v>
      </c>
      <c r="G95" s="23">
        <v>1438</v>
      </c>
      <c r="H95" s="23">
        <v>435</v>
      </c>
      <c r="I95" s="23">
        <v>140</v>
      </c>
      <c r="J95" s="24">
        <v>129</v>
      </c>
    </row>
    <row r="96" spans="1:10" ht="12.6" customHeight="1" x14ac:dyDescent="0.4">
      <c r="A96" s="1" t="s">
        <v>217</v>
      </c>
      <c r="B96" s="42"/>
      <c r="C96" s="54"/>
      <c r="D96" s="19">
        <v>100</v>
      </c>
      <c r="E96" s="20">
        <v>7.9</v>
      </c>
      <c r="F96" s="20">
        <v>24.4</v>
      </c>
      <c r="G96" s="20">
        <v>45.5</v>
      </c>
      <c r="H96" s="20">
        <v>13.8</v>
      </c>
      <c r="I96" s="20">
        <v>4.4000000000000004</v>
      </c>
      <c r="J96" s="21">
        <v>4.0999999999999996</v>
      </c>
    </row>
    <row r="97" spans="1:10" ht="12.6" customHeight="1" x14ac:dyDescent="0.4">
      <c r="A97" s="1" t="s">
        <v>218</v>
      </c>
      <c r="B97" s="42"/>
      <c r="C97" s="55" t="s">
        <v>129</v>
      </c>
      <c r="D97" s="22">
        <v>4919</v>
      </c>
      <c r="E97" s="23">
        <v>417</v>
      </c>
      <c r="F97" s="23">
        <v>1126</v>
      </c>
      <c r="G97" s="23">
        <v>2309</v>
      </c>
      <c r="H97" s="23">
        <v>649</v>
      </c>
      <c r="I97" s="23">
        <v>234</v>
      </c>
      <c r="J97" s="24">
        <v>184</v>
      </c>
    </row>
    <row r="98" spans="1:10" ht="12.6" customHeight="1" x14ac:dyDescent="0.4">
      <c r="A98" s="1" t="s">
        <v>219</v>
      </c>
      <c r="B98" s="42"/>
      <c r="C98" s="54"/>
      <c r="D98" s="19">
        <v>100</v>
      </c>
      <c r="E98" s="20">
        <v>8.5</v>
      </c>
      <c r="F98" s="20">
        <v>22.9</v>
      </c>
      <c r="G98" s="20">
        <v>46.9</v>
      </c>
      <c r="H98" s="20">
        <v>13.2</v>
      </c>
      <c r="I98" s="20">
        <v>4.8</v>
      </c>
      <c r="J98" s="21">
        <v>3.7</v>
      </c>
    </row>
    <row r="99" spans="1:10" ht="12.6" customHeight="1" x14ac:dyDescent="0.4">
      <c r="A99" s="1" t="s">
        <v>220</v>
      </c>
      <c r="B99" s="42"/>
      <c r="C99" s="55" t="s">
        <v>130</v>
      </c>
      <c r="D99" s="22">
        <v>3371</v>
      </c>
      <c r="E99" s="23">
        <v>259</v>
      </c>
      <c r="F99" s="23">
        <v>883</v>
      </c>
      <c r="G99" s="23">
        <v>1543</v>
      </c>
      <c r="H99" s="23">
        <v>398</v>
      </c>
      <c r="I99" s="23">
        <v>167</v>
      </c>
      <c r="J99" s="24">
        <v>121</v>
      </c>
    </row>
    <row r="100" spans="1:10" ht="12.6" customHeight="1" x14ac:dyDescent="0.4">
      <c r="A100" s="1" t="s">
        <v>221</v>
      </c>
      <c r="B100" s="42"/>
      <c r="C100" s="54"/>
      <c r="D100" s="19">
        <v>100</v>
      </c>
      <c r="E100" s="20">
        <v>7.7</v>
      </c>
      <c r="F100" s="20">
        <v>26.2</v>
      </c>
      <c r="G100" s="20">
        <v>45.8</v>
      </c>
      <c r="H100" s="20">
        <v>11.8</v>
      </c>
      <c r="I100" s="20">
        <v>5</v>
      </c>
      <c r="J100" s="21">
        <v>3.6</v>
      </c>
    </row>
    <row r="101" spans="1:10" ht="12.6" customHeight="1" x14ac:dyDescent="0.4">
      <c r="A101" s="1" t="s">
        <v>222</v>
      </c>
      <c r="B101" s="42"/>
      <c r="C101" s="55" t="s">
        <v>131</v>
      </c>
      <c r="D101" s="22">
        <v>5265</v>
      </c>
      <c r="E101" s="23">
        <v>354</v>
      </c>
      <c r="F101" s="23">
        <v>1359</v>
      </c>
      <c r="G101" s="23">
        <v>2473</v>
      </c>
      <c r="H101" s="23">
        <v>651</v>
      </c>
      <c r="I101" s="23">
        <v>204</v>
      </c>
      <c r="J101" s="24">
        <v>224</v>
      </c>
    </row>
    <row r="102" spans="1:10" ht="12.6" customHeight="1" x14ac:dyDescent="0.4">
      <c r="A102" s="1" t="s">
        <v>223</v>
      </c>
      <c r="B102" s="42"/>
      <c r="C102" s="54"/>
      <c r="D102" s="19">
        <v>100</v>
      </c>
      <c r="E102" s="20">
        <v>6.7</v>
      </c>
      <c r="F102" s="20">
        <v>25.8</v>
      </c>
      <c r="G102" s="20">
        <v>47</v>
      </c>
      <c r="H102" s="20">
        <v>12.4</v>
      </c>
      <c r="I102" s="20">
        <v>3.9</v>
      </c>
      <c r="J102" s="21">
        <v>4.3</v>
      </c>
    </row>
    <row r="103" spans="1:10" ht="12.6" customHeight="1" x14ac:dyDescent="0.4">
      <c r="A103" s="1" t="s">
        <v>224</v>
      </c>
      <c r="B103" s="42"/>
      <c r="C103" s="55" t="s">
        <v>132</v>
      </c>
      <c r="D103" s="22">
        <v>5576</v>
      </c>
      <c r="E103" s="23">
        <v>380</v>
      </c>
      <c r="F103" s="23">
        <v>1260</v>
      </c>
      <c r="G103" s="23">
        <v>2668</v>
      </c>
      <c r="H103" s="23">
        <v>766</v>
      </c>
      <c r="I103" s="23">
        <v>245</v>
      </c>
      <c r="J103" s="24">
        <v>257</v>
      </c>
    </row>
    <row r="104" spans="1:10" ht="12.6" customHeight="1" x14ac:dyDescent="0.4">
      <c r="A104" s="1" t="s">
        <v>225</v>
      </c>
      <c r="B104" s="42"/>
      <c r="C104" s="54"/>
      <c r="D104" s="19">
        <v>100</v>
      </c>
      <c r="E104" s="20">
        <v>6.8</v>
      </c>
      <c r="F104" s="20">
        <v>22.6</v>
      </c>
      <c r="G104" s="20">
        <v>47.8</v>
      </c>
      <c r="H104" s="20">
        <v>13.7</v>
      </c>
      <c r="I104" s="20">
        <v>4.4000000000000004</v>
      </c>
      <c r="J104" s="21">
        <v>4.5999999999999996</v>
      </c>
    </row>
    <row r="105" spans="1:10" ht="12.6" customHeight="1" x14ac:dyDescent="0.4">
      <c r="A105" s="1" t="s">
        <v>226</v>
      </c>
      <c r="B105" s="42"/>
      <c r="C105" s="55" t="s">
        <v>133</v>
      </c>
      <c r="D105" s="22">
        <v>992</v>
      </c>
      <c r="E105" s="23">
        <v>89</v>
      </c>
      <c r="F105" s="23">
        <v>307</v>
      </c>
      <c r="G105" s="23">
        <v>401</v>
      </c>
      <c r="H105" s="23">
        <v>129</v>
      </c>
      <c r="I105" s="23">
        <v>44</v>
      </c>
      <c r="J105" s="24">
        <v>22</v>
      </c>
    </row>
    <row r="106" spans="1:10" ht="12.6" customHeight="1" x14ac:dyDescent="0.4">
      <c r="A106" s="1" t="s">
        <v>227</v>
      </c>
      <c r="B106" s="42"/>
      <c r="C106" s="54"/>
      <c r="D106" s="19">
        <v>100</v>
      </c>
      <c r="E106" s="20">
        <v>9</v>
      </c>
      <c r="F106" s="20">
        <v>30.9</v>
      </c>
      <c r="G106" s="20">
        <v>40.4</v>
      </c>
      <c r="H106" s="20">
        <v>13</v>
      </c>
      <c r="I106" s="20">
        <v>4.4000000000000004</v>
      </c>
      <c r="J106" s="21">
        <v>2.2000000000000002</v>
      </c>
    </row>
    <row r="107" spans="1:10" ht="12.6" customHeight="1" x14ac:dyDescent="0.4">
      <c r="A107" s="1" t="s">
        <v>228</v>
      </c>
      <c r="B107" s="42"/>
      <c r="C107" s="55" t="s">
        <v>134</v>
      </c>
      <c r="D107" s="22">
        <v>6388</v>
      </c>
      <c r="E107" s="23">
        <v>517</v>
      </c>
      <c r="F107" s="23">
        <v>1654</v>
      </c>
      <c r="G107" s="23">
        <v>2725</v>
      </c>
      <c r="H107" s="23">
        <v>915</v>
      </c>
      <c r="I107" s="23">
        <v>331</v>
      </c>
      <c r="J107" s="24">
        <v>246</v>
      </c>
    </row>
    <row r="108" spans="1:10" ht="12.6" customHeight="1" x14ac:dyDescent="0.4">
      <c r="A108" s="1" t="s">
        <v>229</v>
      </c>
      <c r="B108" s="42"/>
      <c r="C108" s="54"/>
      <c r="D108" s="19">
        <v>100</v>
      </c>
      <c r="E108" s="20">
        <v>8.1</v>
      </c>
      <c r="F108" s="20">
        <v>25.9</v>
      </c>
      <c r="G108" s="20">
        <v>42.7</v>
      </c>
      <c r="H108" s="20">
        <v>14.3</v>
      </c>
      <c r="I108" s="20">
        <v>5.2</v>
      </c>
      <c r="J108" s="21">
        <v>3.9</v>
      </c>
    </row>
    <row r="109" spans="1:10" ht="12.6" customHeight="1" x14ac:dyDescent="0.4">
      <c r="A109" s="1" t="s">
        <v>230</v>
      </c>
      <c r="B109" s="42"/>
      <c r="C109" s="55" t="s">
        <v>135</v>
      </c>
      <c r="D109" s="22">
        <v>4206</v>
      </c>
      <c r="E109" s="23">
        <v>321</v>
      </c>
      <c r="F109" s="23">
        <v>1124</v>
      </c>
      <c r="G109" s="23">
        <v>1791</v>
      </c>
      <c r="H109" s="23">
        <v>567</v>
      </c>
      <c r="I109" s="23">
        <v>219</v>
      </c>
      <c r="J109" s="24">
        <v>184</v>
      </c>
    </row>
    <row r="110" spans="1:10" ht="12.6" customHeight="1" x14ac:dyDescent="0.4">
      <c r="A110" s="1" t="s">
        <v>231</v>
      </c>
      <c r="B110" s="42"/>
      <c r="C110" s="54"/>
      <c r="D110" s="19">
        <v>100</v>
      </c>
      <c r="E110" s="20">
        <v>7.6</v>
      </c>
      <c r="F110" s="20">
        <v>26.7</v>
      </c>
      <c r="G110" s="20">
        <v>42.6</v>
      </c>
      <c r="H110" s="20">
        <v>13.5</v>
      </c>
      <c r="I110" s="20">
        <v>5.2</v>
      </c>
      <c r="J110" s="21">
        <v>4.4000000000000004</v>
      </c>
    </row>
    <row r="111" spans="1:10" ht="12.6" customHeight="1" x14ac:dyDescent="0.4">
      <c r="A111" s="1" t="s">
        <v>232</v>
      </c>
      <c r="B111" s="42"/>
      <c r="C111" s="55" t="s">
        <v>136</v>
      </c>
      <c r="D111" s="22">
        <v>1206</v>
      </c>
      <c r="E111" s="23">
        <v>91</v>
      </c>
      <c r="F111" s="23">
        <v>322</v>
      </c>
      <c r="G111" s="23">
        <v>504</v>
      </c>
      <c r="H111" s="23">
        <v>161</v>
      </c>
      <c r="I111" s="23">
        <v>55</v>
      </c>
      <c r="J111" s="24">
        <v>73</v>
      </c>
    </row>
    <row r="112" spans="1:10" ht="12.6" customHeight="1" x14ac:dyDescent="0.4">
      <c r="A112" s="1" t="s">
        <v>233</v>
      </c>
      <c r="B112" s="42"/>
      <c r="C112" s="54"/>
      <c r="D112" s="19">
        <v>100</v>
      </c>
      <c r="E112" s="20">
        <v>7.5</v>
      </c>
      <c r="F112" s="20">
        <v>26.7</v>
      </c>
      <c r="G112" s="20">
        <v>41.8</v>
      </c>
      <c r="H112" s="20">
        <v>13.3</v>
      </c>
      <c r="I112" s="20">
        <v>4.5999999999999996</v>
      </c>
      <c r="J112" s="21">
        <v>6.1</v>
      </c>
    </row>
    <row r="113" spans="1:10" ht="12.6" customHeight="1" x14ac:dyDescent="0.4">
      <c r="A113" s="1" t="s">
        <v>234</v>
      </c>
      <c r="B113" s="42"/>
      <c r="C113" s="55" t="s">
        <v>137</v>
      </c>
      <c r="D113" s="22">
        <v>4067</v>
      </c>
      <c r="E113" s="23">
        <v>295</v>
      </c>
      <c r="F113" s="23">
        <v>1014</v>
      </c>
      <c r="G113" s="23">
        <v>1846</v>
      </c>
      <c r="H113" s="23">
        <v>570</v>
      </c>
      <c r="I113" s="23">
        <v>171</v>
      </c>
      <c r="J113" s="24">
        <v>171</v>
      </c>
    </row>
    <row r="114" spans="1:10" ht="12.6" customHeight="1" x14ac:dyDescent="0.4">
      <c r="A114" s="1" t="s">
        <v>235</v>
      </c>
      <c r="B114" s="42"/>
      <c r="C114" s="54"/>
      <c r="D114" s="19">
        <v>100</v>
      </c>
      <c r="E114" s="20">
        <v>7.3</v>
      </c>
      <c r="F114" s="20">
        <v>24.9</v>
      </c>
      <c r="G114" s="20">
        <v>45.4</v>
      </c>
      <c r="H114" s="20">
        <v>14</v>
      </c>
      <c r="I114" s="20">
        <v>4.2</v>
      </c>
      <c r="J114" s="21">
        <v>4.2</v>
      </c>
    </row>
    <row r="115" spans="1:10" ht="12.6" customHeight="1" x14ac:dyDescent="0.4">
      <c r="A115" s="1" t="s">
        <v>236</v>
      </c>
      <c r="B115" s="42"/>
      <c r="C115" s="55" t="s">
        <v>138</v>
      </c>
      <c r="D115" s="22">
        <v>4372</v>
      </c>
      <c r="E115" s="23">
        <v>303</v>
      </c>
      <c r="F115" s="23">
        <v>1097</v>
      </c>
      <c r="G115" s="23">
        <v>1983</v>
      </c>
      <c r="H115" s="23">
        <v>602</v>
      </c>
      <c r="I115" s="23">
        <v>195</v>
      </c>
      <c r="J115" s="24">
        <v>192</v>
      </c>
    </row>
    <row r="116" spans="1:10" ht="12.6" customHeight="1" x14ac:dyDescent="0.4">
      <c r="A116" s="1" t="s">
        <v>237</v>
      </c>
      <c r="B116" s="42"/>
      <c r="C116" s="54"/>
      <c r="D116" s="19">
        <v>100</v>
      </c>
      <c r="E116" s="20">
        <v>6.9</v>
      </c>
      <c r="F116" s="20">
        <v>25.1</v>
      </c>
      <c r="G116" s="20">
        <v>45.4</v>
      </c>
      <c r="H116" s="20">
        <v>13.8</v>
      </c>
      <c r="I116" s="20">
        <v>4.5</v>
      </c>
      <c r="J116" s="21">
        <v>4.4000000000000004</v>
      </c>
    </row>
    <row r="117" spans="1:10" ht="12.6" customHeight="1" x14ac:dyDescent="0.4">
      <c r="A117" s="1" t="s">
        <v>238</v>
      </c>
      <c r="B117" s="42"/>
      <c r="C117" s="55" t="s">
        <v>139</v>
      </c>
      <c r="D117" s="22">
        <v>1978</v>
      </c>
      <c r="E117" s="23">
        <v>140</v>
      </c>
      <c r="F117" s="23">
        <v>534</v>
      </c>
      <c r="G117" s="23">
        <v>887</v>
      </c>
      <c r="H117" s="23">
        <v>248</v>
      </c>
      <c r="I117" s="23">
        <v>59</v>
      </c>
      <c r="J117" s="24">
        <v>110</v>
      </c>
    </row>
    <row r="118" spans="1:10" ht="12.6" customHeight="1" x14ac:dyDescent="0.4">
      <c r="A118" s="1" t="s">
        <v>239</v>
      </c>
      <c r="B118" s="42"/>
      <c r="C118" s="54"/>
      <c r="D118" s="19">
        <v>100</v>
      </c>
      <c r="E118" s="20">
        <v>7.1</v>
      </c>
      <c r="F118" s="20">
        <v>27</v>
      </c>
      <c r="G118" s="20">
        <v>44.8</v>
      </c>
      <c r="H118" s="20">
        <v>12.5</v>
      </c>
      <c r="I118" s="20">
        <v>3</v>
      </c>
      <c r="J118" s="21">
        <v>5.6</v>
      </c>
    </row>
    <row r="119" spans="1:10" ht="12.6" customHeight="1" x14ac:dyDescent="0.4">
      <c r="A119" s="1" t="s">
        <v>240</v>
      </c>
      <c r="B119" s="42"/>
      <c r="C119" s="55" t="s">
        <v>140</v>
      </c>
      <c r="D119" s="22">
        <v>3285</v>
      </c>
      <c r="E119" s="23">
        <v>242</v>
      </c>
      <c r="F119" s="23">
        <v>809</v>
      </c>
      <c r="G119" s="23">
        <v>1490</v>
      </c>
      <c r="H119" s="23">
        <v>436</v>
      </c>
      <c r="I119" s="23">
        <v>155</v>
      </c>
      <c r="J119" s="24">
        <v>153</v>
      </c>
    </row>
    <row r="120" spans="1:10" ht="12.6" customHeight="1" x14ac:dyDescent="0.4">
      <c r="A120" s="1" t="s">
        <v>241</v>
      </c>
      <c r="B120" s="42"/>
      <c r="C120" s="54"/>
      <c r="D120" s="19">
        <v>100</v>
      </c>
      <c r="E120" s="20">
        <v>7.4</v>
      </c>
      <c r="F120" s="20">
        <v>24.6</v>
      </c>
      <c r="G120" s="20">
        <v>45.4</v>
      </c>
      <c r="H120" s="20">
        <v>13.3</v>
      </c>
      <c r="I120" s="20">
        <v>4.7</v>
      </c>
      <c r="J120" s="21">
        <v>4.7</v>
      </c>
    </row>
    <row r="121" spans="1:10" ht="12.6" customHeight="1" x14ac:dyDescent="0.4">
      <c r="A121" s="1" t="s">
        <v>242</v>
      </c>
      <c r="B121" s="42"/>
      <c r="C121" s="55" t="s">
        <v>141</v>
      </c>
      <c r="D121" s="22">
        <v>3494</v>
      </c>
      <c r="E121" s="23">
        <v>214</v>
      </c>
      <c r="F121" s="23">
        <v>872</v>
      </c>
      <c r="G121" s="23">
        <v>1618</v>
      </c>
      <c r="H121" s="23">
        <v>490</v>
      </c>
      <c r="I121" s="23">
        <v>147</v>
      </c>
      <c r="J121" s="24">
        <v>153</v>
      </c>
    </row>
    <row r="122" spans="1:10" ht="12.6" customHeight="1" x14ac:dyDescent="0.4">
      <c r="A122" s="1" t="s">
        <v>243</v>
      </c>
      <c r="B122" s="42"/>
      <c r="C122" s="54"/>
      <c r="D122" s="19">
        <v>100</v>
      </c>
      <c r="E122" s="20">
        <v>6.1</v>
      </c>
      <c r="F122" s="20">
        <v>25</v>
      </c>
      <c r="G122" s="20">
        <v>46.3</v>
      </c>
      <c r="H122" s="20">
        <v>14</v>
      </c>
      <c r="I122" s="20">
        <v>4.2</v>
      </c>
      <c r="J122" s="21">
        <v>4.4000000000000004</v>
      </c>
    </row>
    <row r="123" spans="1:10" ht="12.6" customHeight="1" x14ac:dyDescent="0.4">
      <c r="A123" s="1" t="s">
        <v>244</v>
      </c>
      <c r="B123" s="42"/>
      <c r="C123" s="55" t="s">
        <v>142</v>
      </c>
      <c r="D123" s="22">
        <v>1560</v>
      </c>
      <c r="E123" s="23">
        <v>98</v>
      </c>
      <c r="F123" s="23">
        <v>408</v>
      </c>
      <c r="G123" s="23">
        <v>712</v>
      </c>
      <c r="H123" s="23">
        <v>193</v>
      </c>
      <c r="I123" s="23">
        <v>63</v>
      </c>
      <c r="J123" s="24">
        <v>86</v>
      </c>
    </row>
    <row r="124" spans="1:10" ht="12.6" customHeight="1" x14ac:dyDescent="0.4">
      <c r="A124" s="1" t="s">
        <v>245</v>
      </c>
      <c r="B124" s="42"/>
      <c r="C124" s="54"/>
      <c r="D124" s="19">
        <v>100</v>
      </c>
      <c r="E124" s="20">
        <v>6.3</v>
      </c>
      <c r="F124" s="20">
        <v>26.2</v>
      </c>
      <c r="G124" s="20">
        <v>45.6</v>
      </c>
      <c r="H124" s="20">
        <v>12.4</v>
      </c>
      <c r="I124" s="20">
        <v>4</v>
      </c>
      <c r="J124" s="21">
        <v>5.5</v>
      </c>
    </row>
    <row r="125" spans="1:10" ht="12.6" customHeight="1" x14ac:dyDescent="0.4">
      <c r="A125" s="1" t="s">
        <v>246</v>
      </c>
      <c r="B125" s="42"/>
      <c r="C125" s="55" t="s">
        <v>143</v>
      </c>
      <c r="D125" s="22">
        <v>806</v>
      </c>
      <c r="E125" s="23">
        <v>54</v>
      </c>
      <c r="F125" s="23">
        <v>201</v>
      </c>
      <c r="G125" s="23">
        <v>369</v>
      </c>
      <c r="H125" s="23">
        <v>129</v>
      </c>
      <c r="I125" s="23">
        <v>27</v>
      </c>
      <c r="J125" s="24">
        <v>26</v>
      </c>
    </row>
    <row r="126" spans="1:10" ht="12.6" customHeight="1" x14ac:dyDescent="0.4">
      <c r="A126" s="1" t="s">
        <v>247</v>
      </c>
      <c r="B126" s="42"/>
      <c r="C126" s="54"/>
      <c r="D126" s="19">
        <v>100</v>
      </c>
      <c r="E126" s="20">
        <v>6.7</v>
      </c>
      <c r="F126" s="20">
        <v>24.9</v>
      </c>
      <c r="G126" s="20">
        <v>45.8</v>
      </c>
      <c r="H126" s="20">
        <v>16</v>
      </c>
      <c r="I126" s="20">
        <v>3.3</v>
      </c>
      <c r="J126" s="21">
        <v>3.2</v>
      </c>
    </row>
    <row r="127" spans="1:10" ht="12.6" customHeight="1" x14ac:dyDescent="0.4">
      <c r="A127" s="1" t="s">
        <v>248</v>
      </c>
      <c r="B127" s="42"/>
      <c r="C127" s="55" t="s">
        <v>144</v>
      </c>
      <c r="D127" s="22">
        <v>3535</v>
      </c>
      <c r="E127" s="23">
        <v>233</v>
      </c>
      <c r="F127" s="23">
        <v>826</v>
      </c>
      <c r="G127" s="23">
        <v>1660</v>
      </c>
      <c r="H127" s="23">
        <v>476</v>
      </c>
      <c r="I127" s="23">
        <v>148</v>
      </c>
      <c r="J127" s="24">
        <v>192</v>
      </c>
    </row>
    <row r="128" spans="1:10" ht="12.6" customHeight="1" x14ac:dyDescent="0.4">
      <c r="A128" s="1" t="s">
        <v>249</v>
      </c>
      <c r="B128" s="42"/>
      <c r="C128" s="54"/>
      <c r="D128" s="19">
        <v>100</v>
      </c>
      <c r="E128" s="20">
        <v>6.6</v>
      </c>
      <c r="F128" s="20">
        <v>23.4</v>
      </c>
      <c r="G128" s="20">
        <v>47</v>
      </c>
      <c r="H128" s="20">
        <v>13.5</v>
      </c>
      <c r="I128" s="20">
        <v>4.2</v>
      </c>
      <c r="J128" s="21">
        <v>5.4</v>
      </c>
    </row>
    <row r="129" spans="1:10" ht="12.6" customHeight="1" x14ac:dyDescent="0.4">
      <c r="A129" s="1" t="s">
        <v>250</v>
      </c>
      <c r="B129" s="42"/>
      <c r="C129" s="55" t="s">
        <v>145</v>
      </c>
      <c r="D129" s="22">
        <v>3182</v>
      </c>
      <c r="E129" s="23">
        <v>192</v>
      </c>
      <c r="F129" s="23">
        <v>768</v>
      </c>
      <c r="G129" s="23">
        <v>1509</v>
      </c>
      <c r="H129" s="23">
        <v>402</v>
      </c>
      <c r="I129" s="23">
        <v>131</v>
      </c>
      <c r="J129" s="24">
        <v>180</v>
      </c>
    </row>
    <row r="130" spans="1:10" ht="12.6" customHeight="1" x14ac:dyDescent="0.4">
      <c r="A130" s="1" t="s">
        <v>251</v>
      </c>
      <c r="B130" s="42"/>
      <c r="C130" s="54"/>
      <c r="D130" s="19">
        <v>100</v>
      </c>
      <c r="E130" s="20">
        <v>6</v>
      </c>
      <c r="F130" s="20">
        <v>24.1</v>
      </c>
      <c r="G130" s="20">
        <v>47.4</v>
      </c>
      <c r="H130" s="20">
        <v>12.6</v>
      </c>
      <c r="I130" s="20">
        <v>4.0999999999999996</v>
      </c>
      <c r="J130" s="21">
        <v>5.7</v>
      </c>
    </row>
    <row r="131" spans="1:10" ht="12.6" customHeight="1" x14ac:dyDescent="0.4">
      <c r="A131" s="1" t="s">
        <v>252</v>
      </c>
      <c r="B131" s="42"/>
      <c r="C131" s="55" t="s">
        <v>146</v>
      </c>
      <c r="D131" s="22">
        <v>2356</v>
      </c>
      <c r="E131" s="23">
        <v>162</v>
      </c>
      <c r="F131" s="23">
        <v>587</v>
      </c>
      <c r="G131" s="23">
        <v>1078</v>
      </c>
      <c r="H131" s="23">
        <v>320</v>
      </c>
      <c r="I131" s="23">
        <v>95</v>
      </c>
      <c r="J131" s="24">
        <v>114</v>
      </c>
    </row>
    <row r="132" spans="1:10" ht="12.6" customHeight="1" x14ac:dyDescent="0.4">
      <c r="A132" s="1" t="s">
        <v>253</v>
      </c>
      <c r="B132" s="42"/>
      <c r="C132" s="54"/>
      <c r="D132" s="19">
        <v>100</v>
      </c>
      <c r="E132" s="20">
        <v>6.9</v>
      </c>
      <c r="F132" s="20">
        <v>24.9</v>
      </c>
      <c r="G132" s="20">
        <v>45.8</v>
      </c>
      <c r="H132" s="20">
        <v>13.6</v>
      </c>
      <c r="I132" s="20">
        <v>4</v>
      </c>
      <c r="J132" s="21">
        <v>4.8</v>
      </c>
    </row>
    <row r="133" spans="1:10" ht="12.6" customHeight="1" x14ac:dyDescent="0.4">
      <c r="A133" s="1" t="s">
        <v>254</v>
      </c>
      <c r="B133" s="42"/>
      <c r="C133" s="55" t="s">
        <v>147</v>
      </c>
      <c r="D133" s="22">
        <v>2651</v>
      </c>
      <c r="E133" s="23">
        <v>165</v>
      </c>
      <c r="F133" s="23">
        <v>637</v>
      </c>
      <c r="G133" s="23">
        <v>1192</v>
      </c>
      <c r="H133" s="23">
        <v>366</v>
      </c>
      <c r="I133" s="23">
        <v>105</v>
      </c>
      <c r="J133" s="24">
        <v>186</v>
      </c>
    </row>
    <row r="134" spans="1:10" ht="12.6" customHeight="1" x14ac:dyDescent="0.4">
      <c r="A134" s="1" t="s">
        <v>255</v>
      </c>
      <c r="B134" s="43"/>
      <c r="C134" s="56"/>
      <c r="D134" s="28">
        <v>100</v>
      </c>
      <c r="E134" s="29">
        <v>6.2</v>
      </c>
      <c r="F134" s="29">
        <v>24</v>
      </c>
      <c r="G134" s="29">
        <v>45</v>
      </c>
      <c r="H134" s="29">
        <v>13.8</v>
      </c>
      <c r="I134" s="29">
        <v>4</v>
      </c>
      <c r="J134" s="30">
        <v>7</v>
      </c>
    </row>
    <row r="135" spans="1:10" ht="12.6" customHeight="1" x14ac:dyDescent="0.4">
      <c r="A135" s="1" t="s">
        <v>202</v>
      </c>
      <c r="B135" s="51" t="s">
        <v>94</v>
      </c>
      <c r="C135" s="52"/>
      <c r="D135" s="16">
        <v>87086</v>
      </c>
      <c r="E135" s="17">
        <v>6348</v>
      </c>
      <c r="F135" s="17">
        <v>21836</v>
      </c>
      <c r="G135" s="17">
        <v>39358</v>
      </c>
      <c r="H135" s="17">
        <v>11629</v>
      </c>
      <c r="I135" s="17">
        <v>3853</v>
      </c>
      <c r="J135" s="18">
        <v>4062</v>
      </c>
    </row>
    <row r="136" spans="1:10" ht="12.6" customHeight="1" x14ac:dyDescent="0.4">
      <c r="A136" s="1" t="s">
        <v>203</v>
      </c>
      <c r="B136" s="53"/>
      <c r="C136" s="54"/>
      <c r="D136" s="19">
        <v>100</v>
      </c>
      <c r="E136" s="20">
        <v>7.3</v>
      </c>
      <c r="F136" s="20">
        <v>25.1</v>
      </c>
      <c r="G136" s="20">
        <v>45.2</v>
      </c>
      <c r="H136" s="20">
        <v>13.4</v>
      </c>
      <c r="I136" s="20">
        <v>4.4000000000000004</v>
      </c>
      <c r="J136" s="21">
        <v>4.7</v>
      </c>
    </row>
    <row r="137" spans="1:10" ht="12.6" customHeight="1" x14ac:dyDescent="0.4">
      <c r="A137" s="1" t="s">
        <v>204</v>
      </c>
      <c r="B137" s="44" t="s">
        <v>15</v>
      </c>
      <c r="C137" s="55" t="s">
        <v>148</v>
      </c>
      <c r="D137" s="22">
        <v>17375</v>
      </c>
      <c r="E137" s="23">
        <v>1356</v>
      </c>
      <c r="F137" s="23">
        <v>4553</v>
      </c>
      <c r="G137" s="23">
        <v>7649</v>
      </c>
      <c r="H137" s="23">
        <v>2261</v>
      </c>
      <c r="I137" s="23">
        <v>748</v>
      </c>
      <c r="J137" s="24">
        <v>808</v>
      </c>
    </row>
    <row r="138" spans="1:10" ht="12.6" customHeight="1" x14ac:dyDescent="0.4">
      <c r="A138" s="1" t="s">
        <v>205</v>
      </c>
      <c r="B138" s="45"/>
      <c r="C138" s="54"/>
      <c r="D138" s="19">
        <v>100</v>
      </c>
      <c r="E138" s="20">
        <v>7.8</v>
      </c>
      <c r="F138" s="20">
        <v>26.2</v>
      </c>
      <c r="G138" s="20">
        <v>44</v>
      </c>
      <c r="H138" s="20">
        <v>13</v>
      </c>
      <c r="I138" s="20">
        <v>4.3</v>
      </c>
      <c r="J138" s="21">
        <v>4.7</v>
      </c>
    </row>
    <row r="139" spans="1:10" ht="12.6" customHeight="1" x14ac:dyDescent="0.4">
      <c r="A139" s="1" t="s">
        <v>206</v>
      </c>
      <c r="B139" s="45"/>
      <c r="C139" s="55" t="s">
        <v>149</v>
      </c>
      <c r="D139" s="22">
        <v>14018</v>
      </c>
      <c r="E139" s="23">
        <v>1113</v>
      </c>
      <c r="F139" s="23">
        <v>3351</v>
      </c>
      <c r="G139" s="23">
        <v>6475</v>
      </c>
      <c r="H139" s="23">
        <v>1839</v>
      </c>
      <c r="I139" s="23">
        <v>666</v>
      </c>
      <c r="J139" s="24">
        <v>574</v>
      </c>
    </row>
    <row r="140" spans="1:10" ht="12.6" customHeight="1" x14ac:dyDescent="0.4">
      <c r="A140" s="1" t="s">
        <v>207</v>
      </c>
      <c r="B140" s="45"/>
      <c r="C140" s="54"/>
      <c r="D140" s="19">
        <v>100</v>
      </c>
      <c r="E140" s="20">
        <v>7.9</v>
      </c>
      <c r="F140" s="20">
        <v>23.9</v>
      </c>
      <c r="G140" s="20">
        <v>46.2</v>
      </c>
      <c r="H140" s="20">
        <v>13.1</v>
      </c>
      <c r="I140" s="20">
        <v>4.8</v>
      </c>
      <c r="J140" s="21">
        <v>4.0999999999999996</v>
      </c>
    </row>
    <row r="141" spans="1:10" ht="12.6" customHeight="1" x14ac:dyDescent="0.4">
      <c r="A141" s="1" t="s">
        <v>208</v>
      </c>
      <c r="B141" s="45"/>
      <c r="C141" s="55" t="s">
        <v>150</v>
      </c>
      <c r="D141" s="22">
        <v>22427</v>
      </c>
      <c r="E141" s="23">
        <v>1661</v>
      </c>
      <c r="F141" s="23">
        <v>5704</v>
      </c>
      <c r="G141" s="23">
        <v>10058</v>
      </c>
      <c r="H141" s="23">
        <v>3028</v>
      </c>
      <c r="I141" s="23">
        <v>1043</v>
      </c>
      <c r="J141" s="24">
        <v>933</v>
      </c>
    </row>
    <row r="142" spans="1:10" ht="12.6" customHeight="1" x14ac:dyDescent="0.4">
      <c r="A142" s="1" t="s">
        <v>209</v>
      </c>
      <c r="B142" s="45"/>
      <c r="C142" s="54"/>
      <c r="D142" s="19">
        <v>100</v>
      </c>
      <c r="E142" s="20">
        <v>7.4</v>
      </c>
      <c r="F142" s="20">
        <v>25.4</v>
      </c>
      <c r="G142" s="20">
        <v>44.8</v>
      </c>
      <c r="H142" s="20">
        <v>13.5</v>
      </c>
      <c r="I142" s="20">
        <v>4.7</v>
      </c>
      <c r="J142" s="21">
        <v>4.2</v>
      </c>
    </row>
    <row r="143" spans="1:10" ht="12.6" customHeight="1" x14ac:dyDescent="0.4">
      <c r="A143" s="1" t="s">
        <v>210</v>
      </c>
      <c r="B143" s="45"/>
      <c r="C143" s="55" t="s">
        <v>151</v>
      </c>
      <c r="D143" s="22">
        <v>29841</v>
      </c>
      <c r="E143" s="23">
        <v>2024</v>
      </c>
      <c r="F143" s="23">
        <v>7438</v>
      </c>
      <c r="G143" s="23">
        <v>13656</v>
      </c>
      <c r="H143" s="23">
        <v>4027</v>
      </c>
      <c r="I143" s="23">
        <v>1246</v>
      </c>
      <c r="J143" s="24">
        <v>1450</v>
      </c>
    </row>
    <row r="144" spans="1:10" ht="12.6" customHeight="1" x14ac:dyDescent="0.4">
      <c r="A144" s="1" t="s">
        <v>211</v>
      </c>
      <c r="B144" s="45"/>
      <c r="C144" s="54"/>
      <c r="D144" s="19">
        <v>100</v>
      </c>
      <c r="E144" s="20">
        <v>6.8</v>
      </c>
      <c r="F144" s="20">
        <v>24.9</v>
      </c>
      <c r="G144" s="20">
        <v>45.8</v>
      </c>
      <c r="H144" s="20">
        <v>13.5</v>
      </c>
      <c r="I144" s="20">
        <v>4.2</v>
      </c>
      <c r="J144" s="21">
        <v>4.9000000000000004</v>
      </c>
    </row>
    <row r="145" spans="1:10" ht="12.6" customHeight="1" x14ac:dyDescent="0.4">
      <c r="A145" s="1" t="s">
        <v>212</v>
      </c>
      <c r="B145" s="45"/>
      <c r="C145" s="55" t="s">
        <v>152</v>
      </c>
      <c r="D145" s="22">
        <v>2651</v>
      </c>
      <c r="E145" s="23">
        <v>165</v>
      </c>
      <c r="F145" s="23">
        <v>637</v>
      </c>
      <c r="G145" s="23">
        <v>1192</v>
      </c>
      <c r="H145" s="23">
        <v>366</v>
      </c>
      <c r="I145" s="23">
        <v>105</v>
      </c>
      <c r="J145" s="24">
        <v>186</v>
      </c>
    </row>
    <row r="146" spans="1:10" ht="12.6" customHeight="1" x14ac:dyDescent="0.4">
      <c r="A146" s="1" t="s">
        <v>213</v>
      </c>
      <c r="B146" s="46"/>
      <c r="C146" s="56"/>
      <c r="D146" s="28">
        <v>100</v>
      </c>
      <c r="E146" s="29">
        <v>6.2</v>
      </c>
      <c r="F146" s="29">
        <v>24</v>
      </c>
      <c r="G146" s="29">
        <v>45</v>
      </c>
      <c r="H146" s="29">
        <v>13.8</v>
      </c>
      <c r="I146" s="29">
        <v>4</v>
      </c>
      <c r="J146" s="30">
        <v>7</v>
      </c>
    </row>
    <row r="147" spans="1:10" ht="12.6" customHeight="1" x14ac:dyDescent="0.4">
      <c r="A147" s="1" t="s">
        <v>202</v>
      </c>
      <c r="B147" s="51" t="s">
        <v>94</v>
      </c>
      <c r="C147" s="52"/>
      <c r="D147" s="16">
        <v>87086</v>
      </c>
      <c r="E147" s="17">
        <v>6348</v>
      </c>
      <c r="F147" s="17">
        <v>21836</v>
      </c>
      <c r="G147" s="17">
        <v>39358</v>
      </c>
      <c r="H147" s="17">
        <v>11629</v>
      </c>
      <c r="I147" s="17">
        <v>3853</v>
      </c>
      <c r="J147" s="18">
        <v>4062</v>
      </c>
    </row>
    <row r="148" spans="1:10" ht="12.6" customHeight="1" x14ac:dyDescent="0.4">
      <c r="A148" s="1" t="s">
        <v>203</v>
      </c>
      <c r="B148" s="53"/>
      <c r="C148" s="54"/>
      <c r="D148" s="19">
        <v>100</v>
      </c>
      <c r="E148" s="20">
        <v>7.3</v>
      </c>
      <c r="F148" s="20">
        <v>25.1</v>
      </c>
      <c r="G148" s="20">
        <v>45.2</v>
      </c>
      <c r="H148" s="20">
        <v>13.4</v>
      </c>
      <c r="I148" s="20">
        <v>4.4000000000000004</v>
      </c>
      <c r="J148" s="21">
        <v>4.7</v>
      </c>
    </row>
    <row r="149" spans="1:10" ht="12.6" customHeight="1" x14ac:dyDescent="0.4">
      <c r="A149" s="1" t="s">
        <v>204</v>
      </c>
      <c r="B149" s="44" t="s">
        <v>17</v>
      </c>
      <c r="C149" s="55" t="s">
        <v>153</v>
      </c>
      <c r="D149" s="22">
        <v>8563</v>
      </c>
      <c r="E149" s="23">
        <v>657</v>
      </c>
      <c r="F149" s="23">
        <v>2245</v>
      </c>
      <c r="G149" s="23">
        <v>3739</v>
      </c>
      <c r="H149" s="23">
        <v>1105</v>
      </c>
      <c r="I149" s="23">
        <v>386</v>
      </c>
      <c r="J149" s="24">
        <v>431</v>
      </c>
    </row>
    <row r="150" spans="1:10" ht="12.6" customHeight="1" x14ac:dyDescent="0.4">
      <c r="A150" s="1" t="s">
        <v>205</v>
      </c>
      <c r="B150" s="45"/>
      <c r="C150" s="54"/>
      <c r="D150" s="19">
        <v>100</v>
      </c>
      <c r="E150" s="20">
        <v>7.7</v>
      </c>
      <c r="F150" s="20">
        <v>26.2</v>
      </c>
      <c r="G150" s="20">
        <v>43.7</v>
      </c>
      <c r="H150" s="20">
        <v>12.9</v>
      </c>
      <c r="I150" s="20">
        <v>4.5</v>
      </c>
      <c r="J150" s="21">
        <v>5</v>
      </c>
    </row>
    <row r="151" spans="1:10" ht="12.6" customHeight="1" x14ac:dyDescent="0.4">
      <c r="A151" s="1" t="s">
        <v>206</v>
      </c>
      <c r="B151" s="45"/>
      <c r="C151" s="55" t="s">
        <v>154</v>
      </c>
      <c r="D151" s="22">
        <v>29042</v>
      </c>
      <c r="E151" s="23">
        <v>2243</v>
      </c>
      <c r="F151" s="23">
        <v>7262</v>
      </c>
      <c r="G151" s="23">
        <v>13125</v>
      </c>
      <c r="H151" s="23">
        <v>3874</v>
      </c>
      <c r="I151" s="23">
        <v>1350</v>
      </c>
      <c r="J151" s="24">
        <v>1188</v>
      </c>
    </row>
    <row r="152" spans="1:10" ht="12.6" customHeight="1" x14ac:dyDescent="0.4">
      <c r="A152" s="1" t="s">
        <v>207</v>
      </c>
      <c r="B152" s="45"/>
      <c r="C152" s="54"/>
      <c r="D152" s="19">
        <v>100</v>
      </c>
      <c r="E152" s="20">
        <v>7.7</v>
      </c>
      <c r="F152" s="20">
        <v>25</v>
      </c>
      <c r="G152" s="20">
        <v>45.2</v>
      </c>
      <c r="H152" s="20">
        <v>13.3</v>
      </c>
      <c r="I152" s="20">
        <v>4.5999999999999996</v>
      </c>
      <c r="J152" s="21">
        <v>4.0999999999999996</v>
      </c>
    </row>
    <row r="153" spans="1:10" ht="12.6" customHeight="1" x14ac:dyDescent="0.4">
      <c r="A153" s="1" t="s">
        <v>208</v>
      </c>
      <c r="B153" s="45"/>
      <c r="C153" s="55" t="s">
        <v>155</v>
      </c>
      <c r="D153" s="22">
        <v>9084</v>
      </c>
      <c r="E153" s="23">
        <v>694</v>
      </c>
      <c r="F153" s="23">
        <v>2354</v>
      </c>
      <c r="G153" s="23">
        <v>4051</v>
      </c>
      <c r="H153" s="23">
        <v>1182</v>
      </c>
      <c r="I153" s="23">
        <v>362</v>
      </c>
      <c r="J153" s="24">
        <v>441</v>
      </c>
    </row>
    <row r="154" spans="1:10" ht="12.6" customHeight="1" x14ac:dyDescent="0.4">
      <c r="A154" s="1" t="s">
        <v>209</v>
      </c>
      <c r="B154" s="45"/>
      <c r="C154" s="54"/>
      <c r="D154" s="19">
        <v>100</v>
      </c>
      <c r="E154" s="20">
        <v>7.6</v>
      </c>
      <c r="F154" s="20">
        <v>25.9</v>
      </c>
      <c r="G154" s="20">
        <v>44.6</v>
      </c>
      <c r="H154" s="20">
        <v>13</v>
      </c>
      <c r="I154" s="20">
        <v>4</v>
      </c>
      <c r="J154" s="21">
        <v>4.9000000000000004</v>
      </c>
    </row>
    <row r="155" spans="1:10" ht="12.6" customHeight="1" x14ac:dyDescent="0.4">
      <c r="A155" s="1" t="s">
        <v>210</v>
      </c>
      <c r="B155" s="45"/>
      <c r="C155" s="55" t="s">
        <v>109</v>
      </c>
      <c r="D155" s="22">
        <v>39623</v>
      </c>
      <c r="E155" s="23">
        <v>2725</v>
      </c>
      <c r="F155" s="23">
        <v>9822</v>
      </c>
      <c r="G155" s="23">
        <v>18115</v>
      </c>
      <c r="H155" s="23">
        <v>5360</v>
      </c>
      <c r="I155" s="23">
        <v>1710</v>
      </c>
      <c r="J155" s="24">
        <v>1891</v>
      </c>
    </row>
    <row r="156" spans="1:10" ht="12.6" customHeight="1" x14ac:dyDescent="0.4">
      <c r="A156" s="1" t="s">
        <v>211</v>
      </c>
      <c r="B156" s="46"/>
      <c r="C156" s="56"/>
      <c r="D156" s="28">
        <v>100</v>
      </c>
      <c r="E156" s="29">
        <v>6.9</v>
      </c>
      <c r="F156" s="29">
        <v>24.8</v>
      </c>
      <c r="G156" s="29">
        <v>45.7</v>
      </c>
      <c r="H156" s="29">
        <v>13.5</v>
      </c>
      <c r="I156" s="29">
        <v>4.3</v>
      </c>
      <c r="J156" s="30">
        <v>4.8</v>
      </c>
    </row>
    <row r="157" spans="1:10" ht="12.6" customHeight="1" x14ac:dyDescent="0.4">
      <c r="A157" s="1" t="s">
        <v>202</v>
      </c>
      <c r="B157" s="51" t="s">
        <v>94</v>
      </c>
      <c r="C157" s="52"/>
      <c r="D157" s="16">
        <v>87086</v>
      </c>
      <c r="E157" s="17">
        <v>6348</v>
      </c>
      <c r="F157" s="17">
        <v>21836</v>
      </c>
      <c r="G157" s="17">
        <v>39358</v>
      </c>
      <c r="H157" s="17">
        <v>11629</v>
      </c>
      <c r="I157" s="17">
        <v>3853</v>
      </c>
      <c r="J157" s="18">
        <v>4062</v>
      </c>
    </row>
    <row r="158" spans="1:10" ht="12.6" customHeight="1" x14ac:dyDescent="0.4">
      <c r="A158" s="1" t="s">
        <v>203</v>
      </c>
      <c r="B158" s="53"/>
      <c r="C158" s="54"/>
      <c r="D158" s="19">
        <v>100</v>
      </c>
      <c r="E158" s="20">
        <v>7.3</v>
      </c>
      <c r="F158" s="20">
        <v>25.1</v>
      </c>
      <c r="G158" s="20">
        <v>45.2</v>
      </c>
      <c r="H158" s="20">
        <v>13.4</v>
      </c>
      <c r="I158" s="20">
        <v>4.4000000000000004</v>
      </c>
      <c r="J158" s="21">
        <v>4.7</v>
      </c>
    </row>
    <row r="159" spans="1:10" ht="12.6" customHeight="1" x14ac:dyDescent="0.4">
      <c r="A159" s="1" t="s">
        <v>204</v>
      </c>
      <c r="B159" s="41" t="s">
        <v>19</v>
      </c>
      <c r="C159" s="55" t="s">
        <v>156</v>
      </c>
      <c r="D159" s="22">
        <v>1537</v>
      </c>
      <c r="E159" s="23">
        <v>238</v>
      </c>
      <c r="F159" s="23">
        <v>364</v>
      </c>
      <c r="G159" s="23">
        <v>624</v>
      </c>
      <c r="H159" s="23">
        <v>201</v>
      </c>
      <c r="I159" s="23">
        <v>92</v>
      </c>
      <c r="J159" s="24">
        <v>18</v>
      </c>
    </row>
    <row r="160" spans="1:10" ht="12.6" customHeight="1" x14ac:dyDescent="0.4">
      <c r="A160" s="1" t="s">
        <v>205</v>
      </c>
      <c r="B160" s="42"/>
      <c r="C160" s="54"/>
      <c r="D160" s="19">
        <v>100</v>
      </c>
      <c r="E160" s="20">
        <v>15.5</v>
      </c>
      <c r="F160" s="20">
        <v>23.7</v>
      </c>
      <c r="G160" s="20">
        <v>40.6</v>
      </c>
      <c r="H160" s="20">
        <v>13.1</v>
      </c>
      <c r="I160" s="20">
        <v>6</v>
      </c>
      <c r="J160" s="21">
        <v>1.2</v>
      </c>
    </row>
    <row r="161" spans="1:10" ht="12.6" customHeight="1" x14ac:dyDescent="0.4">
      <c r="A161" s="1" t="s">
        <v>206</v>
      </c>
      <c r="B161" s="42"/>
      <c r="C161" s="55" t="s">
        <v>157</v>
      </c>
      <c r="D161" s="22">
        <v>1192</v>
      </c>
      <c r="E161" s="23">
        <v>179</v>
      </c>
      <c r="F161" s="23">
        <v>264</v>
      </c>
      <c r="G161" s="23">
        <v>492</v>
      </c>
      <c r="H161" s="23">
        <v>180</v>
      </c>
      <c r="I161" s="23">
        <v>65</v>
      </c>
      <c r="J161" s="24">
        <v>12</v>
      </c>
    </row>
    <row r="162" spans="1:10" ht="12.6" customHeight="1" x14ac:dyDescent="0.4">
      <c r="A162" s="1" t="s">
        <v>207</v>
      </c>
      <c r="B162" s="42"/>
      <c r="C162" s="54"/>
      <c r="D162" s="19">
        <v>100</v>
      </c>
      <c r="E162" s="20">
        <v>15</v>
      </c>
      <c r="F162" s="20">
        <v>22.1</v>
      </c>
      <c r="G162" s="20">
        <v>41.3</v>
      </c>
      <c r="H162" s="20">
        <v>15.1</v>
      </c>
      <c r="I162" s="20">
        <v>5.5</v>
      </c>
      <c r="J162" s="21">
        <v>1</v>
      </c>
    </row>
    <row r="163" spans="1:10" ht="12.6" customHeight="1" x14ac:dyDescent="0.4">
      <c r="A163" s="1" t="s">
        <v>208</v>
      </c>
      <c r="B163" s="42"/>
      <c r="C163" s="55" t="s">
        <v>158</v>
      </c>
      <c r="D163" s="22">
        <v>2318</v>
      </c>
      <c r="E163" s="23">
        <v>292</v>
      </c>
      <c r="F163" s="23">
        <v>548</v>
      </c>
      <c r="G163" s="23">
        <v>963</v>
      </c>
      <c r="H163" s="23">
        <v>325</v>
      </c>
      <c r="I163" s="23">
        <v>165</v>
      </c>
      <c r="J163" s="24">
        <v>25</v>
      </c>
    </row>
    <row r="164" spans="1:10" ht="12.6" customHeight="1" x14ac:dyDescent="0.4">
      <c r="A164" s="1" t="s">
        <v>209</v>
      </c>
      <c r="B164" s="42"/>
      <c r="C164" s="54"/>
      <c r="D164" s="19">
        <v>100</v>
      </c>
      <c r="E164" s="20">
        <v>12.6</v>
      </c>
      <c r="F164" s="20">
        <v>23.6</v>
      </c>
      <c r="G164" s="20">
        <v>41.5</v>
      </c>
      <c r="H164" s="20">
        <v>14</v>
      </c>
      <c r="I164" s="20">
        <v>7.1</v>
      </c>
      <c r="J164" s="21">
        <v>1.1000000000000001</v>
      </c>
    </row>
    <row r="165" spans="1:10" ht="12.6" customHeight="1" x14ac:dyDescent="0.4">
      <c r="A165" s="1" t="s">
        <v>210</v>
      </c>
      <c r="B165" s="42"/>
      <c r="C165" s="55" t="s">
        <v>159</v>
      </c>
      <c r="D165" s="22">
        <v>2815</v>
      </c>
      <c r="E165" s="23">
        <v>328</v>
      </c>
      <c r="F165" s="23">
        <v>672</v>
      </c>
      <c r="G165" s="23">
        <v>1196</v>
      </c>
      <c r="H165" s="23">
        <v>393</v>
      </c>
      <c r="I165" s="23">
        <v>185</v>
      </c>
      <c r="J165" s="24">
        <v>41</v>
      </c>
    </row>
    <row r="166" spans="1:10" ht="12.6" customHeight="1" x14ac:dyDescent="0.4">
      <c r="A166" s="1" t="s">
        <v>211</v>
      </c>
      <c r="B166" s="42"/>
      <c r="C166" s="54"/>
      <c r="D166" s="19">
        <v>100</v>
      </c>
      <c r="E166" s="20">
        <v>11.7</v>
      </c>
      <c r="F166" s="20">
        <v>23.9</v>
      </c>
      <c r="G166" s="20">
        <v>42.5</v>
      </c>
      <c r="H166" s="20">
        <v>14</v>
      </c>
      <c r="I166" s="20">
        <v>6.6</v>
      </c>
      <c r="J166" s="21">
        <v>1.5</v>
      </c>
    </row>
    <row r="167" spans="1:10" ht="12.6" customHeight="1" x14ac:dyDescent="0.4">
      <c r="A167" s="1" t="s">
        <v>212</v>
      </c>
      <c r="B167" s="42"/>
      <c r="C167" s="55" t="s">
        <v>160</v>
      </c>
      <c r="D167" s="22">
        <v>124</v>
      </c>
      <c r="E167" s="23">
        <v>23</v>
      </c>
      <c r="F167" s="23">
        <v>23</v>
      </c>
      <c r="G167" s="23">
        <v>45</v>
      </c>
      <c r="H167" s="23">
        <v>23</v>
      </c>
      <c r="I167" s="23">
        <v>9</v>
      </c>
      <c r="J167" s="24">
        <v>1</v>
      </c>
    </row>
    <row r="168" spans="1:10" ht="12.6" customHeight="1" x14ac:dyDescent="0.4">
      <c r="A168" s="1" t="s">
        <v>213</v>
      </c>
      <c r="B168" s="42"/>
      <c r="C168" s="54"/>
      <c r="D168" s="19">
        <v>100</v>
      </c>
      <c r="E168" s="20">
        <v>18.5</v>
      </c>
      <c r="F168" s="20">
        <v>18.5</v>
      </c>
      <c r="G168" s="20">
        <v>36.299999999999997</v>
      </c>
      <c r="H168" s="20">
        <v>18.5</v>
      </c>
      <c r="I168" s="20">
        <v>7.3</v>
      </c>
      <c r="J168" s="21">
        <v>0.8</v>
      </c>
    </row>
    <row r="169" spans="1:10" ht="12.6" customHeight="1" x14ac:dyDescent="0.4">
      <c r="A169" s="1" t="s">
        <v>214</v>
      </c>
      <c r="B169" s="42"/>
      <c r="C169" s="55" t="s">
        <v>161</v>
      </c>
      <c r="D169" s="22">
        <v>5941</v>
      </c>
      <c r="E169" s="23">
        <v>664</v>
      </c>
      <c r="F169" s="23">
        <v>1815</v>
      </c>
      <c r="G169" s="23">
        <v>2231</v>
      </c>
      <c r="H169" s="23">
        <v>821</v>
      </c>
      <c r="I169" s="23">
        <v>344</v>
      </c>
      <c r="J169" s="24">
        <v>66</v>
      </c>
    </row>
    <row r="170" spans="1:10" ht="12.6" customHeight="1" x14ac:dyDescent="0.4">
      <c r="A170" s="1" t="s">
        <v>215</v>
      </c>
      <c r="B170" s="42"/>
      <c r="C170" s="54"/>
      <c r="D170" s="19">
        <v>100</v>
      </c>
      <c r="E170" s="20">
        <v>11.2</v>
      </c>
      <c r="F170" s="20">
        <v>30.6</v>
      </c>
      <c r="G170" s="20">
        <v>37.6</v>
      </c>
      <c r="H170" s="20">
        <v>13.8</v>
      </c>
      <c r="I170" s="20">
        <v>5.8</v>
      </c>
      <c r="J170" s="21">
        <v>1.1000000000000001</v>
      </c>
    </row>
    <row r="171" spans="1:10" ht="12.6" customHeight="1" x14ac:dyDescent="0.4">
      <c r="A171" s="1" t="s">
        <v>216</v>
      </c>
      <c r="B171" s="42"/>
      <c r="C171" s="55" t="s">
        <v>162</v>
      </c>
      <c r="D171" s="22">
        <v>4822</v>
      </c>
      <c r="E171" s="23">
        <v>537</v>
      </c>
      <c r="F171" s="23">
        <v>1311</v>
      </c>
      <c r="G171" s="23">
        <v>1977</v>
      </c>
      <c r="H171" s="23">
        <v>652</v>
      </c>
      <c r="I171" s="23">
        <v>307</v>
      </c>
      <c r="J171" s="24">
        <v>38</v>
      </c>
    </row>
    <row r="172" spans="1:10" ht="12.6" customHeight="1" x14ac:dyDescent="0.4">
      <c r="A172" s="1" t="s">
        <v>217</v>
      </c>
      <c r="B172" s="42"/>
      <c r="C172" s="54"/>
      <c r="D172" s="19">
        <v>100</v>
      </c>
      <c r="E172" s="20">
        <v>11.1</v>
      </c>
      <c r="F172" s="20">
        <v>27.2</v>
      </c>
      <c r="G172" s="20">
        <v>41</v>
      </c>
      <c r="H172" s="20">
        <v>13.5</v>
      </c>
      <c r="I172" s="20">
        <v>6.4</v>
      </c>
      <c r="J172" s="21">
        <v>0.8</v>
      </c>
    </row>
    <row r="173" spans="1:10" ht="12.6" customHeight="1" x14ac:dyDescent="0.4">
      <c r="A173" s="1" t="s">
        <v>218</v>
      </c>
      <c r="B173" s="42"/>
      <c r="C173" s="55" t="s">
        <v>163</v>
      </c>
      <c r="D173" s="22">
        <v>7808</v>
      </c>
      <c r="E173" s="23">
        <v>841</v>
      </c>
      <c r="F173" s="23">
        <v>2307</v>
      </c>
      <c r="G173" s="23">
        <v>3052</v>
      </c>
      <c r="H173" s="23">
        <v>1084</v>
      </c>
      <c r="I173" s="23">
        <v>448</v>
      </c>
      <c r="J173" s="24">
        <v>76</v>
      </c>
    </row>
    <row r="174" spans="1:10" ht="12.6" customHeight="1" x14ac:dyDescent="0.4">
      <c r="A174" s="1" t="s">
        <v>219</v>
      </c>
      <c r="B174" s="42"/>
      <c r="C174" s="54"/>
      <c r="D174" s="19">
        <v>100</v>
      </c>
      <c r="E174" s="20">
        <v>10.8</v>
      </c>
      <c r="F174" s="20">
        <v>29.5</v>
      </c>
      <c r="G174" s="20">
        <v>39.1</v>
      </c>
      <c r="H174" s="20">
        <v>13.9</v>
      </c>
      <c r="I174" s="20">
        <v>5.7</v>
      </c>
      <c r="J174" s="21">
        <v>1</v>
      </c>
    </row>
    <row r="175" spans="1:10" ht="12.6" customHeight="1" x14ac:dyDescent="0.4">
      <c r="A175" s="1" t="s">
        <v>220</v>
      </c>
      <c r="B175" s="42"/>
      <c r="C175" s="55" t="s">
        <v>164</v>
      </c>
      <c r="D175" s="22">
        <v>9404</v>
      </c>
      <c r="E175" s="23">
        <v>909</v>
      </c>
      <c r="F175" s="23">
        <v>2630</v>
      </c>
      <c r="G175" s="23">
        <v>3900</v>
      </c>
      <c r="H175" s="23">
        <v>1356</v>
      </c>
      <c r="I175" s="23">
        <v>508</v>
      </c>
      <c r="J175" s="24">
        <v>101</v>
      </c>
    </row>
    <row r="176" spans="1:10" ht="12.6" customHeight="1" x14ac:dyDescent="0.4">
      <c r="A176" s="1" t="s">
        <v>221</v>
      </c>
      <c r="B176" s="42"/>
      <c r="C176" s="54"/>
      <c r="D176" s="19">
        <v>100</v>
      </c>
      <c r="E176" s="20">
        <v>9.6999999999999993</v>
      </c>
      <c r="F176" s="20">
        <v>28</v>
      </c>
      <c r="G176" s="20">
        <v>41.5</v>
      </c>
      <c r="H176" s="20">
        <v>14.4</v>
      </c>
      <c r="I176" s="20">
        <v>5.4</v>
      </c>
      <c r="J176" s="21">
        <v>1.1000000000000001</v>
      </c>
    </row>
    <row r="177" spans="1:10" ht="12.6" customHeight="1" x14ac:dyDescent="0.4">
      <c r="A177" s="1" t="s">
        <v>222</v>
      </c>
      <c r="B177" s="42"/>
      <c r="C177" s="55" t="s">
        <v>165</v>
      </c>
      <c r="D177" s="22">
        <v>531</v>
      </c>
      <c r="E177" s="23">
        <v>58</v>
      </c>
      <c r="F177" s="23">
        <v>140</v>
      </c>
      <c r="G177" s="23">
        <v>200</v>
      </c>
      <c r="H177" s="23">
        <v>76</v>
      </c>
      <c r="I177" s="23">
        <v>41</v>
      </c>
      <c r="J177" s="24">
        <v>16</v>
      </c>
    </row>
    <row r="178" spans="1:10" ht="12.6" customHeight="1" x14ac:dyDescent="0.4">
      <c r="A178" s="1" t="s">
        <v>223</v>
      </c>
      <c r="B178" s="42"/>
      <c r="C178" s="54"/>
      <c r="D178" s="19">
        <v>100</v>
      </c>
      <c r="E178" s="20">
        <v>10.9</v>
      </c>
      <c r="F178" s="20">
        <v>26.4</v>
      </c>
      <c r="G178" s="20">
        <v>37.700000000000003</v>
      </c>
      <c r="H178" s="20">
        <v>14.3</v>
      </c>
      <c r="I178" s="20">
        <v>7.7</v>
      </c>
      <c r="J178" s="21">
        <v>3</v>
      </c>
    </row>
    <row r="179" spans="1:10" ht="12.6" customHeight="1" x14ac:dyDescent="0.4">
      <c r="A179" s="1" t="s">
        <v>224</v>
      </c>
      <c r="B179" s="42"/>
      <c r="C179" s="55" t="s">
        <v>166</v>
      </c>
      <c r="D179" s="22">
        <v>5458</v>
      </c>
      <c r="E179" s="23">
        <v>294</v>
      </c>
      <c r="F179" s="23">
        <v>1338</v>
      </c>
      <c r="G179" s="23">
        <v>2784</v>
      </c>
      <c r="H179" s="23">
        <v>691</v>
      </c>
      <c r="I179" s="23">
        <v>206</v>
      </c>
      <c r="J179" s="24">
        <v>145</v>
      </c>
    </row>
    <row r="180" spans="1:10" ht="12.6" customHeight="1" x14ac:dyDescent="0.4">
      <c r="A180" s="1" t="s">
        <v>225</v>
      </c>
      <c r="B180" s="42"/>
      <c r="C180" s="54"/>
      <c r="D180" s="19">
        <v>100</v>
      </c>
      <c r="E180" s="20">
        <v>5.4</v>
      </c>
      <c r="F180" s="20">
        <v>24.5</v>
      </c>
      <c r="G180" s="20">
        <v>51</v>
      </c>
      <c r="H180" s="20">
        <v>12.7</v>
      </c>
      <c r="I180" s="20">
        <v>3.8</v>
      </c>
      <c r="J180" s="21">
        <v>2.7</v>
      </c>
    </row>
    <row r="181" spans="1:10" ht="12.6" customHeight="1" x14ac:dyDescent="0.4">
      <c r="A181" s="1" t="s">
        <v>226</v>
      </c>
      <c r="B181" s="42"/>
      <c r="C181" s="55" t="s">
        <v>167</v>
      </c>
      <c r="D181" s="22">
        <v>4686</v>
      </c>
      <c r="E181" s="23">
        <v>242</v>
      </c>
      <c r="F181" s="23">
        <v>1067</v>
      </c>
      <c r="G181" s="23">
        <v>2455</v>
      </c>
      <c r="H181" s="23">
        <v>622</v>
      </c>
      <c r="I181" s="23">
        <v>184</v>
      </c>
      <c r="J181" s="24">
        <v>116</v>
      </c>
    </row>
    <row r="182" spans="1:10" ht="12.6" customHeight="1" x14ac:dyDescent="0.4">
      <c r="A182" s="1" t="s">
        <v>227</v>
      </c>
      <c r="B182" s="42"/>
      <c r="C182" s="54"/>
      <c r="D182" s="19">
        <v>100</v>
      </c>
      <c r="E182" s="20">
        <v>5.2</v>
      </c>
      <c r="F182" s="20">
        <v>22.8</v>
      </c>
      <c r="G182" s="20">
        <v>52.4</v>
      </c>
      <c r="H182" s="20">
        <v>13.3</v>
      </c>
      <c r="I182" s="20">
        <v>3.9</v>
      </c>
      <c r="J182" s="21">
        <v>2.5</v>
      </c>
    </row>
    <row r="183" spans="1:10" ht="12.6" customHeight="1" x14ac:dyDescent="0.4">
      <c r="A183" s="1" t="s">
        <v>228</v>
      </c>
      <c r="B183" s="42"/>
      <c r="C183" s="55" t="s">
        <v>168</v>
      </c>
      <c r="D183" s="22">
        <v>6792</v>
      </c>
      <c r="E183" s="23">
        <v>331</v>
      </c>
      <c r="F183" s="23">
        <v>1601</v>
      </c>
      <c r="G183" s="23">
        <v>3483</v>
      </c>
      <c r="H183" s="23">
        <v>934</v>
      </c>
      <c r="I183" s="23">
        <v>268</v>
      </c>
      <c r="J183" s="24">
        <v>175</v>
      </c>
    </row>
    <row r="184" spans="1:10" ht="12.6" customHeight="1" x14ac:dyDescent="0.4">
      <c r="A184" s="1" t="s">
        <v>229</v>
      </c>
      <c r="B184" s="42"/>
      <c r="C184" s="54"/>
      <c r="D184" s="19">
        <v>100</v>
      </c>
      <c r="E184" s="20">
        <v>4.9000000000000004</v>
      </c>
      <c r="F184" s="20">
        <v>23.6</v>
      </c>
      <c r="G184" s="20">
        <v>51.3</v>
      </c>
      <c r="H184" s="20">
        <v>13.8</v>
      </c>
      <c r="I184" s="20">
        <v>3.9</v>
      </c>
      <c r="J184" s="21">
        <v>2.6</v>
      </c>
    </row>
    <row r="185" spans="1:10" ht="12.6" customHeight="1" x14ac:dyDescent="0.4">
      <c r="A185" s="1" t="s">
        <v>230</v>
      </c>
      <c r="B185" s="42"/>
      <c r="C185" s="55" t="s">
        <v>169</v>
      </c>
      <c r="D185" s="22">
        <v>9141</v>
      </c>
      <c r="E185" s="23">
        <v>478</v>
      </c>
      <c r="F185" s="23">
        <v>2147</v>
      </c>
      <c r="G185" s="23">
        <v>4637</v>
      </c>
      <c r="H185" s="23">
        <v>1277</v>
      </c>
      <c r="I185" s="23">
        <v>347</v>
      </c>
      <c r="J185" s="24">
        <v>255</v>
      </c>
    </row>
    <row r="186" spans="1:10" ht="12.6" customHeight="1" x14ac:dyDescent="0.4">
      <c r="A186" s="1" t="s">
        <v>231</v>
      </c>
      <c r="B186" s="42"/>
      <c r="C186" s="54"/>
      <c r="D186" s="19">
        <v>100</v>
      </c>
      <c r="E186" s="20">
        <v>5.2</v>
      </c>
      <c r="F186" s="20">
        <v>23.5</v>
      </c>
      <c r="G186" s="20">
        <v>50.7</v>
      </c>
      <c r="H186" s="20">
        <v>14</v>
      </c>
      <c r="I186" s="20">
        <v>3.8</v>
      </c>
      <c r="J186" s="21">
        <v>2.8</v>
      </c>
    </row>
    <row r="187" spans="1:10" ht="12.6" customHeight="1" x14ac:dyDescent="0.4">
      <c r="A187" s="1" t="s">
        <v>232</v>
      </c>
      <c r="B187" s="42"/>
      <c r="C187" s="55" t="s">
        <v>170</v>
      </c>
      <c r="D187" s="22">
        <v>794</v>
      </c>
      <c r="E187" s="23">
        <v>36</v>
      </c>
      <c r="F187" s="23">
        <v>193</v>
      </c>
      <c r="G187" s="23">
        <v>387</v>
      </c>
      <c r="H187" s="23">
        <v>122</v>
      </c>
      <c r="I187" s="23">
        <v>26</v>
      </c>
      <c r="J187" s="24">
        <v>30</v>
      </c>
    </row>
    <row r="188" spans="1:10" ht="12.6" customHeight="1" x14ac:dyDescent="0.4">
      <c r="A188" s="1" t="s">
        <v>233</v>
      </c>
      <c r="B188" s="42"/>
      <c r="C188" s="54"/>
      <c r="D188" s="19">
        <v>100</v>
      </c>
      <c r="E188" s="20">
        <v>4.5</v>
      </c>
      <c r="F188" s="20">
        <v>24.3</v>
      </c>
      <c r="G188" s="20">
        <v>48.7</v>
      </c>
      <c r="H188" s="20">
        <v>15.4</v>
      </c>
      <c r="I188" s="20">
        <v>3.3</v>
      </c>
      <c r="J188" s="21">
        <v>3.8</v>
      </c>
    </row>
    <row r="189" spans="1:10" ht="12.6" customHeight="1" x14ac:dyDescent="0.4">
      <c r="A189" s="1" t="s">
        <v>234</v>
      </c>
      <c r="B189" s="42"/>
      <c r="C189" s="55" t="s">
        <v>171</v>
      </c>
      <c r="D189" s="22">
        <v>4422</v>
      </c>
      <c r="E189" s="23">
        <v>159</v>
      </c>
      <c r="F189" s="23">
        <v>1034</v>
      </c>
      <c r="G189" s="23">
        <v>2008</v>
      </c>
      <c r="H189" s="23">
        <v>545</v>
      </c>
      <c r="I189" s="23">
        <v>106</v>
      </c>
      <c r="J189" s="24">
        <v>570</v>
      </c>
    </row>
    <row r="190" spans="1:10" ht="12.6" customHeight="1" x14ac:dyDescent="0.4">
      <c r="A190" s="1" t="s">
        <v>235</v>
      </c>
      <c r="B190" s="42"/>
      <c r="C190" s="54"/>
      <c r="D190" s="19">
        <v>100</v>
      </c>
      <c r="E190" s="20">
        <v>3.6</v>
      </c>
      <c r="F190" s="20">
        <v>23.4</v>
      </c>
      <c r="G190" s="20">
        <v>45.4</v>
      </c>
      <c r="H190" s="20">
        <v>12.3</v>
      </c>
      <c r="I190" s="20">
        <v>2.4</v>
      </c>
      <c r="J190" s="21">
        <v>12.9</v>
      </c>
    </row>
    <row r="191" spans="1:10" ht="12.6" customHeight="1" x14ac:dyDescent="0.4">
      <c r="A191" s="1" t="s">
        <v>236</v>
      </c>
      <c r="B191" s="42"/>
      <c r="C191" s="55" t="s">
        <v>172</v>
      </c>
      <c r="D191" s="22">
        <v>3300</v>
      </c>
      <c r="E191" s="23">
        <v>150</v>
      </c>
      <c r="F191" s="23">
        <v>708</v>
      </c>
      <c r="G191" s="23">
        <v>1547</v>
      </c>
      <c r="H191" s="23">
        <v>385</v>
      </c>
      <c r="I191" s="23">
        <v>110</v>
      </c>
      <c r="J191" s="24">
        <v>400</v>
      </c>
    </row>
    <row r="192" spans="1:10" ht="12.6" customHeight="1" x14ac:dyDescent="0.4">
      <c r="A192" s="1" t="s">
        <v>237</v>
      </c>
      <c r="B192" s="42"/>
      <c r="C192" s="54"/>
      <c r="D192" s="19">
        <v>100</v>
      </c>
      <c r="E192" s="20">
        <v>4.5</v>
      </c>
      <c r="F192" s="20">
        <v>21.5</v>
      </c>
      <c r="G192" s="20">
        <v>46.9</v>
      </c>
      <c r="H192" s="20">
        <v>11.7</v>
      </c>
      <c r="I192" s="20">
        <v>3.3</v>
      </c>
      <c r="J192" s="21">
        <v>12.1</v>
      </c>
    </row>
    <row r="193" spans="1:10" ht="12.6" customHeight="1" x14ac:dyDescent="0.4">
      <c r="A193" s="1" t="s">
        <v>238</v>
      </c>
      <c r="B193" s="42"/>
      <c r="C193" s="55" t="s">
        <v>173</v>
      </c>
      <c r="D193" s="22">
        <v>5479</v>
      </c>
      <c r="E193" s="23">
        <v>197</v>
      </c>
      <c r="F193" s="23">
        <v>1243</v>
      </c>
      <c r="G193" s="23">
        <v>2546</v>
      </c>
      <c r="H193" s="23">
        <v>682</v>
      </c>
      <c r="I193" s="23">
        <v>160</v>
      </c>
      <c r="J193" s="24">
        <v>651</v>
      </c>
    </row>
    <row r="194" spans="1:10" ht="12.6" customHeight="1" x14ac:dyDescent="0.4">
      <c r="A194" s="1" t="s">
        <v>239</v>
      </c>
      <c r="B194" s="42"/>
      <c r="C194" s="54"/>
      <c r="D194" s="19">
        <v>100</v>
      </c>
      <c r="E194" s="20">
        <v>3.6</v>
      </c>
      <c r="F194" s="20">
        <v>22.7</v>
      </c>
      <c r="G194" s="20">
        <v>46.5</v>
      </c>
      <c r="H194" s="20">
        <v>12.4</v>
      </c>
      <c r="I194" s="20">
        <v>2.9</v>
      </c>
      <c r="J194" s="21">
        <v>11.9</v>
      </c>
    </row>
    <row r="195" spans="1:10" ht="12.6" customHeight="1" x14ac:dyDescent="0.4">
      <c r="A195" s="1" t="s">
        <v>240</v>
      </c>
      <c r="B195" s="42"/>
      <c r="C195" s="55" t="s">
        <v>174</v>
      </c>
      <c r="D195" s="22">
        <v>8446</v>
      </c>
      <c r="E195" s="23">
        <v>308</v>
      </c>
      <c r="F195" s="23">
        <v>1983</v>
      </c>
      <c r="G195" s="23">
        <v>3908</v>
      </c>
      <c r="H195" s="23">
        <v>999</v>
      </c>
      <c r="I195" s="23">
        <v>204</v>
      </c>
      <c r="J195" s="24">
        <v>1044</v>
      </c>
    </row>
    <row r="196" spans="1:10" ht="12.6" customHeight="1" x14ac:dyDescent="0.4">
      <c r="A196" s="1" t="s">
        <v>241</v>
      </c>
      <c r="B196" s="42"/>
      <c r="C196" s="54"/>
      <c r="D196" s="19">
        <v>100</v>
      </c>
      <c r="E196" s="20">
        <v>3.6</v>
      </c>
      <c r="F196" s="20">
        <v>23.5</v>
      </c>
      <c r="G196" s="20">
        <v>46.3</v>
      </c>
      <c r="H196" s="20">
        <v>11.8</v>
      </c>
      <c r="I196" s="20">
        <v>2.4</v>
      </c>
      <c r="J196" s="21">
        <v>12.4</v>
      </c>
    </row>
    <row r="197" spans="1:10" ht="12.6" customHeight="1" x14ac:dyDescent="0.4">
      <c r="A197" s="1" t="s">
        <v>242</v>
      </c>
      <c r="B197" s="42"/>
      <c r="C197" s="55" t="s">
        <v>175</v>
      </c>
      <c r="D197" s="22">
        <v>1202</v>
      </c>
      <c r="E197" s="23">
        <v>48</v>
      </c>
      <c r="F197" s="23">
        <v>281</v>
      </c>
      <c r="G197" s="23">
        <v>560</v>
      </c>
      <c r="H197" s="23">
        <v>145</v>
      </c>
      <c r="I197" s="23">
        <v>29</v>
      </c>
      <c r="J197" s="24">
        <v>139</v>
      </c>
    </row>
    <row r="198" spans="1:10" ht="12.6" customHeight="1" x14ac:dyDescent="0.4">
      <c r="A198" s="1" t="s">
        <v>243</v>
      </c>
      <c r="B198" s="43"/>
      <c r="C198" s="56"/>
      <c r="D198" s="28">
        <v>100</v>
      </c>
      <c r="E198" s="29">
        <v>4</v>
      </c>
      <c r="F198" s="29">
        <v>23.4</v>
      </c>
      <c r="G198" s="29">
        <v>46.6</v>
      </c>
      <c r="H198" s="29">
        <v>12.1</v>
      </c>
      <c r="I198" s="29">
        <v>2.4</v>
      </c>
      <c r="J198" s="30">
        <v>11.6</v>
      </c>
    </row>
    <row r="199" spans="1:10" ht="12.6" customHeight="1" x14ac:dyDescent="0.4">
      <c r="A199" s="1" t="s">
        <v>202</v>
      </c>
      <c r="B199" s="51" t="s">
        <v>94</v>
      </c>
      <c r="C199" s="52"/>
      <c r="D199" s="16">
        <v>87086</v>
      </c>
      <c r="E199" s="17">
        <v>6348</v>
      </c>
      <c r="F199" s="17">
        <v>21836</v>
      </c>
      <c r="G199" s="17">
        <v>39358</v>
      </c>
      <c r="H199" s="17">
        <v>11629</v>
      </c>
      <c r="I199" s="17">
        <v>3853</v>
      </c>
      <c r="J199" s="18">
        <v>4062</v>
      </c>
    </row>
    <row r="200" spans="1:10" ht="12.6" customHeight="1" x14ac:dyDescent="0.4">
      <c r="A200" s="1" t="s">
        <v>203</v>
      </c>
      <c r="B200" s="53"/>
      <c r="C200" s="54"/>
      <c r="D200" s="19">
        <v>100</v>
      </c>
      <c r="E200" s="20">
        <v>7.3</v>
      </c>
      <c r="F200" s="20">
        <v>25.1</v>
      </c>
      <c r="G200" s="20">
        <v>45.2</v>
      </c>
      <c r="H200" s="20">
        <v>13.4</v>
      </c>
      <c r="I200" s="20">
        <v>4.4000000000000004</v>
      </c>
      <c r="J200" s="21">
        <v>4.7</v>
      </c>
    </row>
    <row r="201" spans="1:10" ht="12.6" customHeight="1" x14ac:dyDescent="0.4">
      <c r="A201" s="1" t="s">
        <v>204</v>
      </c>
      <c r="B201" s="41" t="s">
        <v>21</v>
      </c>
      <c r="C201" s="55" t="s">
        <v>176</v>
      </c>
      <c r="D201" s="22">
        <v>557</v>
      </c>
      <c r="E201" s="23">
        <v>92</v>
      </c>
      <c r="F201" s="23">
        <v>131</v>
      </c>
      <c r="G201" s="23">
        <v>214</v>
      </c>
      <c r="H201" s="23">
        <v>76</v>
      </c>
      <c r="I201" s="23">
        <v>36</v>
      </c>
      <c r="J201" s="24">
        <v>8</v>
      </c>
    </row>
    <row r="202" spans="1:10" ht="12.6" customHeight="1" x14ac:dyDescent="0.4">
      <c r="A202" s="1" t="s">
        <v>205</v>
      </c>
      <c r="B202" s="42"/>
      <c r="C202" s="54"/>
      <c r="D202" s="19">
        <v>100</v>
      </c>
      <c r="E202" s="20">
        <v>16.5</v>
      </c>
      <c r="F202" s="20">
        <v>23.5</v>
      </c>
      <c r="G202" s="20">
        <v>38.4</v>
      </c>
      <c r="H202" s="20">
        <v>13.6</v>
      </c>
      <c r="I202" s="20">
        <v>6.5</v>
      </c>
      <c r="J202" s="21">
        <v>1.4</v>
      </c>
    </row>
    <row r="203" spans="1:10" ht="12.6" customHeight="1" x14ac:dyDescent="0.4">
      <c r="A203" s="1" t="s">
        <v>206</v>
      </c>
      <c r="B203" s="42"/>
      <c r="C203" s="55" t="s">
        <v>177</v>
      </c>
      <c r="D203" s="22">
        <v>2661</v>
      </c>
      <c r="E203" s="23">
        <v>379</v>
      </c>
      <c r="F203" s="23">
        <v>627</v>
      </c>
      <c r="G203" s="23">
        <v>1075</v>
      </c>
      <c r="H203" s="23">
        <v>386</v>
      </c>
      <c r="I203" s="23">
        <v>161</v>
      </c>
      <c r="J203" s="24">
        <v>33</v>
      </c>
    </row>
    <row r="204" spans="1:10" ht="12.6" customHeight="1" x14ac:dyDescent="0.4">
      <c r="A204" s="1" t="s">
        <v>207</v>
      </c>
      <c r="B204" s="42"/>
      <c r="C204" s="54"/>
      <c r="D204" s="19">
        <v>100</v>
      </c>
      <c r="E204" s="20">
        <v>14.2</v>
      </c>
      <c r="F204" s="20">
        <v>23.6</v>
      </c>
      <c r="G204" s="20">
        <v>40.4</v>
      </c>
      <c r="H204" s="20">
        <v>14.5</v>
      </c>
      <c r="I204" s="20">
        <v>6.1</v>
      </c>
      <c r="J204" s="21">
        <v>1.2</v>
      </c>
    </row>
    <row r="205" spans="1:10" ht="12.6" customHeight="1" x14ac:dyDescent="0.4">
      <c r="A205" s="1" t="s">
        <v>208</v>
      </c>
      <c r="B205" s="42"/>
      <c r="C205" s="55" t="s">
        <v>178</v>
      </c>
      <c r="D205" s="22">
        <v>876</v>
      </c>
      <c r="E205" s="23">
        <v>130</v>
      </c>
      <c r="F205" s="23">
        <v>212</v>
      </c>
      <c r="G205" s="23">
        <v>361</v>
      </c>
      <c r="H205" s="23">
        <v>116</v>
      </c>
      <c r="I205" s="23">
        <v>49</v>
      </c>
      <c r="J205" s="24">
        <v>8</v>
      </c>
    </row>
    <row r="206" spans="1:10" ht="12.6" customHeight="1" x14ac:dyDescent="0.4">
      <c r="A206" s="1" t="s">
        <v>209</v>
      </c>
      <c r="B206" s="42"/>
      <c r="C206" s="54"/>
      <c r="D206" s="19">
        <v>100</v>
      </c>
      <c r="E206" s="20">
        <v>14.8</v>
      </c>
      <c r="F206" s="20">
        <v>24.2</v>
      </c>
      <c r="G206" s="20">
        <v>41.2</v>
      </c>
      <c r="H206" s="20">
        <v>13.2</v>
      </c>
      <c r="I206" s="20">
        <v>5.6</v>
      </c>
      <c r="J206" s="21">
        <v>0.9</v>
      </c>
    </row>
    <row r="207" spans="1:10" ht="12.6" customHeight="1" x14ac:dyDescent="0.4">
      <c r="A207" s="1" t="s">
        <v>210</v>
      </c>
      <c r="B207" s="42"/>
      <c r="C207" s="55" t="s">
        <v>179</v>
      </c>
      <c r="D207" s="22">
        <v>3892</v>
      </c>
      <c r="E207" s="23">
        <v>459</v>
      </c>
      <c r="F207" s="23">
        <v>901</v>
      </c>
      <c r="G207" s="23">
        <v>1670</v>
      </c>
      <c r="H207" s="23">
        <v>544</v>
      </c>
      <c r="I207" s="23">
        <v>270</v>
      </c>
      <c r="J207" s="24">
        <v>48</v>
      </c>
    </row>
    <row r="208" spans="1:10" ht="12.6" customHeight="1" x14ac:dyDescent="0.4">
      <c r="A208" s="1" t="s">
        <v>211</v>
      </c>
      <c r="B208" s="42"/>
      <c r="C208" s="54"/>
      <c r="D208" s="19">
        <v>100</v>
      </c>
      <c r="E208" s="20">
        <v>11.8</v>
      </c>
      <c r="F208" s="20">
        <v>23.2</v>
      </c>
      <c r="G208" s="20">
        <v>42.9</v>
      </c>
      <c r="H208" s="20">
        <v>14</v>
      </c>
      <c r="I208" s="20">
        <v>6.9</v>
      </c>
      <c r="J208" s="21">
        <v>1.2</v>
      </c>
    </row>
    <row r="209" spans="1:10" ht="12.6" customHeight="1" x14ac:dyDescent="0.4">
      <c r="A209" s="1" t="s">
        <v>212</v>
      </c>
      <c r="B209" s="42"/>
      <c r="C209" s="55" t="s">
        <v>180</v>
      </c>
      <c r="D209" s="22">
        <v>2803</v>
      </c>
      <c r="E209" s="23">
        <v>325</v>
      </c>
      <c r="F209" s="23">
        <v>885</v>
      </c>
      <c r="G209" s="23">
        <v>1002</v>
      </c>
      <c r="H209" s="23">
        <v>372</v>
      </c>
      <c r="I209" s="23">
        <v>187</v>
      </c>
      <c r="J209" s="24">
        <v>32</v>
      </c>
    </row>
    <row r="210" spans="1:10" ht="12.6" customHeight="1" x14ac:dyDescent="0.4">
      <c r="A210" s="1" t="s">
        <v>213</v>
      </c>
      <c r="B210" s="42"/>
      <c r="C210" s="54"/>
      <c r="D210" s="19">
        <v>100</v>
      </c>
      <c r="E210" s="20">
        <v>11.6</v>
      </c>
      <c r="F210" s="20">
        <v>31.6</v>
      </c>
      <c r="G210" s="20">
        <v>35.700000000000003</v>
      </c>
      <c r="H210" s="20">
        <v>13.3</v>
      </c>
      <c r="I210" s="20">
        <v>6.7</v>
      </c>
      <c r="J210" s="21">
        <v>1.1000000000000001</v>
      </c>
    </row>
    <row r="211" spans="1:10" ht="12.6" customHeight="1" x14ac:dyDescent="0.4">
      <c r="A211" s="1" t="s">
        <v>214</v>
      </c>
      <c r="B211" s="42"/>
      <c r="C211" s="55" t="s">
        <v>181</v>
      </c>
      <c r="D211" s="22">
        <v>10182</v>
      </c>
      <c r="E211" s="23">
        <v>1109</v>
      </c>
      <c r="F211" s="23">
        <v>2935</v>
      </c>
      <c r="G211" s="23">
        <v>4012</v>
      </c>
      <c r="H211" s="23">
        <v>1406</v>
      </c>
      <c r="I211" s="23">
        <v>625</v>
      </c>
      <c r="J211" s="24">
        <v>95</v>
      </c>
    </row>
    <row r="212" spans="1:10" ht="12.6" customHeight="1" x14ac:dyDescent="0.4">
      <c r="A212" s="1" t="s">
        <v>215</v>
      </c>
      <c r="B212" s="42"/>
      <c r="C212" s="54"/>
      <c r="D212" s="19">
        <v>100</v>
      </c>
      <c r="E212" s="20">
        <v>10.9</v>
      </c>
      <c r="F212" s="20">
        <v>28.8</v>
      </c>
      <c r="G212" s="20">
        <v>39.4</v>
      </c>
      <c r="H212" s="20">
        <v>13.8</v>
      </c>
      <c r="I212" s="20">
        <v>6.1</v>
      </c>
      <c r="J212" s="21">
        <v>0.9</v>
      </c>
    </row>
    <row r="213" spans="1:10" ht="12.6" customHeight="1" x14ac:dyDescent="0.4">
      <c r="A213" s="1" t="s">
        <v>216</v>
      </c>
      <c r="B213" s="42"/>
      <c r="C213" s="55" t="s">
        <v>182</v>
      </c>
      <c r="D213" s="22">
        <v>2892</v>
      </c>
      <c r="E213" s="23">
        <v>331</v>
      </c>
      <c r="F213" s="23">
        <v>850</v>
      </c>
      <c r="G213" s="23">
        <v>1114</v>
      </c>
      <c r="H213" s="23">
        <v>412</v>
      </c>
      <c r="I213" s="23">
        <v>152</v>
      </c>
      <c r="J213" s="24">
        <v>33</v>
      </c>
    </row>
    <row r="214" spans="1:10" ht="12.6" customHeight="1" x14ac:dyDescent="0.4">
      <c r="A214" s="1" t="s">
        <v>217</v>
      </c>
      <c r="B214" s="42"/>
      <c r="C214" s="54"/>
      <c r="D214" s="19">
        <v>100</v>
      </c>
      <c r="E214" s="20">
        <v>11.4</v>
      </c>
      <c r="F214" s="20">
        <v>29.4</v>
      </c>
      <c r="G214" s="20">
        <v>38.5</v>
      </c>
      <c r="H214" s="20">
        <v>14.2</v>
      </c>
      <c r="I214" s="20">
        <v>5.3</v>
      </c>
      <c r="J214" s="21">
        <v>1.1000000000000001</v>
      </c>
    </row>
    <row r="215" spans="1:10" ht="12.6" customHeight="1" x14ac:dyDescent="0.4">
      <c r="A215" s="1" t="s">
        <v>218</v>
      </c>
      <c r="B215" s="42"/>
      <c r="C215" s="55" t="s">
        <v>183</v>
      </c>
      <c r="D215" s="22">
        <v>12629</v>
      </c>
      <c r="E215" s="23">
        <v>1244</v>
      </c>
      <c r="F215" s="23">
        <v>3533</v>
      </c>
      <c r="G215" s="23">
        <v>5232</v>
      </c>
      <c r="H215" s="23">
        <v>1799</v>
      </c>
      <c r="I215" s="23">
        <v>684</v>
      </c>
      <c r="J215" s="24">
        <v>137</v>
      </c>
    </row>
    <row r="216" spans="1:10" ht="12.6" customHeight="1" x14ac:dyDescent="0.4">
      <c r="A216" s="1" t="s">
        <v>219</v>
      </c>
      <c r="B216" s="42"/>
      <c r="C216" s="54"/>
      <c r="D216" s="19">
        <v>100</v>
      </c>
      <c r="E216" s="20">
        <v>9.9</v>
      </c>
      <c r="F216" s="20">
        <v>28</v>
      </c>
      <c r="G216" s="20">
        <v>41.4</v>
      </c>
      <c r="H216" s="20">
        <v>14.2</v>
      </c>
      <c r="I216" s="20">
        <v>5.4</v>
      </c>
      <c r="J216" s="21">
        <v>1.1000000000000001</v>
      </c>
    </row>
    <row r="217" spans="1:10" ht="12.6" customHeight="1" x14ac:dyDescent="0.4">
      <c r="A217" s="1" t="s">
        <v>220</v>
      </c>
      <c r="B217" s="42"/>
      <c r="C217" s="55" t="s">
        <v>184</v>
      </c>
      <c r="D217" s="22">
        <v>2590</v>
      </c>
      <c r="E217" s="23">
        <v>144</v>
      </c>
      <c r="F217" s="23">
        <v>635</v>
      </c>
      <c r="G217" s="23">
        <v>1326</v>
      </c>
      <c r="H217" s="23">
        <v>325</v>
      </c>
      <c r="I217" s="23">
        <v>85</v>
      </c>
      <c r="J217" s="24">
        <v>75</v>
      </c>
    </row>
    <row r="218" spans="1:10" ht="12.6" customHeight="1" x14ac:dyDescent="0.4">
      <c r="A218" s="1" t="s">
        <v>221</v>
      </c>
      <c r="B218" s="42"/>
      <c r="C218" s="54"/>
      <c r="D218" s="19">
        <v>100</v>
      </c>
      <c r="E218" s="20">
        <v>5.6</v>
      </c>
      <c r="F218" s="20">
        <v>24.5</v>
      </c>
      <c r="G218" s="20">
        <v>51.2</v>
      </c>
      <c r="H218" s="20">
        <v>12.5</v>
      </c>
      <c r="I218" s="20">
        <v>3.3</v>
      </c>
      <c r="J218" s="21">
        <v>2.9</v>
      </c>
    </row>
    <row r="219" spans="1:10" ht="12.6" customHeight="1" x14ac:dyDescent="0.4">
      <c r="A219" s="1" t="s">
        <v>222</v>
      </c>
      <c r="B219" s="42"/>
      <c r="C219" s="55" t="s">
        <v>185</v>
      </c>
      <c r="D219" s="22">
        <v>9319</v>
      </c>
      <c r="E219" s="23">
        <v>479</v>
      </c>
      <c r="F219" s="23">
        <v>2185</v>
      </c>
      <c r="G219" s="23">
        <v>4830</v>
      </c>
      <c r="H219" s="23">
        <v>1250</v>
      </c>
      <c r="I219" s="23">
        <v>351</v>
      </c>
      <c r="J219" s="24">
        <v>224</v>
      </c>
    </row>
    <row r="220" spans="1:10" ht="12.6" customHeight="1" x14ac:dyDescent="0.4">
      <c r="A220" s="1" t="s">
        <v>223</v>
      </c>
      <c r="B220" s="42"/>
      <c r="C220" s="54"/>
      <c r="D220" s="19">
        <v>100</v>
      </c>
      <c r="E220" s="20">
        <v>5.0999999999999996</v>
      </c>
      <c r="F220" s="20">
        <v>23.4</v>
      </c>
      <c r="G220" s="20">
        <v>51.8</v>
      </c>
      <c r="H220" s="20">
        <v>13.4</v>
      </c>
      <c r="I220" s="20">
        <v>3.8</v>
      </c>
      <c r="J220" s="21">
        <v>2.4</v>
      </c>
    </row>
    <row r="221" spans="1:10" ht="12.6" customHeight="1" x14ac:dyDescent="0.4">
      <c r="A221" s="1" t="s">
        <v>224</v>
      </c>
      <c r="B221" s="42"/>
      <c r="C221" s="55" t="s">
        <v>186</v>
      </c>
      <c r="D221" s="22">
        <v>2936</v>
      </c>
      <c r="E221" s="23">
        <v>147</v>
      </c>
      <c r="F221" s="23">
        <v>729</v>
      </c>
      <c r="G221" s="23">
        <v>1482</v>
      </c>
      <c r="H221" s="23">
        <v>382</v>
      </c>
      <c r="I221" s="23">
        <v>117</v>
      </c>
      <c r="J221" s="24">
        <v>79</v>
      </c>
    </row>
    <row r="222" spans="1:10" ht="12.6" customHeight="1" x14ac:dyDescent="0.4">
      <c r="A222" s="1" t="s">
        <v>225</v>
      </c>
      <c r="B222" s="42"/>
      <c r="C222" s="54"/>
      <c r="D222" s="19">
        <v>100</v>
      </c>
      <c r="E222" s="20">
        <v>5</v>
      </c>
      <c r="F222" s="20">
        <v>24.8</v>
      </c>
      <c r="G222" s="20">
        <v>50.5</v>
      </c>
      <c r="H222" s="20">
        <v>13</v>
      </c>
      <c r="I222" s="20">
        <v>4</v>
      </c>
      <c r="J222" s="21">
        <v>2.7</v>
      </c>
    </row>
    <row r="223" spans="1:10" ht="12.6" customHeight="1" x14ac:dyDescent="0.4">
      <c r="A223" s="1" t="s">
        <v>226</v>
      </c>
      <c r="B223" s="42"/>
      <c r="C223" s="55" t="s">
        <v>187</v>
      </c>
      <c r="D223" s="22">
        <v>12026</v>
      </c>
      <c r="E223" s="23">
        <v>611</v>
      </c>
      <c r="F223" s="23">
        <v>2797</v>
      </c>
      <c r="G223" s="23">
        <v>6108</v>
      </c>
      <c r="H223" s="23">
        <v>1689</v>
      </c>
      <c r="I223" s="23">
        <v>478</v>
      </c>
      <c r="J223" s="24">
        <v>343</v>
      </c>
    </row>
    <row r="224" spans="1:10" ht="12.6" customHeight="1" x14ac:dyDescent="0.4">
      <c r="A224" s="1" t="s">
        <v>227</v>
      </c>
      <c r="B224" s="42"/>
      <c r="C224" s="54"/>
      <c r="D224" s="19">
        <v>100</v>
      </c>
      <c r="E224" s="20">
        <v>5.0999999999999996</v>
      </c>
      <c r="F224" s="20">
        <v>23.3</v>
      </c>
      <c r="G224" s="20">
        <v>50.8</v>
      </c>
      <c r="H224" s="20">
        <v>14</v>
      </c>
      <c r="I224" s="20">
        <v>4</v>
      </c>
      <c r="J224" s="21">
        <v>2.9</v>
      </c>
    </row>
    <row r="225" spans="1:10" ht="12.6" customHeight="1" x14ac:dyDescent="0.4">
      <c r="A225" s="1" t="s">
        <v>228</v>
      </c>
      <c r="B225" s="42"/>
      <c r="C225" s="55" t="s">
        <v>188</v>
      </c>
      <c r="D225" s="22">
        <v>2606</v>
      </c>
      <c r="E225" s="23">
        <v>95</v>
      </c>
      <c r="F225" s="23">
        <v>593</v>
      </c>
      <c r="G225" s="23">
        <v>1197</v>
      </c>
      <c r="H225" s="23">
        <v>330</v>
      </c>
      <c r="I225" s="23">
        <v>78</v>
      </c>
      <c r="J225" s="24">
        <v>313</v>
      </c>
    </row>
    <row r="226" spans="1:10" ht="12.6" customHeight="1" x14ac:dyDescent="0.4">
      <c r="A226" s="1" t="s">
        <v>229</v>
      </c>
      <c r="B226" s="42"/>
      <c r="C226" s="54"/>
      <c r="D226" s="19">
        <v>100</v>
      </c>
      <c r="E226" s="20">
        <v>3.6</v>
      </c>
      <c r="F226" s="20">
        <v>22.8</v>
      </c>
      <c r="G226" s="20">
        <v>45.9</v>
      </c>
      <c r="H226" s="20">
        <v>12.7</v>
      </c>
      <c r="I226" s="20">
        <v>3</v>
      </c>
      <c r="J226" s="21">
        <v>12</v>
      </c>
    </row>
    <row r="227" spans="1:10" ht="12.6" customHeight="1" x14ac:dyDescent="0.4">
      <c r="A227" s="1" t="s">
        <v>230</v>
      </c>
      <c r="B227" s="42"/>
      <c r="C227" s="55" t="s">
        <v>189</v>
      </c>
      <c r="D227" s="22">
        <v>6842</v>
      </c>
      <c r="E227" s="23">
        <v>271</v>
      </c>
      <c r="F227" s="23">
        <v>1510</v>
      </c>
      <c r="G227" s="23">
        <v>3195</v>
      </c>
      <c r="H227" s="23">
        <v>829</v>
      </c>
      <c r="I227" s="23">
        <v>212</v>
      </c>
      <c r="J227" s="24">
        <v>825</v>
      </c>
    </row>
    <row r="228" spans="1:10" ht="12.6" customHeight="1" x14ac:dyDescent="0.4">
      <c r="A228" s="1" t="s">
        <v>231</v>
      </c>
      <c r="B228" s="42"/>
      <c r="C228" s="54"/>
      <c r="D228" s="19">
        <v>100</v>
      </c>
      <c r="E228" s="20">
        <v>4</v>
      </c>
      <c r="F228" s="20">
        <v>22.1</v>
      </c>
      <c r="G228" s="20">
        <v>46.7</v>
      </c>
      <c r="H228" s="20">
        <v>12.1</v>
      </c>
      <c r="I228" s="20">
        <v>3.1</v>
      </c>
      <c r="J228" s="21">
        <v>12.1</v>
      </c>
    </row>
    <row r="229" spans="1:10" ht="12.6" customHeight="1" x14ac:dyDescent="0.4">
      <c r="A229" s="1" t="s">
        <v>232</v>
      </c>
      <c r="B229" s="42"/>
      <c r="C229" s="55" t="s">
        <v>190</v>
      </c>
      <c r="D229" s="22">
        <v>2371</v>
      </c>
      <c r="E229" s="23">
        <v>86</v>
      </c>
      <c r="F229" s="23">
        <v>562</v>
      </c>
      <c r="G229" s="23">
        <v>1092</v>
      </c>
      <c r="H229" s="23">
        <v>272</v>
      </c>
      <c r="I229" s="23">
        <v>44</v>
      </c>
      <c r="J229" s="24">
        <v>315</v>
      </c>
    </row>
    <row r="230" spans="1:10" ht="12.6" customHeight="1" x14ac:dyDescent="0.4">
      <c r="A230" s="1" t="s">
        <v>233</v>
      </c>
      <c r="B230" s="42"/>
      <c r="C230" s="54"/>
      <c r="D230" s="19">
        <v>100</v>
      </c>
      <c r="E230" s="20">
        <v>3.6</v>
      </c>
      <c r="F230" s="20">
        <v>23.7</v>
      </c>
      <c r="G230" s="20">
        <v>46.1</v>
      </c>
      <c r="H230" s="20">
        <v>11.5</v>
      </c>
      <c r="I230" s="20">
        <v>1.9</v>
      </c>
      <c r="J230" s="21">
        <v>13.3</v>
      </c>
    </row>
    <row r="231" spans="1:10" ht="12.6" customHeight="1" x14ac:dyDescent="0.4">
      <c r="A231" s="1" t="s">
        <v>234</v>
      </c>
      <c r="B231" s="42"/>
      <c r="C231" s="55" t="s">
        <v>191</v>
      </c>
      <c r="D231" s="22">
        <v>11030</v>
      </c>
      <c r="E231" s="23">
        <v>410</v>
      </c>
      <c r="F231" s="23">
        <v>2584</v>
      </c>
      <c r="G231" s="23">
        <v>5085</v>
      </c>
      <c r="H231" s="23">
        <v>1325</v>
      </c>
      <c r="I231" s="23">
        <v>275</v>
      </c>
      <c r="J231" s="24">
        <v>1351</v>
      </c>
    </row>
    <row r="232" spans="1:10" ht="12.6" customHeight="1" x14ac:dyDescent="0.4">
      <c r="A232" s="1" t="s">
        <v>235</v>
      </c>
      <c r="B232" s="43"/>
      <c r="C232" s="56"/>
      <c r="D232" s="28">
        <v>100</v>
      </c>
      <c r="E232" s="29">
        <v>3.7</v>
      </c>
      <c r="F232" s="29">
        <v>23.4</v>
      </c>
      <c r="G232" s="29">
        <v>46.1</v>
      </c>
      <c r="H232" s="29">
        <v>12</v>
      </c>
      <c r="I232" s="29">
        <v>2.5</v>
      </c>
      <c r="J232" s="30">
        <v>12.2</v>
      </c>
    </row>
    <row r="233" spans="1:10" ht="12.6" customHeight="1" x14ac:dyDescent="0.4">
      <c r="A233" s="1" t="s">
        <v>202</v>
      </c>
      <c r="B233" s="51" t="s">
        <v>94</v>
      </c>
      <c r="C233" s="52"/>
      <c r="D233" s="16">
        <v>87086</v>
      </c>
      <c r="E233" s="17">
        <v>6348</v>
      </c>
      <c r="F233" s="17">
        <v>21836</v>
      </c>
      <c r="G233" s="17">
        <v>39358</v>
      </c>
      <c r="H233" s="17">
        <v>11629</v>
      </c>
      <c r="I233" s="17">
        <v>3853</v>
      </c>
      <c r="J233" s="18">
        <v>4062</v>
      </c>
    </row>
    <row r="234" spans="1:10" ht="12.6" customHeight="1" x14ac:dyDescent="0.4">
      <c r="A234" s="1" t="s">
        <v>203</v>
      </c>
      <c r="B234" s="53"/>
      <c r="C234" s="54"/>
      <c r="D234" s="19">
        <v>100</v>
      </c>
      <c r="E234" s="20">
        <v>7.3</v>
      </c>
      <c r="F234" s="20">
        <v>25.1</v>
      </c>
      <c r="G234" s="20">
        <v>45.2</v>
      </c>
      <c r="H234" s="20">
        <v>13.4</v>
      </c>
      <c r="I234" s="20">
        <v>4.4000000000000004</v>
      </c>
      <c r="J234" s="21">
        <v>4.7</v>
      </c>
    </row>
    <row r="235" spans="1:10" ht="12.6" customHeight="1" x14ac:dyDescent="0.4">
      <c r="A235" s="1" t="s">
        <v>204</v>
      </c>
      <c r="B235" s="41" t="s">
        <v>23</v>
      </c>
      <c r="C235" s="55" t="s">
        <v>192</v>
      </c>
      <c r="D235" s="22">
        <v>35958</v>
      </c>
      <c r="E235" s="23">
        <v>3259</v>
      </c>
      <c r="F235" s="23">
        <v>9515</v>
      </c>
      <c r="G235" s="23">
        <v>15950</v>
      </c>
      <c r="H235" s="23">
        <v>4895</v>
      </c>
      <c r="I235" s="23">
        <v>1886</v>
      </c>
      <c r="J235" s="24">
        <v>453</v>
      </c>
    </row>
    <row r="236" spans="1:10" ht="12.6" customHeight="1" x14ac:dyDescent="0.4">
      <c r="A236" s="1" t="s">
        <v>205</v>
      </c>
      <c r="B236" s="42"/>
      <c r="C236" s="54"/>
      <c r="D236" s="19">
        <v>100</v>
      </c>
      <c r="E236" s="20">
        <v>9.1</v>
      </c>
      <c r="F236" s="20">
        <v>26.5</v>
      </c>
      <c r="G236" s="20">
        <v>44.4</v>
      </c>
      <c r="H236" s="20">
        <v>13.6</v>
      </c>
      <c r="I236" s="20">
        <v>5.2</v>
      </c>
      <c r="J236" s="21">
        <v>1.3</v>
      </c>
    </row>
    <row r="237" spans="1:10" ht="12.6" customHeight="1" x14ac:dyDescent="0.4">
      <c r="A237" s="1" t="s">
        <v>206</v>
      </c>
      <c r="B237" s="42"/>
      <c r="C237" s="55" t="s">
        <v>193</v>
      </c>
      <c r="D237" s="22">
        <v>5909</v>
      </c>
      <c r="E237" s="23">
        <v>360</v>
      </c>
      <c r="F237" s="23">
        <v>1418</v>
      </c>
      <c r="G237" s="23">
        <v>2731</v>
      </c>
      <c r="H237" s="23">
        <v>838</v>
      </c>
      <c r="I237" s="23">
        <v>303</v>
      </c>
      <c r="J237" s="24">
        <v>259</v>
      </c>
    </row>
    <row r="238" spans="1:10" ht="12.6" customHeight="1" x14ac:dyDescent="0.4">
      <c r="A238" s="1" t="s">
        <v>207</v>
      </c>
      <c r="B238" s="42"/>
      <c r="C238" s="54"/>
      <c r="D238" s="19">
        <v>100</v>
      </c>
      <c r="E238" s="20">
        <v>6.1</v>
      </c>
      <c r="F238" s="20">
        <v>24</v>
      </c>
      <c r="G238" s="20">
        <v>46.2</v>
      </c>
      <c r="H238" s="20">
        <v>14.2</v>
      </c>
      <c r="I238" s="20">
        <v>5.0999999999999996</v>
      </c>
      <c r="J238" s="21">
        <v>4.4000000000000004</v>
      </c>
    </row>
    <row r="239" spans="1:10" ht="12.6" customHeight="1" x14ac:dyDescent="0.4">
      <c r="A239" s="1" t="s">
        <v>208</v>
      </c>
      <c r="B239" s="42"/>
      <c r="C239" s="55" t="s">
        <v>194</v>
      </c>
      <c r="D239" s="22">
        <v>3542</v>
      </c>
      <c r="E239" s="23">
        <v>328</v>
      </c>
      <c r="F239" s="23">
        <v>960</v>
      </c>
      <c r="G239" s="23">
        <v>1480</v>
      </c>
      <c r="H239" s="23">
        <v>487</v>
      </c>
      <c r="I239" s="23">
        <v>182</v>
      </c>
      <c r="J239" s="24">
        <v>105</v>
      </c>
    </row>
    <row r="240" spans="1:10" ht="12.6" customHeight="1" x14ac:dyDescent="0.4">
      <c r="A240" s="1" t="s">
        <v>209</v>
      </c>
      <c r="B240" s="42"/>
      <c r="C240" s="54"/>
      <c r="D240" s="19">
        <v>100</v>
      </c>
      <c r="E240" s="20">
        <v>9.3000000000000007</v>
      </c>
      <c r="F240" s="20">
        <v>27.1</v>
      </c>
      <c r="G240" s="20">
        <v>41.8</v>
      </c>
      <c r="H240" s="20">
        <v>13.7</v>
      </c>
      <c r="I240" s="20">
        <v>5.0999999999999996</v>
      </c>
      <c r="J240" s="21">
        <v>3</v>
      </c>
    </row>
    <row r="241" spans="1:10" ht="12.6" customHeight="1" x14ac:dyDescent="0.4">
      <c r="A241" s="1" t="s">
        <v>210</v>
      </c>
      <c r="B241" s="42"/>
      <c r="C241" s="55" t="s">
        <v>195</v>
      </c>
      <c r="D241" s="22">
        <v>2254</v>
      </c>
      <c r="E241" s="23">
        <v>213</v>
      </c>
      <c r="F241" s="23">
        <v>740</v>
      </c>
      <c r="G241" s="23">
        <v>865</v>
      </c>
      <c r="H241" s="23">
        <v>318</v>
      </c>
      <c r="I241" s="23">
        <v>90</v>
      </c>
      <c r="J241" s="24">
        <v>28</v>
      </c>
    </row>
    <row r="242" spans="1:10" ht="12.6" customHeight="1" x14ac:dyDescent="0.4">
      <c r="A242" s="1" t="s">
        <v>211</v>
      </c>
      <c r="B242" s="42"/>
      <c r="C242" s="54"/>
      <c r="D242" s="19">
        <v>100</v>
      </c>
      <c r="E242" s="20">
        <v>9.4</v>
      </c>
      <c r="F242" s="20">
        <v>32.799999999999997</v>
      </c>
      <c r="G242" s="20">
        <v>38.4</v>
      </c>
      <c r="H242" s="20">
        <v>14.1</v>
      </c>
      <c r="I242" s="20">
        <v>4</v>
      </c>
      <c r="J242" s="21">
        <v>1.2</v>
      </c>
    </row>
    <row r="243" spans="1:10" ht="12.6" customHeight="1" x14ac:dyDescent="0.4">
      <c r="A243" s="1" t="s">
        <v>212</v>
      </c>
      <c r="B243" s="42"/>
      <c r="C243" s="55" t="s">
        <v>196</v>
      </c>
      <c r="D243" s="22">
        <v>7558</v>
      </c>
      <c r="E243" s="23">
        <v>429</v>
      </c>
      <c r="F243" s="23">
        <v>1845</v>
      </c>
      <c r="G243" s="23">
        <v>3514</v>
      </c>
      <c r="H243" s="23">
        <v>1127</v>
      </c>
      <c r="I243" s="23">
        <v>327</v>
      </c>
      <c r="J243" s="24">
        <v>316</v>
      </c>
    </row>
    <row r="244" spans="1:10" ht="12.6" customHeight="1" x14ac:dyDescent="0.4">
      <c r="A244" s="1" t="s">
        <v>213</v>
      </c>
      <c r="B244" s="42"/>
      <c r="C244" s="54"/>
      <c r="D244" s="19">
        <v>100</v>
      </c>
      <c r="E244" s="20">
        <v>5.7</v>
      </c>
      <c r="F244" s="20">
        <v>24.4</v>
      </c>
      <c r="G244" s="20">
        <v>46.5</v>
      </c>
      <c r="H244" s="20">
        <v>14.9</v>
      </c>
      <c r="I244" s="20">
        <v>4.3</v>
      </c>
      <c r="J244" s="21">
        <v>4.2</v>
      </c>
    </row>
    <row r="245" spans="1:10" ht="12.6" customHeight="1" x14ac:dyDescent="0.4">
      <c r="A245" s="1" t="s">
        <v>214</v>
      </c>
      <c r="B245" s="42"/>
      <c r="C245" s="55" t="s">
        <v>197</v>
      </c>
      <c r="D245" s="22">
        <v>2378</v>
      </c>
      <c r="E245" s="23">
        <v>430</v>
      </c>
      <c r="F245" s="23">
        <v>649</v>
      </c>
      <c r="G245" s="23">
        <v>870</v>
      </c>
      <c r="H245" s="23">
        <v>288</v>
      </c>
      <c r="I245" s="23">
        <v>101</v>
      </c>
      <c r="J245" s="24">
        <v>40</v>
      </c>
    </row>
    <row r="246" spans="1:10" ht="12.6" customHeight="1" x14ac:dyDescent="0.4">
      <c r="A246" s="1" t="s">
        <v>215</v>
      </c>
      <c r="B246" s="42"/>
      <c r="C246" s="54"/>
      <c r="D246" s="19">
        <v>100</v>
      </c>
      <c r="E246" s="20">
        <v>18.100000000000001</v>
      </c>
      <c r="F246" s="20">
        <v>27.3</v>
      </c>
      <c r="G246" s="20">
        <v>36.6</v>
      </c>
      <c r="H246" s="20">
        <v>12.1</v>
      </c>
      <c r="I246" s="20">
        <v>4.2</v>
      </c>
      <c r="J246" s="21">
        <v>1.7</v>
      </c>
    </row>
    <row r="247" spans="1:10" ht="12.6" customHeight="1" x14ac:dyDescent="0.4">
      <c r="A247" s="1" t="s">
        <v>216</v>
      </c>
      <c r="B247" s="42"/>
      <c r="C247" s="55" t="s">
        <v>198</v>
      </c>
      <c r="D247" s="22">
        <v>9996</v>
      </c>
      <c r="E247" s="23">
        <v>562</v>
      </c>
      <c r="F247" s="23">
        <v>2732</v>
      </c>
      <c r="G247" s="23">
        <v>4488</v>
      </c>
      <c r="H247" s="23">
        <v>1293</v>
      </c>
      <c r="I247" s="23">
        <v>284</v>
      </c>
      <c r="J247" s="24">
        <v>637</v>
      </c>
    </row>
    <row r="248" spans="1:10" ht="12.6" customHeight="1" x14ac:dyDescent="0.4">
      <c r="A248" s="1" t="s">
        <v>217</v>
      </c>
      <c r="B248" s="42"/>
      <c r="C248" s="54"/>
      <c r="D248" s="19">
        <v>100</v>
      </c>
      <c r="E248" s="20">
        <v>5.6</v>
      </c>
      <c r="F248" s="20">
        <v>27.3</v>
      </c>
      <c r="G248" s="20">
        <v>44.9</v>
      </c>
      <c r="H248" s="20">
        <v>12.9</v>
      </c>
      <c r="I248" s="20">
        <v>2.8</v>
      </c>
      <c r="J248" s="21">
        <v>6.4</v>
      </c>
    </row>
    <row r="249" spans="1:10" ht="12.6" customHeight="1" x14ac:dyDescent="0.4">
      <c r="A249" s="1" t="s">
        <v>218</v>
      </c>
      <c r="B249" s="42"/>
      <c r="C249" s="55" t="s">
        <v>199</v>
      </c>
      <c r="D249" s="22">
        <v>15174</v>
      </c>
      <c r="E249" s="23">
        <v>550</v>
      </c>
      <c r="F249" s="23">
        <v>3112</v>
      </c>
      <c r="G249" s="23">
        <v>7471</v>
      </c>
      <c r="H249" s="23">
        <v>1812</v>
      </c>
      <c r="I249" s="23">
        <v>465</v>
      </c>
      <c r="J249" s="24">
        <v>1764</v>
      </c>
    </row>
    <row r="250" spans="1:10" ht="12.6" customHeight="1" x14ac:dyDescent="0.4">
      <c r="A250" s="1" t="s">
        <v>219</v>
      </c>
      <c r="B250" s="42"/>
      <c r="C250" s="54"/>
      <c r="D250" s="19">
        <v>100</v>
      </c>
      <c r="E250" s="20">
        <v>3.6</v>
      </c>
      <c r="F250" s="20">
        <v>20.5</v>
      </c>
      <c r="G250" s="20">
        <v>49.2</v>
      </c>
      <c r="H250" s="20">
        <v>11.9</v>
      </c>
      <c r="I250" s="20">
        <v>3.1</v>
      </c>
      <c r="J250" s="21">
        <v>11.6</v>
      </c>
    </row>
    <row r="251" spans="1:10" ht="12.6" customHeight="1" x14ac:dyDescent="0.4">
      <c r="A251" s="1" t="s">
        <v>220</v>
      </c>
      <c r="B251" s="42"/>
      <c r="C251" s="55" t="s">
        <v>109</v>
      </c>
      <c r="D251" s="22">
        <v>2832</v>
      </c>
      <c r="E251" s="23">
        <v>151</v>
      </c>
      <c r="F251" s="23">
        <v>541</v>
      </c>
      <c r="G251" s="23">
        <v>1367</v>
      </c>
      <c r="H251" s="23">
        <v>395</v>
      </c>
      <c r="I251" s="23">
        <v>157</v>
      </c>
      <c r="J251" s="24">
        <v>221</v>
      </c>
    </row>
    <row r="252" spans="1:10" ht="12.6" customHeight="1" x14ac:dyDescent="0.4">
      <c r="A252" s="1" t="s">
        <v>221</v>
      </c>
      <c r="B252" s="58"/>
      <c r="C252" s="57"/>
      <c r="D252" s="25">
        <v>100</v>
      </c>
      <c r="E252" s="26">
        <v>5.3</v>
      </c>
      <c r="F252" s="26">
        <v>19.100000000000001</v>
      </c>
      <c r="G252" s="26">
        <v>48.3</v>
      </c>
      <c r="H252" s="26">
        <v>13.9</v>
      </c>
      <c r="I252" s="26">
        <v>5.5</v>
      </c>
      <c r="J252" s="27">
        <v>7.8</v>
      </c>
    </row>
  </sheetData>
  <mergeCells count="137">
    <mergeCell ref="C201:C202"/>
    <mergeCell ref="C203:C204"/>
    <mergeCell ref="C205:C206"/>
    <mergeCell ref="C207:C208"/>
    <mergeCell ref="C179:C180"/>
    <mergeCell ref="C181:C182"/>
    <mergeCell ref="C183:C184"/>
    <mergeCell ref="C185:C186"/>
    <mergeCell ref="C187:C188"/>
    <mergeCell ref="B199:C200"/>
    <mergeCell ref="C249:C250"/>
    <mergeCell ref="C251:C252"/>
    <mergeCell ref="C237:C238"/>
    <mergeCell ref="C239:C240"/>
    <mergeCell ref="C241:C242"/>
    <mergeCell ref="C243:C244"/>
    <mergeCell ref="C245:C246"/>
    <mergeCell ref="C247:C248"/>
    <mergeCell ref="C225:C226"/>
    <mergeCell ref="C227:C228"/>
    <mergeCell ref="C229:C230"/>
    <mergeCell ref="C231:C232"/>
    <mergeCell ref="B233:C234"/>
    <mergeCell ref="C235:C236"/>
    <mergeCell ref="B201:B232"/>
    <mergeCell ref="B235:B252"/>
    <mergeCell ref="C217:C218"/>
    <mergeCell ref="C219:C220"/>
    <mergeCell ref="C221:C222"/>
    <mergeCell ref="C213:C214"/>
    <mergeCell ref="C215:C216"/>
    <mergeCell ref="C209:C210"/>
    <mergeCell ref="C211:C212"/>
    <mergeCell ref="C223:C224"/>
    <mergeCell ref="C165:C166"/>
    <mergeCell ref="C167:C168"/>
    <mergeCell ref="C169:C170"/>
    <mergeCell ref="C171:C172"/>
    <mergeCell ref="C173:C174"/>
    <mergeCell ref="C175:C176"/>
    <mergeCell ref="C153:C154"/>
    <mergeCell ref="C155:C156"/>
    <mergeCell ref="B157:C158"/>
    <mergeCell ref="C159:C160"/>
    <mergeCell ref="C161:C162"/>
    <mergeCell ref="C163:C164"/>
    <mergeCell ref="B159:B198"/>
    <mergeCell ref="C189:C190"/>
    <mergeCell ref="C191:C192"/>
    <mergeCell ref="C193:C194"/>
    <mergeCell ref="C195:C196"/>
    <mergeCell ref="C197:C198"/>
    <mergeCell ref="C177:C178"/>
    <mergeCell ref="C115:C116"/>
    <mergeCell ref="C141:C142"/>
    <mergeCell ref="C143:C144"/>
    <mergeCell ref="C145:C146"/>
    <mergeCell ref="B147:C148"/>
    <mergeCell ref="C149:C150"/>
    <mergeCell ref="C151:C152"/>
    <mergeCell ref="C129:C130"/>
    <mergeCell ref="C131:C132"/>
    <mergeCell ref="C133:C134"/>
    <mergeCell ref="B135:C136"/>
    <mergeCell ref="C137:C138"/>
    <mergeCell ref="C139:C140"/>
    <mergeCell ref="B137:B146"/>
    <mergeCell ref="B149:B156"/>
    <mergeCell ref="C93:C94"/>
    <mergeCell ref="C95:C96"/>
    <mergeCell ref="C97:C98"/>
    <mergeCell ref="C99:C100"/>
    <mergeCell ref="C101:C102"/>
    <mergeCell ref="C103:C104"/>
    <mergeCell ref="B81:C82"/>
    <mergeCell ref="C83:C84"/>
    <mergeCell ref="C85:C86"/>
    <mergeCell ref="C87:C88"/>
    <mergeCell ref="C89:C90"/>
    <mergeCell ref="C91:C92"/>
    <mergeCell ref="B83:B134"/>
    <mergeCell ref="C117:C118"/>
    <mergeCell ref="C119:C120"/>
    <mergeCell ref="C121:C122"/>
    <mergeCell ref="C123:C124"/>
    <mergeCell ref="C125:C126"/>
    <mergeCell ref="C127:C128"/>
    <mergeCell ref="C105:C106"/>
    <mergeCell ref="C107:C108"/>
    <mergeCell ref="C109:C110"/>
    <mergeCell ref="C111:C112"/>
    <mergeCell ref="C113:C114"/>
    <mergeCell ref="C69:C70"/>
    <mergeCell ref="C71:C72"/>
    <mergeCell ref="C73:C74"/>
    <mergeCell ref="C75:C76"/>
    <mergeCell ref="C77:C78"/>
    <mergeCell ref="C79:C80"/>
    <mergeCell ref="C57:C58"/>
    <mergeCell ref="C59:C60"/>
    <mergeCell ref="C61:C62"/>
    <mergeCell ref="C63:C64"/>
    <mergeCell ref="C65:C66"/>
    <mergeCell ref="C67:C68"/>
    <mergeCell ref="C51:C52"/>
    <mergeCell ref="C53:C54"/>
    <mergeCell ref="C55:C56"/>
    <mergeCell ref="B33:C34"/>
    <mergeCell ref="C35:C36"/>
    <mergeCell ref="C37:C38"/>
    <mergeCell ref="C39:C40"/>
    <mergeCell ref="C41:C42"/>
    <mergeCell ref="B43:C44"/>
    <mergeCell ref="E3:J3"/>
    <mergeCell ref="D3:D4"/>
    <mergeCell ref="B7:B22"/>
    <mergeCell ref="B25:B32"/>
    <mergeCell ref="B35:B42"/>
    <mergeCell ref="B45:B80"/>
    <mergeCell ref="B3:C4"/>
    <mergeCell ref="B5:C6"/>
    <mergeCell ref="C7:C8"/>
    <mergeCell ref="C21:C22"/>
    <mergeCell ref="B23:C24"/>
    <mergeCell ref="C25:C26"/>
    <mergeCell ref="C27:C28"/>
    <mergeCell ref="C29:C30"/>
    <mergeCell ref="C31:C32"/>
    <mergeCell ref="C9:C10"/>
    <mergeCell ref="C11:C12"/>
    <mergeCell ref="C13:C14"/>
    <mergeCell ref="C15:C16"/>
    <mergeCell ref="C17:C18"/>
    <mergeCell ref="C19:C20"/>
    <mergeCell ref="C45:C46"/>
    <mergeCell ref="C47:C48"/>
    <mergeCell ref="C49:C50"/>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47</vt:i4>
      </vt:variant>
      <vt:variant>
        <vt:lpstr>名前付き一覧</vt:lpstr>
      </vt:variant>
      <vt:variant>
        <vt:i4>2</vt:i4>
      </vt:variant>
    </vt:vector>
  </HeadingPairs>
  <TitlesOfParts>
    <vt:vector size="49" baseType="lpstr">
      <vt:lpstr>目次</vt:lpstr>
      <vt:lpstr>問1_①</vt:lpstr>
      <vt:lpstr>問1_②</vt:lpstr>
      <vt:lpstr>問1_③</vt:lpstr>
      <vt:lpstr>問1_④</vt:lpstr>
      <vt:lpstr>問1_⑤</vt:lpstr>
      <vt:lpstr>問1_⑥</vt:lpstr>
      <vt:lpstr>問1_⑦</vt:lpstr>
      <vt:lpstr>問1_⑧</vt:lpstr>
      <vt:lpstr>問1_⑨</vt:lpstr>
      <vt:lpstr>問1_⑩</vt:lpstr>
      <vt:lpstr>問1_⑪</vt:lpstr>
      <vt:lpstr>問1_⑫</vt:lpstr>
      <vt:lpstr>問1_⑬</vt:lpstr>
      <vt:lpstr>問1_⑭</vt:lpstr>
      <vt:lpstr>問1_⑮</vt:lpstr>
      <vt:lpstr>問1_⑯</vt:lpstr>
      <vt:lpstr>問1_⑰</vt:lpstr>
      <vt:lpstr>問1_⑱</vt:lpstr>
      <vt:lpstr>問1_⑲</vt:lpstr>
      <vt:lpstr>問1_⑳</vt:lpstr>
      <vt:lpstr>問1_㉑</vt:lpstr>
      <vt:lpstr>問1_㉒</vt:lpstr>
      <vt:lpstr>問1_重要</vt:lpstr>
      <vt:lpstr>問1 ×問2-1幸</vt:lpstr>
      <vt:lpstr>問2-1</vt:lpstr>
      <vt:lpstr>問2-1×問2-2誇</vt:lpstr>
      <vt:lpstr>問2-1 ×問3影</vt:lpstr>
      <vt:lpstr>問2-2</vt:lpstr>
      <vt:lpstr>問3</vt:lpstr>
      <vt:lpstr>問3×問3-2負</vt:lpstr>
      <vt:lpstr>問3-1</vt:lpstr>
      <vt:lpstr>問3-1×問3-2負</vt:lpstr>
      <vt:lpstr>問3-2</vt:lpstr>
      <vt:lpstr>問5</vt:lpstr>
      <vt:lpstr>問5×問2-1幸</vt:lpstr>
      <vt:lpstr>F1 年代</vt:lpstr>
      <vt:lpstr>年齢4区分</vt:lpstr>
      <vt:lpstr>F2 性別</vt:lpstr>
      <vt:lpstr>性+年</vt:lpstr>
      <vt:lpstr>F3 居住地域</vt:lpstr>
      <vt:lpstr>地域①</vt:lpstr>
      <vt:lpstr>地域②</vt:lpstr>
      <vt:lpstr>地域①+年齢4区分</vt:lpstr>
      <vt:lpstr>地域②+年齢4区分</vt:lpstr>
      <vt:lpstr>F4 職業</vt:lpstr>
      <vt:lpstr>回収</vt:lpstr>
      <vt:lpstr>目次!Print_Area</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根本 さとみ</dc:creator>
  <cp:lastModifiedBy>勝本　剛之</cp:lastModifiedBy>
  <dcterms:created xsi:type="dcterms:W3CDTF">2023-10-20T05:18:04Z</dcterms:created>
  <dcterms:modified xsi:type="dcterms:W3CDTF">2024-03-01T10:30:30Z</dcterms:modified>
</cp:coreProperties>
</file>