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11　教育・児童\"/>
    </mc:Choice>
  </mc:AlternateContent>
  <bookViews>
    <workbookView xWindow="0" yWindow="0" windowWidth="20490" windowHeight="7530" activeTab="1"/>
  </bookViews>
  <sheets>
    <sheet name="11-10  (1)" sheetId="1" r:id="rId1"/>
    <sheet name="11-10 (2)" sheetId="2" r:id="rId2"/>
    <sheet name="11-10(3)(4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<sst xmlns="http://schemas.openxmlformats.org/spreadsheetml/2006/main" count="453" uniqueCount="117">
  <si>
    <t>資料：教育委員会事務局学務課</t>
    <rPh sb="0" eb="2">
      <t>シリョウ</t>
    </rPh>
    <rPh sb="3" eb="5">
      <t>キョウイク</t>
    </rPh>
    <rPh sb="5" eb="8">
      <t>イインカイ</t>
    </rPh>
    <rPh sb="8" eb="11">
      <t>ジムキョク</t>
    </rPh>
    <rPh sb="11" eb="14">
      <t>ガクムカ</t>
    </rPh>
    <phoneticPr fontId="2"/>
  </si>
  <si>
    <t>-</t>
    <phoneticPr fontId="2"/>
  </si>
  <si>
    <t>ウ　処置歯数（Ｆ)</t>
  </si>
  <si>
    <t>（小学校第6学年のみ）</t>
  </si>
  <si>
    <t>イ　う歯による喪失歯数(M)</t>
    <phoneticPr fontId="2"/>
  </si>
  <si>
    <t>　う歯の内容</t>
    <rPh sb="2" eb="3">
      <t>ハ</t>
    </rPh>
    <rPh sb="4" eb="6">
      <t>ナイヨウ</t>
    </rPh>
    <phoneticPr fontId="2"/>
  </si>
  <si>
    <t>ア　未処置歯数（Ｄ）</t>
  </si>
  <si>
    <t>(8)永久歯の</t>
    <phoneticPr fontId="2"/>
  </si>
  <si>
    <t>(7)その他の歯・口腔の疾病・異常</t>
    <phoneticPr fontId="2"/>
  </si>
  <si>
    <t>(6)歯垢の状態</t>
    <rPh sb="3" eb="5">
      <t>シコウ</t>
    </rPh>
    <rPh sb="6" eb="8">
      <t>ジョウタイ</t>
    </rPh>
    <phoneticPr fontId="2"/>
  </si>
  <si>
    <t>(5)顎関節の異常</t>
    <phoneticPr fontId="2"/>
  </si>
  <si>
    <t>(4)歯列・咬合の異常</t>
    <phoneticPr fontId="2"/>
  </si>
  <si>
    <t>イ　歯周疾患要観察者</t>
  </si>
  <si>
    <t>の状態</t>
    <phoneticPr fontId="2"/>
  </si>
  <si>
    <t>ア　歯周疾患</t>
  </si>
  <si>
    <t>(3)歯肉</t>
    <phoneticPr fontId="2"/>
  </si>
  <si>
    <t>エ　乳歯又は永久歯に要観察歯のある者</t>
    <rPh sb="4" eb="5">
      <t>マタ</t>
    </rPh>
    <phoneticPr fontId="2"/>
  </si>
  <si>
    <t>ウ　永久歯のう歯経験者</t>
    <phoneticPr fontId="2"/>
  </si>
  <si>
    <t>察歯</t>
    <rPh sb="0" eb="1">
      <t>カンサツ</t>
    </rPh>
    <rPh sb="1" eb="2">
      <t>ハ</t>
    </rPh>
    <phoneticPr fontId="2"/>
  </si>
  <si>
    <t>イ　未処置歯のある者</t>
  </si>
  <si>
    <t>久歯のう歯</t>
    <rPh sb="4" eb="5">
      <t>ハ</t>
    </rPh>
    <phoneticPr fontId="2"/>
  </si>
  <si>
    <t>・要観</t>
    <rPh sb="1" eb="2">
      <t>ヨウ</t>
    </rPh>
    <rPh sb="2" eb="3">
      <t>カンサツ</t>
    </rPh>
    <phoneticPr fontId="2"/>
  </si>
  <si>
    <t>ア　処置完了者</t>
    <rPh sb="6" eb="7">
      <t>シャ</t>
    </rPh>
    <phoneticPr fontId="2"/>
  </si>
  <si>
    <t>乳歯又は永</t>
    <rPh sb="2" eb="3">
      <t>マタ</t>
    </rPh>
    <rPh sb="4" eb="5">
      <t>エイキュウ</t>
    </rPh>
    <phoneticPr fontId="2"/>
  </si>
  <si>
    <t>(2)う歯</t>
  </si>
  <si>
    <t>(1)歯科受診者</t>
  </si>
  <si>
    <t>14 歯科</t>
    <phoneticPr fontId="2"/>
  </si>
  <si>
    <t>(4)その他の疾病・異常</t>
    <phoneticPr fontId="2"/>
  </si>
  <si>
    <t>(3)言語障害</t>
    <rPh sb="3" eb="5">
      <t>ゲンゴ</t>
    </rPh>
    <rPh sb="5" eb="7">
      <t>ショウガイ</t>
    </rPh>
    <phoneticPr fontId="2"/>
  </si>
  <si>
    <t>(2)腎臓疾患</t>
  </si>
  <si>
    <t>(1)気管支喘息</t>
  </si>
  <si>
    <t>13 その他</t>
    <phoneticPr fontId="2"/>
  </si>
  <si>
    <t>(2)尿糖検出</t>
  </si>
  <si>
    <t>(1)尿蛋白検出</t>
  </si>
  <si>
    <t>受診者</t>
    <phoneticPr fontId="2"/>
  </si>
  <si>
    <t>12 検尿</t>
    <phoneticPr fontId="2"/>
  </si>
  <si>
    <t>(2)心電図異常</t>
  </si>
  <si>
    <t>(1)心臓疾患</t>
  </si>
  <si>
    <t>受診者（心電図検査）</t>
    <rPh sb="4" eb="7">
      <t>シンデンズ</t>
    </rPh>
    <rPh sb="7" eb="9">
      <t>ケンサ</t>
    </rPh>
    <phoneticPr fontId="2"/>
  </si>
  <si>
    <t>11 心臓</t>
    <phoneticPr fontId="2"/>
  </si>
  <si>
    <t>(2)精密検査対象者</t>
    <phoneticPr fontId="2"/>
  </si>
  <si>
    <t>(1)結核患者</t>
  </si>
  <si>
    <t>10 結核</t>
    <phoneticPr fontId="2"/>
  </si>
  <si>
    <t>(4)その他の皮膚疾患</t>
    <rPh sb="5" eb="6">
      <t>タ</t>
    </rPh>
    <phoneticPr fontId="2"/>
  </si>
  <si>
    <t>(3)アレルギー性皮膚疾患（アトピー性皮膚炎以外）</t>
    <rPh sb="18" eb="19">
      <t>セイ</t>
    </rPh>
    <rPh sb="19" eb="21">
      <t>ヒフ</t>
    </rPh>
    <rPh sb="21" eb="22">
      <t>エン</t>
    </rPh>
    <rPh sb="22" eb="24">
      <t>イガイ</t>
    </rPh>
    <phoneticPr fontId="2"/>
  </si>
  <si>
    <t>(2)アレルギー性皮膚疾患（アトピー性皮膚炎）</t>
    <rPh sb="18" eb="19">
      <t>セイ</t>
    </rPh>
    <rPh sb="19" eb="21">
      <t>ヒフ</t>
    </rPh>
    <rPh sb="21" eb="22">
      <t>エン</t>
    </rPh>
    <phoneticPr fontId="2"/>
  </si>
  <si>
    <t>(1)感染性皮膚疾患</t>
    <rPh sb="3" eb="6">
      <t>カンセンセイ</t>
    </rPh>
    <phoneticPr fontId="2"/>
  </si>
  <si>
    <t>9 皮膚疾患</t>
    <rPh sb="4" eb="6">
      <t>シッカン</t>
    </rPh>
    <phoneticPr fontId="2"/>
  </si>
  <si>
    <t>(3)口腔咽喉頭疾患</t>
    <rPh sb="3" eb="5">
      <t>コウクウ</t>
    </rPh>
    <phoneticPr fontId="2"/>
  </si>
  <si>
    <t>　 イ　その他の鼻・副鼻腔疾患</t>
    <phoneticPr fontId="2"/>
  </si>
  <si>
    <t>　 ア　アレルギー性鼻疾患</t>
    <phoneticPr fontId="2"/>
  </si>
  <si>
    <t>(2)鼻・副鼻腔疾患</t>
    <rPh sb="3" eb="4">
      <t>ハナ</t>
    </rPh>
    <rPh sb="5" eb="8">
      <t>フクビコウ</t>
    </rPh>
    <rPh sb="8" eb="10">
      <t>シッカン</t>
    </rPh>
    <phoneticPr fontId="2"/>
  </si>
  <si>
    <t>(1)耳疾患</t>
  </si>
  <si>
    <t>　　　科疾患</t>
    <rPh sb="3" eb="4">
      <t>カ</t>
    </rPh>
    <rPh sb="4" eb="6">
      <t>シッカン</t>
    </rPh>
    <phoneticPr fontId="2"/>
  </si>
  <si>
    <t>8 耳鼻咽喉</t>
    <phoneticPr fontId="2"/>
  </si>
  <si>
    <t>難聴</t>
  </si>
  <si>
    <t>7 聴力</t>
    <rPh sb="3" eb="4">
      <t>チカラ</t>
    </rPh>
    <phoneticPr fontId="2"/>
  </si>
  <si>
    <t>(3)その他の眼疾患</t>
  </si>
  <si>
    <t>(2)アレルギー性眼疾患</t>
  </si>
  <si>
    <t>(1)感染性眼疾患</t>
    <rPh sb="3" eb="6">
      <t>カンセンセイ</t>
    </rPh>
    <phoneticPr fontId="2"/>
  </si>
  <si>
    <t>疾病・異常者数</t>
    <rPh sb="0" eb="2">
      <t>シッペイ</t>
    </rPh>
    <rPh sb="3" eb="5">
      <t>イジョウ</t>
    </rPh>
    <rPh sb="5" eb="6">
      <t>シャ</t>
    </rPh>
    <rPh sb="6" eb="7">
      <t>スウ</t>
    </rPh>
    <phoneticPr fontId="2"/>
  </si>
  <si>
    <t>6 眼疾患</t>
    <rPh sb="4" eb="5">
      <t>カンジャ</t>
    </rPh>
    <phoneticPr fontId="2"/>
  </si>
  <si>
    <t>眼鏡・コンタクト装用のため矯正視力のみ測定者</t>
    <rPh sb="0" eb="2">
      <t>ガンキョウ</t>
    </rPh>
    <rPh sb="13" eb="15">
      <t>キョウセイ</t>
    </rPh>
    <rPh sb="15" eb="17">
      <t>シリョク</t>
    </rPh>
    <rPh sb="19" eb="21">
      <t>ソクテイ</t>
    </rPh>
    <phoneticPr fontId="2"/>
  </si>
  <si>
    <t>(1)～(4)のうち眼鏡・コンタクト装用者</t>
    <rPh sb="10" eb="12">
      <t>メガネ</t>
    </rPh>
    <rPh sb="18" eb="20">
      <t>ソウヨウ</t>
    </rPh>
    <rPh sb="20" eb="21">
      <t>シャ</t>
    </rPh>
    <phoneticPr fontId="2"/>
  </si>
  <si>
    <t>(4)0.3未満</t>
  </si>
  <si>
    <t>(3)0.7未満0.3以上</t>
  </si>
  <si>
    <t>(2)1.0未満0.7以上</t>
  </si>
  <si>
    <t>(1)1.0以上</t>
  </si>
  <si>
    <t>視力</t>
    <rPh sb="0" eb="2">
      <t>シリョク</t>
    </rPh>
    <phoneticPr fontId="2"/>
  </si>
  <si>
    <t>裸眼視力測定者　　　　(1)～(4)の合計</t>
    <rPh sb="19" eb="21">
      <t>ゴウケイ</t>
    </rPh>
    <phoneticPr fontId="2"/>
  </si>
  <si>
    <t>裸眼</t>
    <phoneticPr fontId="2"/>
  </si>
  <si>
    <t>5 視力</t>
    <phoneticPr fontId="2"/>
  </si>
  <si>
    <t>(3)四肢異常</t>
    <rPh sb="3" eb="5">
      <t>シシ</t>
    </rPh>
    <rPh sb="5" eb="7">
      <t>イジョウ</t>
    </rPh>
    <phoneticPr fontId="2"/>
  </si>
  <si>
    <t>(2)胸郭異常</t>
  </si>
  <si>
    <t>(1)脊柱側わん症・脊柱異常</t>
    <phoneticPr fontId="2"/>
  </si>
  <si>
    <t>　四肢</t>
    <rPh sb="1" eb="3">
      <t>シシ</t>
    </rPh>
    <phoneticPr fontId="2"/>
  </si>
  <si>
    <r>
      <t>疾病・異常者数</t>
    </r>
    <r>
      <rPr>
        <sz val="6"/>
        <rFont val="ＭＳ Ｐ明朝"/>
        <family val="1"/>
        <charset val="128"/>
      </rPr>
      <t>　</t>
    </r>
    <rPh sb="0" eb="2">
      <t>シッペイ</t>
    </rPh>
    <rPh sb="3" eb="5">
      <t>イジョウ</t>
    </rPh>
    <rPh sb="5" eb="6">
      <t>シャ</t>
    </rPh>
    <rPh sb="6" eb="7">
      <t>スウ</t>
    </rPh>
    <phoneticPr fontId="2"/>
  </si>
  <si>
    <t>4 脊柱胸郭</t>
    <phoneticPr fontId="2"/>
  </si>
  <si>
    <t>(2)肥満傾向</t>
  </si>
  <si>
    <t>(1)栄養不良</t>
  </si>
  <si>
    <t>3 栄養状態</t>
    <phoneticPr fontId="2"/>
  </si>
  <si>
    <t>2 受診者数</t>
    <phoneticPr fontId="2"/>
  </si>
  <si>
    <t>1 在籍者数</t>
    <phoneticPr fontId="2"/>
  </si>
  <si>
    <t>No</t>
    <phoneticPr fontId="2"/>
  </si>
  <si>
    <t>計</t>
    <rPh sb="0" eb="1">
      <t>ケイ</t>
    </rPh>
    <phoneticPr fontId="2"/>
  </si>
  <si>
    <t>6学年</t>
    <rPh sb="1" eb="3">
      <t>ガクネン</t>
    </rPh>
    <phoneticPr fontId="2"/>
  </si>
  <si>
    <t>5学年</t>
    <rPh sb="1" eb="3">
      <t>ガクネン</t>
    </rPh>
    <phoneticPr fontId="2"/>
  </si>
  <si>
    <t>4学年</t>
    <rPh sb="1" eb="3">
      <t>ガクネン</t>
    </rPh>
    <phoneticPr fontId="2"/>
  </si>
  <si>
    <t>3学年</t>
    <rPh sb="1" eb="3">
      <t>ガクネン</t>
    </rPh>
    <phoneticPr fontId="2"/>
  </si>
  <si>
    <t>2学年</t>
    <rPh sb="1" eb="3">
      <t>ガクネン</t>
    </rPh>
    <phoneticPr fontId="2"/>
  </si>
  <si>
    <t>1学年</t>
    <rPh sb="1" eb="3">
      <t>ガクネン</t>
    </rPh>
    <phoneticPr fontId="2"/>
  </si>
  <si>
    <t>女</t>
    <rPh sb="0" eb="1">
      <t>オンナ</t>
    </rPh>
    <phoneticPr fontId="2"/>
  </si>
  <si>
    <t>男</t>
    <rPh sb="0" eb="1">
      <t>オトコ</t>
    </rPh>
    <phoneticPr fontId="2"/>
  </si>
  <si>
    <t>項目</t>
    <rPh sb="0" eb="2">
      <t>コウモク</t>
    </rPh>
    <phoneticPr fontId="2"/>
  </si>
  <si>
    <r>
      <t>(1) 令和2</t>
    </r>
    <r>
      <rPr>
        <sz val="11"/>
        <rFont val="ＭＳ Ｐ明朝"/>
        <family val="1"/>
        <charset val="128"/>
      </rPr>
      <t>年度定期健康診断疾病異常調査票（小学校＋特支）</t>
    </r>
    <rPh sb="4" eb="5">
      <t>レイ</t>
    </rPh>
    <rPh sb="5" eb="6">
      <t>カズ</t>
    </rPh>
    <rPh sb="7" eb="9">
      <t>ネンド</t>
    </rPh>
    <rPh sb="9" eb="11">
      <t>テイキ</t>
    </rPh>
    <rPh sb="11" eb="13">
      <t>ケンコウ</t>
    </rPh>
    <rPh sb="13" eb="15">
      <t>シンダン</t>
    </rPh>
    <rPh sb="15" eb="17">
      <t>シッペイ</t>
    </rPh>
    <rPh sb="17" eb="19">
      <t>イジョウ</t>
    </rPh>
    <rPh sb="19" eb="21">
      <t>チョウサ</t>
    </rPh>
    <rPh sb="21" eb="22">
      <t>ヒョウ</t>
    </rPh>
    <rPh sb="23" eb="26">
      <t>ショウガッコウ</t>
    </rPh>
    <rPh sb="27" eb="29">
      <t>トクシ</t>
    </rPh>
    <phoneticPr fontId="2"/>
  </si>
  <si>
    <t>11-10　保健</t>
    <rPh sb="6" eb="8">
      <t>ホケン</t>
    </rPh>
    <phoneticPr fontId="2"/>
  </si>
  <si>
    <t>計</t>
  </si>
  <si>
    <r>
      <t>(2) 令和2</t>
    </r>
    <r>
      <rPr>
        <sz val="11"/>
        <rFont val="ＭＳ Ｐ明朝"/>
        <family val="1"/>
        <charset val="128"/>
      </rPr>
      <t>年度定期健康診断疾病異常調査票</t>
    </r>
    <r>
      <rPr>
        <sz val="10"/>
        <rFont val="ＭＳ Ｐ明朝"/>
        <family val="1"/>
        <charset val="128"/>
      </rPr>
      <t>（中学校＋特支）</t>
    </r>
    <rPh sb="4" eb="5">
      <t>レイ</t>
    </rPh>
    <rPh sb="5" eb="6">
      <t>カズ</t>
    </rPh>
    <rPh sb="7" eb="9">
      <t>ネンド</t>
    </rPh>
    <rPh sb="9" eb="11">
      <t>テイキ</t>
    </rPh>
    <rPh sb="11" eb="13">
      <t>ケンコウ</t>
    </rPh>
    <rPh sb="13" eb="15">
      <t>シンダン</t>
    </rPh>
    <rPh sb="15" eb="17">
      <t>シッペイ</t>
    </rPh>
    <rPh sb="17" eb="19">
      <t>イジョウ</t>
    </rPh>
    <rPh sb="19" eb="21">
      <t>チョウサ</t>
    </rPh>
    <rPh sb="21" eb="22">
      <t>ヒョウ</t>
    </rPh>
    <rPh sb="23" eb="26">
      <t>チュウガッコウ</t>
    </rPh>
    <rPh sb="27" eb="29">
      <t>トクシ</t>
    </rPh>
    <phoneticPr fontId="2"/>
  </si>
  <si>
    <t>資料：教育委員会事務局学務課（杉並区の学校保健統計　冊子）</t>
    <rPh sb="0" eb="2">
      <t>シリョウ</t>
    </rPh>
    <rPh sb="3" eb="5">
      <t>キョウイク</t>
    </rPh>
    <rPh sb="5" eb="8">
      <t>イインカイ</t>
    </rPh>
    <rPh sb="8" eb="11">
      <t>ジムキョク</t>
    </rPh>
    <rPh sb="11" eb="14">
      <t>ガクムカ</t>
    </rPh>
    <rPh sb="15" eb="18">
      <t>スギナミク</t>
    </rPh>
    <rPh sb="19" eb="25">
      <t>ガッコウホケントウケイ</t>
    </rPh>
    <rPh sb="26" eb="28">
      <t>サッシ</t>
    </rPh>
    <phoneticPr fontId="2"/>
  </si>
  <si>
    <t>資料：教育委員会事務局学務課（杉並区の学校保健統計　冊子）</t>
    <rPh sb="0" eb="2">
      <t>シリョウ</t>
    </rPh>
    <rPh sb="3" eb="5">
      <t>キョウイク</t>
    </rPh>
    <rPh sb="5" eb="7">
      <t>イイン</t>
    </rPh>
    <rPh sb="7" eb="8">
      <t>カイ</t>
    </rPh>
    <rPh sb="8" eb="11">
      <t>ジムキョク</t>
    </rPh>
    <rPh sb="11" eb="14">
      <t>ガクムカ</t>
    </rPh>
    <phoneticPr fontId="2"/>
  </si>
  <si>
    <t>元</t>
    <rPh sb="0" eb="1">
      <t>ガン</t>
    </rPh>
    <phoneticPr fontId="2"/>
  </si>
  <si>
    <t>３学年</t>
    <rPh sb="1" eb="2">
      <t>ガク</t>
    </rPh>
    <rPh sb="2" eb="3">
      <t>ネン</t>
    </rPh>
    <phoneticPr fontId="2"/>
  </si>
  <si>
    <t>２学年</t>
    <rPh sb="1" eb="2">
      <t>ガク</t>
    </rPh>
    <rPh sb="2" eb="3">
      <t>ネン</t>
    </rPh>
    <phoneticPr fontId="2"/>
  </si>
  <si>
    <t>１学年</t>
    <rPh sb="1" eb="2">
      <t>ガク</t>
    </rPh>
    <rPh sb="2" eb="3">
      <t>ネン</t>
    </rPh>
    <phoneticPr fontId="2"/>
  </si>
  <si>
    <t>６学年</t>
    <rPh sb="1" eb="2">
      <t>ガク</t>
    </rPh>
    <rPh sb="2" eb="3">
      <t>ネン</t>
    </rPh>
    <phoneticPr fontId="2"/>
  </si>
  <si>
    <t>５学年</t>
    <rPh sb="1" eb="2">
      <t>ガク</t>
    </rPh>
    <rPh sb="2" eb="3">
      <t>ネン</t>
    </rPh>
    <phoneticPr fontId="2"/>
  </si>
  <si>
    <t>４学年</t>
    <rPh sb="1" eb="2">
      <t>ガク</t>
    </rPh>
    <rPh sb="2" eb="3">
      <t>ネン</t>
    </rPh>
    <phoneticPr fontId="2"/>
  </si>
  <si>
    <t>３学年</t>
    <rPh sb="1" eb="2">
      <t>マナ</t>
    </rPh>
    <rPh sb="2" eb="3">
      <t>ネン</t>
    </rPh>
    <phoneticPr fontId="2"/>
  </si>
  <si>
    <t>２学年</t>
    <rPh sb="1" eb="2">
      <t>マナ</t>
    </rPh>
    <rPh sb="2" eb="3">
      <t>ネン</t>
    </rPh>
    <phoneticPr fontId="2"/>
  </si>
  <si>
    <t>１学年</t>
    <rPh sb="1" eb="2">
      <t>マナ</t>
    </rPh>
    <rPh sb="2" eb="3">
      <t>ネン</t>
    </rPh>
    <phoneticPr fontId="2"/>
  </si>
  <si>
    <t>中学校</t>
    <rPh sb="0" eb="3">
      <t>チュウガッコウ</t>
    </rPh>
    <phoneticPr fontId="2"/>
  </si>
  <si>
    <t>小学校</t>
    <rPh sb="0" eb="3">
      <t>ショウガッコウ</t>
    </rPh>
    <phoneticPr fontId="2"/>
  </si>
  <si>
    <t>年度</t>
    <rPh sb="0" eb="2">
      <t>ネンド</t>
    </rPh>
    <phoneticPr fontId="2"/>
  </si>
  <si>
    <t>(単位：kg)</t>
    <phoneticPr fontId="2"/>
  </si>
  <si>
    <t>(4) 平均体重の推移</t>
    <rPh sb="4" eb="6">
      <t>ヘイキン</t>
    </rPh>
    <rPh sb="6" eb="8">
      <t>タイジュウ</t>
    </rPh>
    <rPh sb="9" eb="11">
      <t>スイイ</t>
    </rPh>
    <phoneticPr fontId="2"/>
  </si>
  <si>
    <t>(単位：cm)</t>
    <phoneticPr fontId="2"/>
  </si>
  <si>
    <t>(3) 平均身長の推移</t>
    <rPh sb="4" eb="6">
      <t>ヘイキン</t>
    </rPh>
    <rPh sb="6" eb="8">
      <t>シンチョウ</t>
    </rPh>
    <rPh sb="9" eb="11">
      <t>スイイ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</si>
</sst>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 * #\ ##0;\ * \-#\ ##0;\ * &quot;－&quot;;\ @"/>
    <numFmt numFmtId="177" formatCode="0_);[Red]\(0\)"/>
    <numFmt numFmtId="178" formatCode="* #\ ##0;* \-#\ ##0;* &quot;‐&quot;;* @"/>
    <numFmt numFmtId="179" formatCode="0.0_ "/>
  </numFmts>
  <fonts count="17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Ｐ明朝"/>
      <family val="1"/>
      <charset val="128"/>
    </font>
    <font>
      <sz val="9"/>
      <name val="ＭＳ Ｐ明朝"/>
      <family val="1"/>
      <charset val="128"/>
    </font>
    <font>
      <sz val="8"/>
      <name val="ＭＳ Ｐゴシック"/>
      <family val="3"/>
      <charset val="128"/>
    </font>
    <font>
      <sz val="8"/>
      <name val="ＭＳ Ｐ明朝"/>
      <family val="1"/>
      <charset val="128"/>
    </font>
    <font>
      <sz val="9.5"/>
      <color theme="1"/>
      <name val="ＭＳ Ｐ明朝"/>
      <family val="1"/>
      <charset val="128"/>
    </font>
    <font>
      <sz val="9.5"/>
      <name val="ＭＳ Ｐ明朝"/>
      <family val="1"/>
      <charset val="128"/>
    </font>
    <font>
      <sz val="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Century"/>
      <family val="1"/>
    </font>
    <font>
      <b/>
      <sz val="14"/>
      <name val="ＭＳ Ｐ明朝"/>
      <family val="1"/>
      <charset val="128"/>
    </font>
    <font>
      <b/>
      <sz val="14"/>
      <color rgb="FFFF0000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Century"/>
      <family val="1"/>
    </font>
    <font>
      <sz val="8.5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/>
    <xf numFmtId="0" fontId="5" fillId="0" borderId="0" xfId="0" applyFont="1" applyProtection="1"/>
    <xf numFmtId="0" fontId="6" fillId="0" borderId="1" xfId="0" applyFont="1" applyFill="1" applyBorder="1" applyAlignment="1" applyProtection="1">
      <alignment horizontal="center" vertical="center"/>
    </xf>
    <xf numFmtId="176" fontId="7" fillId="0" borderId="2" xfId="0" applyNumberFormat="1" applyFont="1" applyFill="1" applyBorder="1" applyAlignment="1" applyProtection="1">
      <alignment horizontal="right"/>
    </xf>
    <xf numFmtId="176" fontId="7" fillId="0" borderId="3" xfId="0" applyNumberFormat="1" applyFont="1" applyFill="1" applyBorder="1" applyAlignment="1" applyProtection="1">
      <alignment horizontal="right"/>
    </xf>
    <xf numFmtId="176" fontId="7" fillId="0" borderId="4" xfId="0" applyNumberFormat="1" applyFont="1" applyFill="1" applyBorder="1" applyAlignment="1" applyProtection="1">
      <alignment horizontal="right"/>
    </xf>
    <xf numFmtId="176" fontId="8" fillId="0" borderId="3" xfId="0" applyNumberFormat="1" applyFont="1" applyFill="1" applyBorder="1" applyAlignment="1" applyProtection="1">
      <alignment horizontal="right"/>
    </xf>
    <xf numFmtId="176" fontId="8" fillId="0" borderId="4" xfId="0" applyNumberFormat="1" applyFont="1" applyFill="1" applyBorder="1" applyAlignment="1" applyProtection="1">
      <alignment horizontal="right"/>
    </xf>
    <xf numFmtId="0" fontId="4" fillId="0" borderId="3" xfId="0" applyFont="1" applyFill="1" applyBorder="1" applyProtection="1"/>
    <xf numFmtId="0" fontId="4" fillId="0" borderId="5" xfId="0" applyFont="1" applyFill="1" applyBorder="1" applyProtection="1"/>
    <xf numFmtId="0" fontId="6" fillId="0" borderId="4" xfId="0" applyFont="1" applyFill="1" applyBorder="1" applyProtection="1"/>
    <xf numFmtId="0" fontId="4" fillId="0" borderId="6" xfId="0" applyFont="1" applyFill="1" applyBorder="1" applyProtection="1"/>
    <xf numFmtId="0" fontId="6" fillId="0" borderId="7" xfId="0" applyFont="1" applyFill="1" applyBorder="1" applyProtection="1"/>
    <xf numFmtId="0" fontId="6" fillId="0" borderId="8" xfId="0" applyFont="1" applyFill="1" applyBorder="1" applyAlignment="1" applyProtection="1">
      <alignment horizontal="center" vertical="center"/>
    </xf>
    <xf numFmtId="176" fontId="7" fillId="0" borderId="9" xfId="0" applyNumberFormat="1" applyFont="1" applyFill="1" applyBorder="1" applyAlignment="1" applyProtection="1">
      <alignment horizontal="right"/>
    </xf>
    <xf numFmtId="176" fontId="7" fillId="0" borderId="0" xfId="0" applyNumberFormat="1" applyFont="1" applyFill="1" applyBorder="1" applyAlignment="1" applyProtection="1">
      <alignment horizontal="right"/>
    </xf>
    <xf numFmtId="176" fontId="7" fillId="0" borderId="10" xfId="0" applyNumberFormat="1" applyFont="1" applyFill="1" applyBorder="1" applyAlignment="1" applyProtection="1">
      <alignment horizontal="right"/>
    </xf>
    <xf numFmtId="176" fontId="8" fillId="0" borderId="0" xfId="0" applyNumberFormat="1" applyFont="1" applyFill="1" applyBorder="1" applyAlignment="1" applyProtection="1">
      <alignment horizontal="right"/>
    </xf>
    <xf numFmtId="176" fontId="8" fillId="0" borderId="10" xfId="0" applyNumberFormat="1" applyFont="1" applyFill="1" applyBorder="1" applyAlignment="1" applyProtection="1">
      <alignment horizontal="right"/>
    </xf>
    <xf numFmtId="0" fontId="4" fillId="0" borderId="8" xfId="0" applyFont="1" applyFill="1" applyBorder="1" applyProtection="1"/>
    <xf numFmtId="0" fontId="4" fillId="0" borderId="11" xfId="0" applyFont="1" applyFill="1" applyBorder="1" applyProtection="1"/>
    <xf numFmtId="0" fontId="4" fillId="0" borderId="10" xfId="0" applyFont="1" applyFill="1" applyBorder="1" applyProtection="1"/>
    <xf numFmtId="0" fontId="4" fillId="0" borderId="12" xfId="0" applyFont="1" applyFill="1" applyBorder="1" applyProtection="1"/>
    <xf numFmtId="0" fontId="6" fillId="0" borderId="13" xfId="0" applyFont="1" applyFill="1" applyBorder="1" applyProtection="1"/>
    <xf numFmtId="0" fontId="4" fillId="0" borderId="0" xfId="0" applyFont="1" applyFill="1" applyBorder="1" applyProtection="1"/>
    <xf numFmtId="0" fontId="4" fillId="0" borderId="14" xfId="0" applyFont="1" applyFill="1" applyBorder="1" applyProtection="1"/>
    <xf numFmtId="0" fontId="4" fillId="0" borderId="15" xfId="0" applyFont="1" applyFill="1" applyBorder="1" applyProtection="1"/>
    <xf numFmtId="0" fontId="4" fillId="0" borderId="16" xfId="0" applyFont="1" applyFill="1" applyBorder="1" applyProtection="1"/>
    <xf numFmtId="0" fontId="4" fillId="0" borderId="17" xfId="0" applyFont="1" applyFill="1" applyBorder="1" applyProtection="1"/>
    <xf numFmtId="0" fontId="4" fillId="0" borderId="18" xfId="0" applyFont="1" applyFill="1" applyBorder="1" applyProtection="1"/>
    <xf numFmtId="0" fontId="4" fillId="0" borderId="10" xfId="0" applyFont="1" applyFill="1" applyBorder="1" applyAlignment="1" applyProtection="1">
      <alignment horizontal="center"/>
    </xf>
    <xf numFmtId="0" fontId="4" fillId="0" borderId="19" xfId="0" applyFont="1" applyFill="1" applyBorder="1" applyProtection="1"/>
    <xf numFmtId="0" fontId="4" fillId="0" borderId="20" xfId="0" applyFont="1" applyFill="1" applyBorder="1" applyProtection="1"/>
    <xf numFmtId="0" fontId="4" fillId="0" borderId="21" xfId="0" applyFont="1" applyFill="1" applyBorder="1" applyProtection="1"/>
    <xf numFmtId="0" fontId="6" fillId="0" borderId="15" xfId="0" applyFont="1" applyFill="1" applyBorder="1" applyAlignment="1" applyProtection="1">
      <alignment horizontal="center" vertical="center"/>
    </xf>
    <xf numFmtId="0" fontId="6" fillId="0" borderId="22" xfId="0" applyFont="1" applyFill="1" applyBorder="1" applyProtection="1"/>
    <xf numFmtId="0" fontId="4" fillId="0" borderId="1" xfId="0" applyFont="1" applyFill="1" applyBorder="1" applyProtection="1"/>
    <xf numFmtId="0" fontId="4" fillId="0" borderId="23" xfId="0" applyFont="1" applyFill="1" applyBorder="1" applyProtection="1"/>
    <xf numFmtId="0" fontId="6" fillId="0" borderId="24" xfId="0" applyFont="1" applyFill="1" applyBorder="1" applyAlignment="1" applyProtection="1">
      <alignment horizontal="center" vertical="center"/>
    </xf>
    <xf numFmtId="0" fontId="4" fillId="0" borderId="24" xfId="0" applyFont="1" applyFill="1" applyBorder="1" applyProtection="1"/>
    <xf numFmtId="0" fontId="4" fillId="0" borderId="25" xfId="0" applyFont="1" applyFill="1" applyBorder="1" applyProtection="1"/>
    <xf numFmtId="0" fontId="6" fillId="0" borderId="26" xfId="0" applyFont="1" applyFill="1" applyBorder="1" applyProtection="1"/>
    <xf numFmtId="0" fontId="6" fillId="0" borderId="0" xfId="0" applyFont="1" applyFill="1" applyBorder="1" applyAlignment="1" applyProtection="1">
      <alignment horizontal="center" vertical="center"/>
    </xf>
    <xf numFmtId="0" fontId="6" fillId="0" borderId="9" xfId="0" applyFont="1" applyFill="1" applyBorder="1" applyProtection="1"/>
    <xf numFmtId="0" fontId="4" fillId="0" borderId="12" xfId="0" applyFont="1" applyFill="1" applyBorder="1" applyAlignment="1" applyProtection="1">
      <alignment horizontal="left"/>
    </xf>
    <xf numFmtId="0" fontId="4" fillId="0" borderId="27" xfId="0" applyFont="1" applyFill="1" applyBorder="1" applyProtection="1"/>
    <xf numFmtId="176" fontId="7" fillId="0" borderId="0" xfId="0" applyNumberFormat="1" applyFont="1" applyFill="1" applyBorder="1" applyAlignment="1" applyProtection="1">
      <alignment horizontal="right"/>
      <protection locked="0"/>
    </xf>
    <xf numFmtId="176" fontId="7" fillId="0" borderId="10" xfId="0" applyNumberFormat="1" applyFont="1" applyFill="1" applyBorder="1" applyAlignment="1" applyProtection="1">
      <alignment horizontal="right"/>
      <protection locked="0"/>
    </xf>
    <xf numFmtId="0" fontId="6" fillId="0" borderId="28" xfId="0" applyFont="1" applyFill="1" applyBorder="1" applyAlignment="1" applyProtection="1">
      <alignment horizontal="center" vertical="center"/>
    </xf>
    <xf numFmtId="0" fontId="4" fillId="0" borderId="28" xfId="0" applyFont="1" applyFill="1" applyBorder="1" applyProtection="1"/>
    <xf numFmtId="0" fontId="4" fillId="0" borderId="29" xfId="0" applyFont="1" applyFill="1" applyBorder="1" applyProtection="1"/>
    <xf numFmtId="0" fontId="4" fillId="0" borderId="30" xfId="0" applyFont="1" applyFill="1" applyBorder="1" applyProtection="1"/>
    <xf numFmtId="0" fontId="6" fillId="0" borderId="31" xfId="0" applyFont="1" applyFill="1" applyBorder="1" applyProtection="1"/>
    <xf numFmtId="177" fontId="7" fillId="0" borderId="0" xfId="0" applyNumberFormat="1" applyFont="1" applyFill="1" applyBorder="1" applyAlignment="1" applyProtection="1">
      <alignment horizontal="right"/>
    </xf>
    <xf numFmtId="177" fontId="7" fillId="0" borderId="10" xfId="0" applyNumberFormat="1" applyFont="1" applyFill="1" applyBorder="1" applyAlignment="1" applyProtection="1">
      <alignment horizontal="right"/>
    </xf>
    <xf numFmtId="178" fontId="7" fillId="0" borderId="0" xfId="0" applyNumberFormat="1" applyFont="1" applyFill="1" applyBorder="1" applyAlignment="1" applyProtection="1">
      <alignment horizontal="right"/>
    </xf>
    <xf numFmtId="178" fontId="7" fillId="0" borderId="10" xfId="0" applyNumberFormat="1" applyFont="1" applyFill="1" applyBorder="1" applyAlignment="1" applyProtection="1">
      <alignment horizontal="right"/>
    </xf>
    <xf numFmtId="0" fontId="4" fillId="0" borderId="4" xfId="0" applyFont="1" applyFill="1" applyBorder="1" applyProtection="1"/>
    <xf numFmtId="176" fontId="7" fillId="0" borderId="32" xfId="0" applyNumberFormat="1" applyFont="1" applyFill="1" applyBorder="1" applyAlignment="1" applyProtection="1">
      <alignment horizontal="right"/>
    </xf>
    <xf numFmtId="176" fontId="7" fillId="0" borderId="33" xfId="0" applyNumberFormat="1" applyFont="1" applyFill="1" applyBorder="1" applyAlignment="1" applyProtection="1">
      <alignment horizontal="right"/>
    </xf>
    <xf numFmtId="176" fontId="7" fillId="0" borderId="34" xfId="0" applyNumberFormat="1" applyFont="1" applyFill="1" applyBorder="1" applyAlignment="1" applyProtection="1">
      <alignment horizontal="right"/>
    </xf>
    <xf numFmtId="178" fontId="7" fillId="0" borderId="33" xfId="0" applyNumberFormat="1" applyFont="1" applyFill="1" applyBorder="1" applyAlignment="1" applyProtection="1">
      <alignment horizontal="right"/>
    </xf>
    <xf numFmtId="178" fontId="7" fillId="0" borderId="34" xfId="0" applyNumberFormat="1" applyFont="1" applyFill="1" applyBorder="1" applyAlignment="1" applyProtection="1">
      <alignment horizontal="right"/>
    </xf>
    <xf numFmtId="0" fontId="10" fillId="0" borderId="0" xfId="0" applyFont="1"/>
    <xf numFmtId="0" fontId="4" fillId="0" borderId="35" xfId="0" applyFont="1" applyFill="1" applyBorder="1" applyAlignment="1" applyProtection="1">
      <alignment horizontal="center" vertical="center"/>
    </xf>
    <xf numFmtId="0" fontId="8" fillId="0" borderId="36" xfId="0" applyFont="1" applyFill="1" applyBorder="1" applyAlignment="1" applyProtection="1">
      <alignment horizontal="center"/>
    </xf>
    <xf numFmtId="0" fontId="8" fillId="0" borderId="37" xfId="0" applyFont="1" applyFill="1" applyBorder="1" applyAlignment="1" applyProtection="1">
      <alignment horizontal="center"/>
    </xf>
    <xf numFmtId="0" fontId="8" fillId="0" borderId="38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right"/>
    </xf>
    <xf numFmtId="0" fontId="10" fillId="0" borderId="40" xfId="0" applyFont="1" applyBorder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Alignme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1" xfId="0" applyFont="1" applyFill="1" applyBorder="1" applyProtection="1"/>
    <xf numFmtId="176" fontId="8" fillId="0" borderId="2" xfId="0" applyNumberFormat="1" applyFont="1" applyFill="1" applyBorder="1" applyAlignment="1" applyProtection="1">
      <alignment horizontal="right"/>
    </xf>
    <xf numFmtId="0" fontId="6" fillId="0" borderId="8" xfId="0" applyFont="1" applyFill="1" applyBorder="1" applyProtection="1"/>
    <xf numFmtId="176" fontId="8" fillId="0" borderId="9" xfId="0" applyNumberFormat="1" applyFont="1" applyFill="1" applyBorder="1" applyAlignment="1" applyProtection="1">
      <alignment horizontal="right"/>
    </xf>
    <xf numFmtId="0" fontId="6" fillId="0" borderId="15" xfId="0" applyFont="1" applyFill="1" applyBorder="1" applyProtection="1"/>
    <xf numFmtId="0" fontId="6" fillId="0" borderId="24" xfId="0" applyFont="1" applyFill="1" applyBorder="1" applyProtection="1"/>
    <xf numFmtId="0" fontId="6" fillId="0" borderId="0" xfId="0" applyFont="1" applyFill="1" applyBorder="1" applyProtection="1"/>
    <xf numFmtId="0" fontId="6" fillId="0" borderId="28" xfId="0" applyFont="1" applyFill="1" applyBorder="1" applyProtection="1"/>
    <xf numFmtId="176" fontId="8" fillId="0" borderId="32" xfId="0" applyNumberFormat="1" applyFont="1" applyFill="1" applyBorder="1" applyAlignment="1" applyProtection="1">
      <alignment horizontal="right"/>
    </xf>
    <xf numFmtId="176" fontId="8" fillId="0" borderId="33" xfId="0" applyNumberFormat="1" applyFont="1" applyFill="1" applyBorder="1" applyAlignment="1" applyProtection="1">
      <alignment horizontal="right"/>
    </xf>
    <xf numFmtId="176" fontId="8" fillId="0" borderId="34" xfId="0" applyNumberFormat="1" applyFont="1" applyFill="1" applyBorder="1" applyAlignment="1" applyProtection="1">
      <alignment horizontal="right"/>
    </xf>
    <xf numFmtId="0" fontId="4" fillId="0" borderId="38" xfId="0" applyFont="1" applyFill="1" applyBorder="1" applyAlignment="1" applyProtection="1">
      <alignment horizontal="center"/>
    </xf>
    <xf numFmtId="0" fontId="8" fillId="0" borderId="30" xfId="0" applyFont="1" applyFill="1" applyBorder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/>
    </xf>
    <xf numFmtId="0" fontId="8" fillId="0" borderId="34" xfId="0" applyFont="1" applyFill="1" applyBorder="1" applyAlignment="1" applyProtection="1">
      <alignment horizontal="center"/>
    </xf>
    <xf numFmtId="0" fontId="8" fillId="0" borderId="0" xfId="0" applyFont="1"/>
    <xf numFmtId="179" fontId="15" fillId="0" borderId="0" xfId="0" applyNumberFormat="1" applyFont="1"/>
    <xf numFmtId="0" fontId="15" fillId="0" borderId="0" xfId="0" applyFont="1"/>
    <xf numFmtId="179" fontId="4" fillId="0" borderId="0" xfId="0" applyNumberFormat="1" applyFont="1" applyBorder="1"/>
    <xf numFmtId="179" fontId="4" fillId="0" borderId="0" xfId="0" applyNumberFormat="1" applyFont="1"/>
    <xf numFmtId="179" fontId="16" fillId="0" borderId="3" xfId="0" applyNumberFormat="1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179" fontId="16" fillId="0" borderId="0" xfId="0" applyNumberFormat="1" applyFont="1" applyBorder="1" applyAlignment="1">
      <alignment horizontal="right"/>
    </xf>
    <xf numFmtId="179" fontId="16" fillId="0" borderId="0" xfId="0" applyNumberFormat="1" applyFont="1" applyAlignment="1">
      <alignment horizontal="right"/>
    </xf>
    <xf numFmtId="0" fontId="8" fillId="0" borderId="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Alignment="1">
      <alignment horizontal="right"/>
    </xf>
    <xf numFmtId="0" fontId="11" fillId="0" borderId="0" xfId="0" applyFont="1" applyBorder="1"/>
    <xf numFmtId="0" fontId="4" fillId="0" borderId="42" xfId="0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41" xfId="0" applyFont="1" applyFill="1" applyBorder="1" applyAlignment="1" applyProtection="1">
      <alignment horizontal="center" vertical="center"/>
    </xf>
    <xf numFmtId="0" fontId="4" fillId="0" borderId="40" xfId="0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10" fillId="0" borderId="41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4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T69"/>
  <sheetViews>
    <sheetView workbookViewId="0"/>
  </sheetViews>
  <sheetFormatPr defaultRowHeight="13.5" x14ac:dyDescent="0.15"/>
  <cols>
    <col min="1" max="1" width="3.5" style="1" customWidth="1"/>
    <col min="2" max="2" width="11.125" style="1" customWidth="1"/>
    <col min="3" max="4" width="9" style="1"/>
    <col min="5" max="5" width="25.375" style="1" customWidth="1"/>
    <col min="6" max="8" width="8" style="1" customWidth="1"/>
    <col min="9" max="14" width="7.625" style="1" customWidth="1"/>
    <col min="15" max="15" width="7.625" style="3" customWidth="1"/>
    <col min="16" max="19" width="7.625" style="1" customWidth="1"/>
    <col min="20" max="20" width="4.25" style="2" customWidth="1"/>
    <col min="21" max="16384" width="9" style="1"/>
  </cols>
  <sheetData>
    <row r="1" spans="1:20" ht="17.25" customHeight="1" x14ac:dyDescent="0.15">
      <c r="A1" s="80" t="s">
        <v>95</v>
      </c>
      <c r="B1" s="80"/>
      <c r="C1" s="80"/>
      <c r="D1" s="80"/>
      <c r="E1" s="80"/>
      <c r="F1" s="81"/>
      <c r="G1" s="80"/>
      <c r="H1" s="80"/>
      <c r="I1" s="80"/>
      <c r="O1" s="1"/>
      <c r="S1" s="79"/>
    </row>
    <row r="2" spans="1:20" s="75" customFormat="1" ht="6.75" customHeight="1" x14ac:dyDescent="0.2">
      <c r="F2" s="1"/>
      <c r="S2" s="78"/>
      <c r="T2" s="76"/>
    </row>
    <row r="3" spans="1:20" s="75" customFormat="1" ht="15" customHeight="1" thickBot="1" x14ac:dyDescent="0.25">
      <c r="A3" s="68" t="s">
        <v>94</v>
      </c>
      <c r="B3" s="68"/>
      <c r="C3" s="68"/>
      <c r="D3" s="68"/>
      <c r="E3" s="68"/>
      <c r="F3" s="1"/>
      <c r="S3" s="77"/>
      <c r="T3" s="76"/>
    </row>
    <row r="4" spans="1:20" s="68" customFormat="1" ht="15" thickTop="1" x14ac:dyDescent="0.15">
      <c r="A4" s="114" t="s">
        <v>83</v>
      </c>
      <c r="B4" s="116" t="s">
        <v>93</v>
      </c>
      <c r="C4" s="117"/>
      <c r="D4" s="117"/>
      <c r="E4" s="74"/>
      <c r="F4" s="120" t="s">
        <v>92</v>
      </c>
      <c r="G4" s="121"/>
      <c r="H4" s="121"/>
      <c r="I4" s="121"/>
      <c r="J4" s="121" t="s">
        <v>92</v>
      </c>
      <c r="K4" s="121"/>
      <c r="L4" s="122"/>
      <c r="M4" s="120" t="s">
        <v>91</v>
      </c>
      <c r="N4" s="121"/>
      <c r="O4" s="121"/>
      <c r="P4" s="121"/>
      <c r="Q4" s="121"/>
      <c r="R4" s="121"/>
      <c r="S4" s="121"/>
      <c r="T4" s="123"/>
    </row>
    <row r="5" spans="1:20" s="68" customFormat="1" ht="12.75" customHeight="1" x14ac:dyDescent="0.15">
      <c r="A5" s="115"/>
      <c r="B5" s="118"/>
      <c r="C5" s="119"/>
      <c r="D5" s="119"/>
      <c r="E5" s="73"/>
      <c r="F5" s="72" t="s">
        <v>90</v>
      </c>
      <c r="G5" s="72" t="s">
        <v>89</v>
      </c>
      <c r="H5" s="70" t="s">
        <v>88</v>
      </c>
      <c r="I5" s="72" t="s">
        <v>87</v>
      </c>
      <c r="J5" s="71" t="s">
        <v>86</v>
      </c>
      <c r="K5" s="71" t="s">
        <v>85</v>
      </c>
      <c r="L5" s="70" t="s">
        <v>84</v>
      </c>
      <c r="M5" s="72" t="s">
        <v>90</v>
      </c>
      <c r="N5" s="72" t="s">
        <v>89</v>
      </c>
      <c r="O5" s="70" t="s">
        <v>88</v>
      </c>
      <c r="P5" s="70" t="s">
        <v>87</v>
      </c>
      <c r="Q5" s="71" t="s">
        <v>86</v>
      </c>
      <c r="R5" s="71" t="s">
        <v>85</v>
      </c>
      <c r="S5" s="70" t="s">
        <v>84</v>
      </c>
      <c r="T5" s="69" t="s">
        <v>83</v>
      </c>
    </row>
    <row r="6" spans="1:20" s="6" customFormat="1" ht="12" customHeight="1" x14ac:dyDescent="0.15">
      <c r="A6" s="57">
        <v>1</v>
      </c>
      <c r="B6" s="55" t="s">
        <v>82</v>
      </c>
      <c r="C6" s="54"/>
      <c r="D6" s="54"/>
      <c r="E6" s="54"/>
      <c r="F6" s="67">
        <v>1922</v>
      </c>
      <c r="G6" s="66">
        <v>1880</v>
      </c>
      <c r="H6" s="66">
        <v>1835</v>
      </c>
      <c r="I6" s="66">
        <v>1815</v>
      </c>
      <c r="J6" s="66">
        <v>1848</v>
      </c>
      <c r="K6" s="66">
        <v>1780</v>
      </c>
      <c r="L6" s="66">
        <v>11080</v>
      </c>
      <c r="M6" s="65">
        <v>1755</v>
      </c>
      <c r="N6" s="64">
        <v>1732</v>
      </c>
      <c r="O6" s="64">
        <v>1731</v>
      </c>
      <c r="P6" s="64">
        <v>1668</v>
      </c>
      <c r="Q6" s="64">
        <v>1674</v>
      </c>
      <c r="R6" s="64">
        <v>1640</v>
      </c>
      <c r="S6" s="63">
        <v>10200</v>
      </c>
      <c r="T6" s="53">
        <v>1</v>
      </c>
    </row>
    <row r="7" spans="1:20" s="6" customFormat="1" ht="12" customHeight="1" x14ac:dyDescent="0.15">
      <c r="A7" s="17">
        <v>2</v>
      </c>
      <c r="B7" s="62" t="s">
        <v>81</v>
      </c>
      <c r="C7" s="13"/>
      <c r="D7" s="13"/>
      <c r="E7" s="13"/>
      <c r="F7" s="61">
        <v>1909</v>
      </c>
      <c r="G7" s="60">
        <v>1861</v>
      </c>
      <c r="H7" s="60">
        <v>1819</v>
      </c>
      <c r="I7" s="60">
        <v>1799</v>
      </c>
      <c r="J7" s="60">
        <v>1818</v>
      </c>
      <c r="K7" s="60">
        <v>1743</v>
      </c>
      <c r="L7" s="60">
        <v>10949</v>
      </c>
      <c r="M7" s="21">
        <v>1732</v>
      </c>
      <c r="N7" s="20">
        <v>1724</v>
      </c>
      <c r="O7" s="20">
        <v>1710</v>
      </c>
      <c r="P7" s="20">
        <v>1647</v>
      </c>
      <c r="Q7" s="20">
        <v>1653</v>
      </c>
      <c r="R7" s="20">
        <v>1617</v>
      </c>
      <c r="S7" s="19">
        <v>10083</v>
      </c>
      <c r="T7" s="7">
        <v>2</v>
      </c>
    </row>
    <row r="8" spans="1:20" s="6" customFormat="1" ht="12" customHeight="1" x14ac:dyDescent="0.15">
      <c r="A8" s="40">
        <v>3</v>
      </c>
      <c r="B8" s="56" t="s">
        <v>80</v>
      </c>
      <c r="C8" s="55" t="s">
        <v>79</v>
      </c>
      <c r="D8" s="54"/>
      <c r="E8" s="54"/>
      <c r="F8" s="59" t="s">
        <v>1</v>
      </c>
      <c r="G8" s="58">
        <v>1</v>
      </c>
      <c r="H8" s="58" t="s">
        <v>1</v>
      </c>
      <c r="I8" s="58" t="s">
        <v>1</v>
      </c>
      <c r="J8" s="58">
        <v>1</v>
      </c>
      <c r="K8" s="58">
        <v>1</v>
      </c>
      <c r="L8" s="58">
        <v>3</v>
      </c>
      <c r="M8" s="21" t="s">
        <v>1</v>
      </c>
      <c r="N8" s="20" t="s">
        <v>1</v>
      </c>
      <c r="O8" s="20">
        <v>2</v>
      </c>
      <c r="P8" s="20" t="s">
        <v>1</v>
      </c>
      <c r="Q8" s="20" t="s">
        <v>1</v>
      </c>
      <c r="R8" s="20">
        <v>1</v>
      </c>
      <c r="S8" s="19">
        <v>3</v>
      </c>
      <c r="T8" s="39">
        <v>3</v>
      </c>
    </row>
    <row r="9" spans="1:20" s="6" customFormat="1" ht="12" customHeight="1" x14ac:dyDescent="0.15">
      <c r="A9" s="17">
        <v>4</v>
      </c>
      <c r="B9" s="16"/>
      <c r="C9" s="42" t="s">
        <v>78</v>
      </c>
      <c r="D9" s="41"/>
      <c r="E9" s="41"/>
      <c r="F9" s="21">
        <v>3</v>
      </c>
      <c r="G9" s="20">
        <v>16</v>
      </c>
      <c r="H9" s="20">
        <v>20</v>
      </c>
      <c r="I9" s="20">
        <v>16</v>
      </c>
      <c r="J9" s="20">
        <v>23</v>
      </c>
      <c r="K9" s="20">
        <v>19</v>
      </c>
      <c r="L9" s="20">
        <v>97</v>
      </c>
      <c r="M9" s="21">
        <v>4</v>
      </c>
      <c r="N9" s="20">
        <v>2</v>
      </c>
      <c r="O9" s="20">
        <v>7</v>
      </c>
      <c r="P9" s="20">
        <v>6</v>
      </c>
      <c r="Q9" s="20">
        <v>6</v>
      </c>
      <c r="R9" s="20">
        <v>8</v>
      </c>
      <c r="S9" s="19">
        <v>33</v>
      </c>
      <c r="T9" s="7">
        <v>4</v>
      </c>
    </row>
    <row r="10" spans="1:20" s="6" customFormat="1" ht="12" customHeight="1" x14ac:dyDescent="0.15">
      <c r="A10" s="57">
        <v>5</v>
      </c>
      <c r="B10" s="56" t="s">
        <v>77</v>
      </c>
      <c r="C10" s="55" t="s">
        <v>76</v>
      </c>
      <c r="D10" s="54"/>
      <c r="E10" s="54"/>
      <c r="F10" s="21">
        <v>13</v>
      </c>
      <c r="G10" s="20">
        <v>19</v>
      </c>
      <c r="H10" s="20">
        <v>28</v>
      </c>
      <c r="I10" s="20">
        <v>35</v>
      </c>
      <c r="J10" s="20">
        <v>44</v>
      </c>
      <c r="K10" s="20">
        <v>45</v>
      </c>
      <c r="L10" s="20">
        <v>184</v>
      </c>
      <c r="M10" s="21">
        <v>6</v>
      </c>
      <c r="N10" s="20">
        <v>22</v>
      </c>
      <c r="O10" s="20">
        <v>23</v>
      </c>
      <c r="P10" s="20">
        <v>18</v>
      </c>
      <c r="Q10" s="20">
        <v>44</v>
      </c>
      <c r="R10" s="20">
        <v>41</v>
      </c>
      <c r="S10" s="19">
        <v>154</v>
      </c>
      <c r="T10" s="53">
        <v>5</v>
      </c>
    </row>
    <row r="11" spans="1:20" s="6" customFormat="1" ht="12" customHeight="1" x14ac:dyDescent="0.15">
      <c r="A11" s="40">
        <v>6</v>
      </c>
      <c r="B11" s="27" t="s">
        <v>75</v>
      </c>
      <c r="C11" s="32" t="s">
        <v>74</v>
      </c>
      <c r="D11" s="31"/>
      <c r="E11" s="31"/>
      <c r="F11" s="52">
        <v>5</v>
      </c>
      <c r="G11" s="51">
        <v>11</v>
      </c>
      <c r="H11" s="51">
        <v>16</v>
      </c>
      <c r="I11" s="51">
        <v>20</v>
      </c>
      <c r="J11" s="51">
        <v>27</v>
      </c>
      <c r="K11" s="51">
        <v>21</v>
      </c>
      <c r="L11" s="20">
        <v>100</v>
      </c>
      <c r="M11" s="52">
        <v>3</v>
      </c>
      <c r="N11" s="51">
        <v>16</v>
      </c>
      <c r="O11" s="51">
        <v>18</v>
      </c>
      <c r="P11" s="51">
        <v>10</v>
      </c>
      <c r="Q11" s="51">
        <v>40</v>
      </c>
      <c r="R11" s="51">
        <v>22</v>
      </c>
      <c r="S11" s="19">
        <v>109</v>
      </c>
      <c r="T11" s="39">
        <v>6</v>
      </c>
    </row>
    <row r="12" spans="1:20" s="6" customFormat="1" ht="12" customHeight="1" x14ac:dyDescent="0.15">
      <c r="A12" s="46">
        <v>7</v>
      </c>
      <c r="B12" s="27"/>
      <c r="C12" s="45" t="s">
        <v>73</v>
      </c>
      <c r="D12" s="44"/>
      <c r="E12" s="44"/>
      <c r="F12" s="52">
        <v>3</v>
      </c>
      <c r="G12" s="51" t="s">
        <v>1</v>
      </c>
      <c r="H12" s="51">
        <v>1</v>
      </c>
      <c r="I12" s="51">
        <v>2</v>
      </c>
      <c r="J12" s="51">
        <v>1</v>
      </c>
      <c r="K12" s="51">
        <v>2</v>
      </c>
      <c r="L12" s="20">
        <v>9</v>
      </c>
      <c r="M12" s="52">
        <v>1</v>
      </c>
      <c r="N12" s="51" t="s">
        <v>1</v>
      </c>
      <c r="O12" s="51">
        <v>1</v>
      </c>
      <c r="P12" s="51">
        <v>1</v>
      </c>
      <c r="Q12" s="51">
        <v>1</v>
      </c>
      <c r="R12" s="51" t="s">
        <v>1</v>
      </c>
      <c r="S12" s="19">
        <v>4</v>
      </c>
      <c r="T12" s="43">
        <v>7</v>
      </c>
    </row>
    <row r="13" spans="1:20" s="6" customFormat="1" ht="12" customHeight="1" x14ac:dyDescent="0.15">
      <c r="A13" s="17">
        <v>8</v>
      </c>
      <c r="B13" s="16"/>
      <c r="C13" s="42" t="s">
        <v>72</v>
      </c>
      <c r="D13" s="41"/>
      <c r="E13" s="41"/>
      <c r="F13" s="52">
        <v>5</v>
      </c>
      <c r="G13" s="51">
        <v>9</v>
      </c>
      <c r="H13" s="51">
        <v>11</v>
      </c>
      <c r="I13" s="51">
        <v>14</v>
      </c>
      <c r="J13" s="51">
        <v>18</v>
      </c>
      <c r="K13" s="51">
        <v>22</v>
      </c>
      <c r="L13" s="20">
        <v>79</v>
      </c>
      <c r="M13" s="52">
        <v>2</v>
      </c>
      <c r="N13" s="51">
        <v>7</v>
      </c>
      <c r="O13" s="51">
        <v>6</v>
      </c>
      <c r="P13" s="51">
        <v>7</v>
      </c>
      <c r="Q13" s="51">
        <v>8</v>
      </c>
      <c r="R13" s="51">
        <v>21</v>
      </c>
      <c r="S13" s="19">
        <v>51</v>
      </c>
      <c r="T13" s="7">
        <v>8</v>
      </c>
    </row>
    <row r="14" spans="1:20" s="6" customFormat="1" ht="12" customHeight="1" x14ac:dyDescent="0.15">
      <c r="A14" s="40">
        <v>9</v>
      </c>
      <c r="B14" s="27" t="s">
        <v>71</v>
      </c>
      <c r="C14" s="27" t="s">
        <v>70</v>
      </c>
      <c r="D14" s="32" t="s">
        <v>69</v>
      </c>
      <c r="E14" s="31"/>
      <c r="F14" s="21">
        <v>1852</v>
      </c>
      <c r="G14" s="20">
        <v>1786</v>
      </c>
      <c r="H14" s="20">
        <v>1725</v>
      </c>
      <c r="I14" s="20">
        <v>1651</v>
      </c>
      <c r="J14" s="20">
        <v>1607</v>
      </c>
      <c r="K14" s="20">
        <v>1515</v>
      </c>
      <c r="L14" s="20">
        <v>10136</v>
      </c>
      <c r="M14" s="21">
        <v>1685</v>
      </c>
      <c r="N14" s="20">
        <v>1637</v>
      </c>
      <c r="O14" s="20">
        <v>1609</v>
      </c>
      <c r="P14" s="20">
        <v>1499</v>
      </c>
      <c r="Q14" s="20">
        <v>1385</v>
      </c>
      <c r="R14" s="20">
        <v>1329</v>
      </c>
      <c r="S14" s="19">
        <v>9144</v>
      </c>
      <c r="T14" s="39">
        <v>9</v>
      </c>
    </row>
    <row r="15" spans="1:20" s="6" customFormat="1" ht="12" customHeight="1" x14ac:dyDescent="0.15">
      <c r="A15" s="28">
        <v>10</v>
      </c>
      <c r="B15" s="27"/>
      <c r="C15" s="27" t="s">
        <v>68</v>
      </c>
      <c r="D15" s="33" t="s">
        <v>67</v>
      </c>
      <c r="E15" s="24"/>
      <c r="F15" s="21">
        <v>1292</v>
      </c>
      <c r="G15" s="20">
        <v>1206</v>
      </c>
      <c r="H15" s="20">
        <v>1061</v>
      </c>
      <c r="I15" s="20">
        <v>956</v>
      </c>
      <c r="J15" s="20">
        <v>842</v>
      </c>
      <c r="K15" s="20">
        <v>784</v>
      </c>
      <c r="L15" s="20">
        <v>6141</v>
      </c>
      <c r="M15" s="21">
        <v>1165</v>
      </c>
      <c r="N15" s="20">
        <v>1075</v>
      </c>
      <c r="O15" s="20">
        <v>921</v>
      </c>
      <c r="P15" s="20">
        <v>772</v>
      </c>
      <c r="Q15" s="20">
        <v>612</v>
      </c>
      <c r="R15" s="20">
        <v>519</v>
      </c>
      <c r="S15" s="19">
        <v>5064</v>
      </c>
      <c r="T15" s="18">
        <v>10</v>
      </c>
    </row>
    <row r="16" spans="1:20" s="6" customFormat="1" ht="12" customHeight="1" x14ac:dyDescent="0.15">
      <c r="A16" s="28">
        <v>11</v>
      </c>
      <c r="B16" s="27"/>
      <c r="C16" s="27"/>
      <c r="D16" s="33" t="s">
        <v>66</v>
      </c>
      <c r="E16" s="24"/>
      <c r="F16" s="21">
        <v>314</v>
      </c>
      <c r="G16" s="20">
        <v>287</v>
      </c>
      <c r="H16" s="20">
        <v>258</v>
      </c>
      <c r="I16" s="20">
        <v>235</v>
      </c>
      <c r="J16" s="20">
        <v>223</v>
      </c>
      <c r="K16" s="20">
        <v>187</v>
      </c>
      <c r="L16" s="20">
        <v>1504</v>
      </c>
      <c r="M16" s="21">
        <v>296</v>
      </c>
      <c r="N16" s="20">
        <v>259</v>
      </c>
      <c r="O16" s="20">
        <v>250</v>
      </c>
      <c r="P16" s="20">
        <v>211</v>
      </c>
      <c r="Q16" s="20">
        <v>178</v>
      </c>
      <c r="R16" s="20">
        <v>182</v>
      </c>
      <c r="S16" s="19">
        <v>1376</v>
      </c>
      <c r="T16" s="18">
        <v>11</v>
      </c>
    </row>
    <row r="17" spans="1:20" s="6" customFormat="1" ht="12" customHeight="1" x14ac:dyDescent="0.15">
      <c r="A17" s="28">
        <v>12</v>
      </c>
      <c r="B17" s="27"/>
      <c r="C17" s="27"/>
      <c r="D17" s="33" t="s">
        <v>65</v>
      </c>
      <c r="E17" s="24"/>
      <c r="F17" s="21">
        <v>192</v>
      </c>
      <c r="G17" s="20">
        <v>208</v>
      </c>
      <c r="H17" s="20">
        <v>260</v>
      </c>
      <c r="I17" s="20">
        <v>267</v>
      </c>
      <c r="J17" s="20">
        <v>289</v>
      </c>
      <c r="K17" s="20">
        <v>274</v>
      </c>
      <c r="L17" s="20">
        <v>1490</v>
      </c>
      <c r="M17" s="21">
        <v>174</v>
      </c>
      <c r="N17" s="20">
        <v>208</v>
      </c>
      <c r="O17" s="20">
        <v>268</v>
      </c>
      <c r="P17" s="20">
        <v>321</v>
      </c>
      <c r="Q17" s="20">
        <v>276</v>
      </c>
      <c r="R17" s="20">
        <v>293</v>
      </c>
      <c r="S17" s="19">
        <v>1540</v>
      </c>
      <c r="T17" s="18">
        <v>12</v>
      </c>
    </row>
    <row r="18" spans="1:20" s="6" customFormat="1" ht="12" customHeight="1" x14ac:dyDescent="0.15">
      <c r="A18" s="28">
        <v>13</v>
      </c>
      <c r="B18" s="27"/>
      <c r="C18" s="27"/>
      <c r="D18" s="33" t="s">
        <v>64</v>
      </c>
      <c r="E18" s="24"/>
      <c r="F18" s="21">
        <v>54</v>
      </c>
      <c r="G18" s="20">
        <v>85</v>
      </c>
      <c r="H18" s="20">
        <v>146</v>
      </c>
      <c r="I18" s="20">
        <v>193</v>
      </c>
      <c r="J18" s="20">
        <v>253</v>
      </c>
      <c r="K18" s="20">
        <v>270</v>
      </c>
      <c r="L18" s="20">
        <v>1001</v>
      </c>
      <c r="M18" s="21">
        <v>50</v>
      </c>
      <c r="N18" s="20">
        <v>95</v>
      </c>
      <c r="O18" s="20">
        <v>170</v>
      </c>
      <c r="P18" s="20">
        <v>195</v>
      </c>
      <c r="Q18" s="20">
        <v>319</v>
      </c>
      <c r="R18" s="20">
        <v>335</v>
      </c>
      <c r="S18" s="19">
        <v>1164</v>
      </c>
      <c r="T18" s="18">
        <v>13</v>
      </c>
    </row>
    <row r="19" spans="1:20" s="6" customFormat="1" ht="12" customHeight="1" x14ac:dyDescent="0.15">
      <c r="A19" s="46">
        <v>14</v>
      </c>
      <c r="B19" s="27"/>
      <c r="C19" s="50"/>
      <c r="D19" s="33" t="s">
        <v>63</v>
      </c>
      <c r="E19" s="44"/>
      <c r="F19" s="21">
        <v>35</v>
      </c>
      <c r="G19" s="20">
        <v>48</v>
      </c>
      <c r="H19" s="20">
        <v>94</v>
      </c>
      <c r="I19" s="20">
        <v>118</v>
      </c>
      <c r="J19" s="20">
        <v>182</v>
      </c>
      <c r="K19" s="20">
        <v>195</v>
      </c>
      <c r="L19" s="20">
        <v>672</v>
      </c>
      <c r="M19" s="21">
        <v>31</v>
      </c>
      <c r="N19" s="20">
        <v>46</v>
      </c>
      <c r="O19" s="20">
        <v>110</v>
      </c>
      <c r="P19" s="20">
        <v>142</v>
      </c>
      <c r="Q19" s="20">
        <v>249</v>
      </c>
      <c r="R19" s="20">
        <v>267</v>
      </c>
      <c r="S19" s="19">
        <v>845</v>
      </c>
      <c r="T19" s="43">
        <v>14</v>
      </c>
    </row>
    <row r="20" spans="1:20" s="6" customFormat="1" ht="12" customHeight="1" x14ac:dyDescent="0.15">
      <c r="A20" s="17">
        <v>15</v>
      </c>
      <c r="B20" s="16"/>
      <c r="C20" s="42" t="s">
        <v>62</v>
      </c>
      <c r="D20" s="41"/>
      <c r="E20" s="41"/>
      <c r="F20" s="21">
        <v>38</v>
      </c>
      <c r="G20" s="20">
        <v>41</v>
      </c>
      <c r="H20" s="20">
        <v>72</v>
      </c>
      <c r="I20" s="20">
        <v>122</v>
      </c>
      <c r="J20" s="20">
        <v>191</v>
      </c>
      <c r="K20" s="20">
        <v>218</v>
      </c>
      <c r="L20" s="20">
        <v>682</v>
      </c>
      <c r="M20" s="21">
        <v>40</v>
      </c>
      <c r="N20" s="20">
        <v>55</v>
      </c>
      <c r="O20" s="20">
        <v>80</v>
      </c>
      <c r="P20" s="20">
        <v>140</v>
      </c>
      <c r="Q20" s="20">
        <v>241</v>
      </c>
      <c r="R20" s="20">
        <v>269</v>
      </c>
      <c r="S20" s="19">
        <v>825</v>
      </c>
      <c r="T20" s="7">
        <v>15</v>
      </c>
    </row>
    <row r="21" spans="1:20" s="6" customFormat="1" ht="12" customHeight="1" x14ac:dyDescent="0.15">
      <c r="A21" s="40">
        <v>16</v>
      </c>
      <c r="B21" s="27" t="s">
        <v>61</v>
      </c>
      <c r="C21" s="32" t="s">
        <v>34</v>
      </c>
      <c r="D21" s="31"/>
      <c r="E21" s="31"/>
      <c r="F21" s="21">
        <v>1898</v>
      </c>
      <c r="G21" s="20">
        <v>1849</v>
      </c>
      <c r="H21" s="20">
        <v>1813</v>
      </c>
      <c r="I21" s="20">
        <v>1778</v>
      </c>
      <c r="J21" s="20">
        <v>1816</v>
      </c>
      <c r="K21" s="20">
        <v>1712</v>
      </c>
      <c r="L21" s="20">
        <v>10866</v>
      </c>
      <c r="M21" s="21">
        <v>1721</v>
      </c>
      <c r="N21" s="20">
        <v>1711</v>
      </c>
      <c r="O21" s="20">
        <v>1698</v>
      </c>
      <c r="P21" s="20">
        <v>1638</v>
      </c>
      <c r="Q21" s="20">
        <v>1640</v>
      </c>
      <c r="R21" s="20">
        <v>1603</v>
      </c>
      <c r="S21" s="19">
        <v>10011</v>
      </c>
      <c r="T21" s="39">
        <v>16</v>
      </c>
    </row>
    <row r="22" spans="1:20" s="6" customFormat="1" ht="12" customHeight="1" x14ac:dyDescent="0.15">
      <c r="A22" s="40">
        <v>17</v>
      </c>
      <c r="B22" s="27"/>
      <c r="C22" s="32" t="s">
        <v>60</v>
      </c>
      <c r="D22" s="31"/>
      <c r="E22" s="31"/>
      <c r="F22" s="21">
        <v>269</v>
      </c>
      <c r="G22" s="20">
        <v>300</v>
      </c>
      <c r="H22" s="20">
        <v>342</v>
      </c>
      <c r="I22" s="20">
        <v>375</v>
      </c>
      <c r="J22" s="20">
        <v>351</v>
      </c>
      <c r="K22" s="20">
        <v>391</v>
      </c>
      <c r="L22" s="20">
        <v>2028</v>
      </c>
      <c r="M22" s="21">
        <v>155</v>
      </c>
      <c r="N22" s="20">
        <v>154</v>
      </c>
      <c r="O22" s="20">
        <v>183</v>
      </c>
      <c r="P22" s="20">
        <v>232</v>
      </c>
      <c r="Q22" s="20">
        <v>225</v>
      </c>
      <c r="R22" s="20">
        <v>219</v>
      </c>
      <c r="S22" s="19">
        <v>1168</v>
      </c>
      <c r="T22" s="39">
        <v>17</v>
      </c>
    </row>
    <row r="23" spans="1:20" s="6" customFormat="1" ht="12" customHeight="1" x14ac:dyDescent="0.15">
      <c r="A23" s="28">
        <v>18</v>
      </c>
      <c r="B23" s="27"/>
      <c r="C23" s="33" t="s">
        <v>59</v>
      </c>
      <c r="D23" s="24"/>
      <c r="E23" s="24"/>
      <c r="F23" s="21">
        <v>6</v>
      </c>
      <c r="G23" s="20">
        <v>5</v>
      </c>
      <c r="H23" s="20" t="s">
        <v>1</v>
      </c>
      <c r="I23" s="20">
        <v>4</v>
      </c>
      <c r="J23" s="20">
        <v>2</v>
      </c>
      <c r="K23" s="20">
        <v>5</v>
      </c>
      <c r="L23" s="20">
        <v>22</v>
      </c>
      <c r="M23" s="21">
        <v>2</v>
      </c>
      <c r="N23" s="20">
        <v>1</v>
      </c>
      <c r="O23" s="20">
        <v>2</v>
      </c>
      <c r="P23" s="20">
        <v>4</v>
      </c>
      <c r="Q23" s="20">
        <v>4</v>
      </c>
      <c r="R23" s="20">
        <v>10</v>
      </c>
      <c r="S23" s="19">
        <v>23</v>
      </c>
      <c r="T23" s="18">
        <v>18</v>
      </c>
    </row>
    <row r="24" spans="1:20" s="6" customFormat="1" ht="12" customHeight="1" x14ac:dyDescent="0.15">
      <c r="A24" s="28">
        <v>19</v>
      </c>
      <c r="B24" s="27"/>
      <c r="C24" s="33" t="s">
        <v>58</v>
      </c>
      <c r="D24" s="24"/>
      <c r="E24" s="24"/>
      <c r="F24" s="21">
        <v>195</v>
      </c>
      <c r="G24" s="20">
        <v>236</v>
      </c>
      <c r="H24" s="20">
        <v>268</v>
      </c>
      <c r="I24" s="20">
        <v>281</v>
      </c>
      <c r="J24" s="20">
        <v>269</v>
      </c>
      <c r="K24" s="20">
        <v>290</v>
      </c>
      <c r="L24" s="20">
        <v>1539</v>
      </c>
      <c r="M24" s="21">
        <v>146</v>
      </c>
      <c r="N24" s="20">
        <v>168</v>
      </c>
      <c r="O24" s="20">
        <v>205</v>
      </c>
      <c r="P24" s="20">
        <v>265</v>
      </c>
      <c r="Q24" s="20">
        <v>224</v>
      </c>
      <c r="R24" s="20">
        <v>248</v>
      </c>
      <c r="S24" s="19">
        <v>1256</v>
      </c>
      <c r="T24" s="18">
        <v>19</v>
      </c>
    </row>
    <row r="25" spans="1:20" s="6" customFormat="1" ht="12" customHeight="1" x14ac:dyDescent="0.15">
      <c r="A25" s="17">
        <v>20</v>
      </c>
      <c r="B25" s="16"/>
      <c r="C25" s="42" t="s">
        <v>57</v>
      </c>
      <c r="D25" s="41"/>
      <c r="E25" s="41"/>
      <c r="F25" s="21">
        <v>72</v>
      </c>
      <c r="G25" s="20">
        <v>71</v>
      </c>
      <c r="H25" s="20">
        <v>83</v>
      </c>
      <c r="I25" s="20">
        <v>103</v>
      </c>
      <c r="J25" s="20">
        <v>89</v>
      </c>
      <c r="K25" s="20">
        <v>104</v>
      </c>
      <c r="L25" s="20">
        <v>522</v>
      </c>
      <c r="M25" s="21">
        <v>78</v>
      </c>
      <c r="N25" s="20">
        <v>60</v>
      </c>
      <c r="O25" s="20">
        <v>71</v>
      </c>
      <c r="P25" s="20">
        <v>72</v>
      </c>
      <c r="Q25" s="20">
        <v>109</v>
      </c>
      <c r="R25" s="20">
        <v>71</v>
      </c>
      <c r="S25" s="19">
        <v>461</v>
      </c>
      <c r="T25" s="7">
        <v>20</v>
      </c>
    </row>
    <row r="26" spans="1:20" s="6" customFormat="1" ht="12" customHeight="1" x14ac:dyDescent="0.15">
      <c r="A26" s="40">
        <v>21</v>
      </c>
      <c r="B26" s="27" t="s">
        <v>56</v>
      </c>
      <c r="C26" s="32" t="s">
        <v>34</v>
      </c>
      <c r="D26" s="31"/>
      <c r="E26" s="31"/>
      <c r="F26" s="21">
        <v>1910</v>
      </c>
      <c r="G26" s="20">
        <v>1856</v>
      </c>
      <c r="H26" s="20">
        <v>1789</v>
      </c>
      <c r="I26" s="20" t="s">
        <v>1</v>
      </c>
      <c r="J26" s="20">
        <v>1817</v>
      </c>
      <c r="K26" s="20" t="s">
        <v>1</v>
      </c>
      <c r="L26" s="20">
        <v>7372</v>
      </c>
      <c r="M26" s="21">
        <v>1738</v>
      </c>
      <c r="N26" s="20">
        <v>1718</v>
      </c>
      <c r="O26" s="20">
        <v>1718</v>
      </c>
      <c r="P26" s="20" t="s">
        <v>1</v>
      </c>
      <c r="Q26" s="20">
        <v>1707</v>
      </c>
      <c r="R26" s="20" t="s">
        <v>1</v>
      </c>
      <c r="S26" s="19">
        <v>6881</v>
      </c>
      <c r="T26" s="39">
        <v>21</v>
      </c>
    </row>
    <row r="27" spans="1:20" s="6" customFormat="1" ht="12" customHeight="1" x14ac:dyDescent="0.15">
      <c r="A27" s="17">
        <v>22</v>
      </c>
      <c r="B27" s="16"/>
      <c r="C27" s="42" t="s">
        <v>55</v>
      </c>
      <c r="D27" s="41"/>
      <c r="E27" s="41"/>
      <c r="F27" s="21">
        <v>30</v>
      </c>
      <c r="G27" s="20">
        <v>30</v>
      </c>
      <c r="H27" s="20">
        <v>25</v>
      </c>
      <c r="I27" s="20" t="s">
        <v>1</v>
      </c>
      <c r="J27" s="20">
        <v>20</v>
      </c>
      <c r="K27" s="20" t="s">
        <v>1</v>
      </c>
      <c r="L27" s="20">
        <v>105</v>
      </c>
      <c r="M27" s="21">
        <v>41</v>
      </c>
      <c r="N27" s="20">
        <v>26</v>
      </c>
      <c r="O27" s="20">
        <v>25</v>
      </c>
      <c r="P27" s="20" t="s">
        <v>1</v>
      </c>
      <c r="Q27" s="20">
        <v>13</v>
      </c>
      <c r="R27" s="20" t="s">
        <v>1</v>
      </c>
      <c r="S27" s="19">
        <v>105</v>
      </c>
      <c r="T27" s="7">
        <v>22</v>
      </c>
    </row>
    <row r="28" spans="1:20" s="6" customFormat="1" ht="12" customHeight="1" x14ac:dyDescent="0.15">
      <c r="A28" s="40">
        <v>23</v>
      </c>
      <c r="B28" s="27" t="s">
        <v>54</v>
      </c>
      <c r="C28" s="32" t="s">
        <v>34</v>
      </c>
      <c r="D28" s="31"/>
      <c r="E28" s="31"/>
      <c r="F28" s="21">
        <v>1898</v>
      </c>
      <c r="G28" s="20">
        <v>1852</v>
      </c>
      <c r="H28" s="20">
        <v>1809</v>
      </c>
      <c r="I28" s="20">
        <v>1780</v>
      </c>
      <c r="J28" s="20">
        <v>1813</v>
      </c>
      <c r="K28" s="20">
        <v>1730</v>
      </c>
      <c r="L28" s="20">
        <v>10882</v>
      </c>
      <c r="M28" s="21">
        <v>1723</v>
      </c>
      <c r="N28" s="20">
        <v>1715</v>
      </c>
      <c r="O28" s="20">
        <v>1721</v>
      </c>
      <c r="P28" s="20">
        <v>1645</v>
      </c>
      <c r="Q28" s="20">
        <v>1658</v>
      </c>
      <c r="R28" s="20">
        <v>1602</v>
      </c>
      <c r="S28" s="19">
        <v>10064</v>
      </c>
      <c r="T28" s="39">
        <v>23</v>
      </c>
    </row>
    <row r="29" spans="1:20" s="6" customFormat="1" ht="12" customHeight="1" x14ac:dyDescent="0.15">
      <c r="A29" s="28">
        <v>24</v>
      </c>
      <c r="B29" s="49" t="s">
        <v>53</v>
      </c>
      <c r="C29" s="33" t="s">
        <v>52</v>
      </c>
      <c r="D29" s="24"/>
      <c r="E29" s="24"/>
      <c r="F29" s="21">
        <v>200</v>
      </c>
      <c r="G29" s="20">
        <v>152</v>
      </c>
      <c r="H29" s="20">
        <v>125</v>
      </c>
      <c r="I29" s="20">
        <v>118</v>
      </c>
      <c r="J29" s="20">
        <v>123</v>
      </c>
      <c r="K29" s="20">
        <v>123</v>
      </c>
      <c r="L29" s="20">
        <v>841</v>
      </c>
      <c r="M29" s="21">
        <v>173</v>
      </c>
      <c r="N29" s="20">
        <v>137</v>
      </c>
      <c r="O29" s="20">
        <v>125</v>
      </c>
      <c r="P29" s="20">
        <v>104</v>
      </c>
      <c r="Q29" s="20">
        <v>115</v>
      </c>
      <c r="R29" s="20">
        <v>95</v>
      </c>
      <c r="S29" s="19">
        <v>749</v>
      </c>
      <c r="T29" s="18">
        <v>24</v>
      </c>
    </row>
    <row r="30" spans="1:20" s="6" customFormat="1" ht="12" customHeight="1" x14ac:dyDescent="0.15">
      <c r="A30" s="28">
        <v>25</v>
      </c>
      <c r="B30" s="49"/>
      <c r="C30" s="33" t="s">
        <v>51</v>
      </c>
      <c r="D30" s="24"/>
      <c r="E30" s="24"/>
      <c r="F30" s="21">
        <v>390</v>
      </c>
      <c r="G30" s="20">
        <v>406</v>
      </c>
      <c r="H30" s="20">
        <v>402</v>
      </c>
      <c r="I30" s="20">
        <v>453</v>
      </c>
      <c r="J30" s="20">
        <v>427</v>
      </c>
      <c r="K30" s="20">
        <v>401</v>
      </c>
      <c r="L30" s="20">
        <v>2479</v>
      </c>
      <c r="M30" s="21">
        <v>230</v>
      </c>
      <c r="N30" s="20">
        <v>256</v>
      </c>
      <c r="O30" s="20">
        <v>274</v>
      </c>
      <c r="P30" s="20">
        <v>299</v>
      </c>
      <c r="Q30" s="20">
        <v>271</v>
      </c>
      <c r="R30" s="20">
        <v>287</v>
      </c>
      <c r="S30" s="19">
        <v>1617</v>
      </c>
      <c r="T30" s="18">
        <v>25</v>
      </c>
    </row>
    <row r="31" spans="1:20" s="6" customFormat="1" ht="12" customHeight="1" x14ac:dyDescent="0.15">
      <c r="A31" s="28">
        <v>26</v>
      </c>
      <c r="B31" s="27"/>
      <c r="C31" s="33" t="s">
        <v>50</v>
      </c>
      <c r="D31" s="24"/>
      <c r="E31" s="24"/>
      <c r="F31" s="21">
        <v>287</v>
      </c>
      <c r="G31" s="20">
        <v>333</v>
      </c>
      <c r="H31" s="20">
        <v>338</v>
      </c>
      <c r="I31" s="20">
        <v>384</v>
      </c>
      <c r="J31" s="20">
        <v>370</v>
      </c>
      <c r="K31" s="20">
        <v>343</v>
      </c>
      <c r="L31" s="20">
        <v>2055</v>
      </c>
      <c r="M31" s="21">
        <v>180</v>
      </c>
      <c r="N31" s="20">
        <v>212</v>
      </c>
      <c r="O31" s="20">
        <v>239</v>
      </c>
      <c r="P31" s="20">
        <v>272</v>
      </c>
      <c r="Q31" s="20">
        <v>244</v>
      </c>
      <c r="R31" s="20">
        <v>272</v>
      </c>
      <c r="S31" s="19">
        <v>1419</v>
      </c>
      <c r="T31" s="18">
        <v>26</v>
      </c>
    </row>
    <row r="32" spans="1:20" s="6" customFormat="1" ht="12" customHeight="1" x14ac:dyDescent="0.15">
      <c r="A32" s="28">
        <v>27</v>
      </c>
      <c r="B32" s="27"/>
      <c r="C32" s="33" t="s">
        <v>49</v>
      </c>
      <c r="D32" s="24"/>
      <c r="E32" s="24"/>
      <c r="F32" s="21">
        <v>107</v>
      </c>
      <c r="G32" s="20">
        <v>76</v>
      </c>
      <c r="H32" s="20">
        <v>76</v>
      </c>
      <c r="I32" s="20">
        <v>68</v>
      </c>
      <c r="J32" s="20">
        <v>64</v>
      </c>
      <c r="K32" s="20">
        <v>60</v>
      </c>
      <c r="L32" s="20">
        <v>451</v>
      </c>
      <c r="M32" s="21">
        <v>54</v>
      </c>
      <c r="N32" s="20">
        <v>45</v>
      </c>
      <c r="O32" s="20">
        <v>39</v>
      </c>
      <c r="P32" s="20">
        <v>32</v>
      </c>
      <c r="Q32" s="20">
        <v>33</v>
      </c>
      <c r="R32" s="20">
        <v>22</v>
      </c>
      <c r="S32" s="19">
        <v>225</v>
      </c>
      <c r="T32" s="18">
        <v>27</v>
      </c>
    </row>
    <row r="33" spans="1:20" s="6" customFormat="1" ht="12" customHeight="1" x14ac:dyDescent="0.15">
      <c r="A33" s="17">
        <v>28</v>
      </c>
      <c r="B33" s="16"/>
      <c r="C33" s="42" t="s">
        <v>48</v>
      </c>
      <c r="D33" s="41"/>
      <c r="E33" s="41"/>
      <c r="F33" s="21">
        <v>10</v>
      </c>
      <c r="G33" s="20">
        <v>6</v>
      </c>
      <c r="H33" s="20">
        <v>5</v>
      </c>
      <c r="I33" s="20">
        <v>3</v>
      </c>
      <c r="J33" s="20">
        <v>3</v>
      </c>
      <c r="K33" s="20">
        <v>2</v>
      </c>
      <c r="L33" s="20">
        <v>29</v>
      </c>
      <c r="M33" s="21">
        <v>3</v>
      </c>
      <c r="N33" s="20">
        <v>4</v>
      </c>
      <c r="O33" s="20">
        <v>3</v>
      </c>
      <c r="P33" s="20">
        <v>1</v>
      </c>
      <c r="Q33" s="20">
        <v>4</v>
      </c>
      <c r="R33" s="20" t="s">
        <v>1</v>
      </c>
      <c r="S33" s="19">
        <v>15</v>
      </c>
      <c r="T33" s="7">
        <v>28</v>
      </c>
    </row>
    <row r="34" spans="1:20" s="6" customFormat="1" ht="12" customHeight="1" x14ac:dyDescent="0.15">
      <c r="A34" s="40">
        <v>29</v>
      </c>
      <c r="B34" s="27" t="s">
        <v>47</v>
      </c>
      <c r="C34" s="32" t="s">
        <v>46</v>
      </c>
      <c r="D34" s="31"/>
      <c r="E34" s="31"/>
      <c r="F34" s="21">
        <v>6</v>
      </c>
      <c r="G34" s="20">
        <v>4</v>
      </c>
      <c r="H34" s="20" t="s">
        <v>1</v>
      </c>
      <c r="I34" s="20">
        <v>2</v>
      </c>
      <c r="J34" s="20">
        <v>1</v>
      </c>
      <c r="K34" s="20">
        <v>2</v>
      </c>
      <c r="L34" s="20">
        <v>15</v>
      </c>
      <c r="M34" s="21">
        <v>2</v>
      </c>
      <c r="N34" s="20">
        <v>4</v>
      </c>
      <c r="O34" s="20">
        <v>1</v>
      </c>
      <c r="P34" s="20">
        <v>1</v>
      </c>
      <c r="Q34" s="20">
        <v>1</v>
      </c>
      <c r="R34" s="20" t="s">
        <v>1</v>
      </c>
      <c r="S34" s="19">
        <v>9</v>
      </c>
      <c r="T34" s="39">
        <v>29</v>
      </c>
    </row>
    <row r="35" spans="1:20" s="6" customFormat="1" ht="12" customHeight="1" x14ac:dyDescent="0.15">
      <c r="A35" s="28">
        <v>30</v>
      </c>
      <c r="B35" s="27"/>
      <c r="C35" s="33" t="s">
        <v>45</v>
      </c>
      <c r="D35" s="24"/>
      <c r="E35" s="24"/>
      <c r="F35" s="21">
        <v>137</v>
      </c>
      <c r="G35" s="20">
        <v>144</v>
      </c>
      <c r="H35" s="20">
        <v>134</v>
      </c>
      <c r="I35" s="20">
        <v>155</v>
      </c>
      <c r="J35" s="20">
        <v>118</v>
      </c>
      <c r="K35" s="20">
        <v>122</v>
      </c>
      <c r="L35" s="20">
        <v>810</v>
      </c>
      <c r="M35" s="21">
        <v>135</v>
      </c>
      <c r="N35" s="20">
        <v>147</v>
      </c>
      <c r="O35" s="20">
        <v>120</v>
      </c>
      <c r="P35" s="20">
        <v>131</v>
      </c>
      <c r="Q35" s="20">
        <v>120</v>
      </c>
      <c r="R35" s="20">
        <v>118</v>
      </c>
      <c r="S35" s="19">
        <v>771</v>
      </c>
      <c r="T35" s="18">
        <v>30</v>
      </c>
    </row>
    <row r="36" spans="1:20" s="6" customFormat="1" ht="12" customHeight="1" x14ac:dyDescent="0.15">
      <c r="A36" s="48">
        <v>31</v>
      </c>
      <c r="B36" s="27"/>
      <c r="C36" s="33" t="s">
        <v>44</v>
      </c>
      <c r="D36" s="29"/>
      <c r="E36" s="29"/>
      <c r="F36" s="21">
        <v>42</v>
      </c>
      <c r="G36" s="20">
        <v>41</v>
      </c>
      <c r="H36" s="20">
        <v>36</v>
      </c>
      <c r="I36" s="20">
        <v>29</v>
      </c>
      <c r="J36" s="20">
        <v>50</v>
      </c>
      <c r="K36" s="20">
        <v>40</v>
      </c>
      <c r="L36" s="20">
        <v>238</v>
      </c>
      <c r="M36" s="21">
        <v>30</v>
      </c>
      <c r="N36" s="20">
        <v>41</v>
      </c>
      <c r="O36" s="20">
        <v>24</v>
      </c>
      <c r="P36" s="20">
        <v>34</v>
      </c>
      <c r="Q36" s="20">
        <v>36</v>
      </c>
      <c r="R36" s="20">
        <v>34</v>
      </c>
      <c r="S36" s="19">
        <v>199</v>
      </c>
      <c r="T36" s="47">
        <v>31</v>
      </c>
    </row>
    <row r="37" spans="1:20" s="6" customFormat="1" ht="12" customHeight="1" x14ac:dyDescent="0.15">
      <c r="A37" s="17">
        <v>32</v>
      </c>
      <c r="B37" s="16"/>
      <c r="C37" s="42" t="s">
        <v>43</v>
      </c>
      <c r="D37" s="41"/>
      <c r="E37" s="41"/>
      <c r="F37" s="21">
        <v>10</v>
      </c>
      <c r="G37" s="20">
        <v>15</v>
      </c>
      <c r="H37" s="20">
        <v>12</v>
      </c>
      <c r="I37" s="20">
        <v>11</v>
      </c>
      <c r="J37" s="20">
        <v>8</v>
      </c>
      <c r="K37" s="20">
        <v>6</v>
      </c>
      <c r="L37" s="20">
        <v>62</v>
      </c>
      <c r="M37" s="21">
        <v>8</v>
      </c>
      <c r="N37" s="20">
        <v>5</v>
      </c>
      <c r="O37" s="20">
        <v>6</v>
      </c>
      <c r="P37" s="20" t="s">
        <v>1</v>
      </c>
      <c r="Q37" s="20">
        <v>6</v>
      </c>
      <c r="R37" s="20">
        <v>4</v>
      </c>
      <c r="S37" s="19">
        <v>29</v>
      </c>
      <c r="T37" s="7">
        <v>32</v>
      </c>
    </row>
    <row r="38" spans="1:20" s="6" customFormat="1" ht="12" customHeight="1" x14ac:dyDescent="0.15">
      <c r="A38" s="40">
        <v>33</v>
      </c>
      <c r="B38" s="27" t="s">
        <v>42</v>
      </c>
      <c r="C38" s="32" t="s">
        <v>34</v>
      </c>
      <c r="D38" s="31"/>
      <c r="E38" s="31"/>
      <c r="F38" s="21">
        <v>1826</v>
      </c>
      <c r="G38" s="20">
        <v>1839</v>
      </c>
      <c r="H38" s="20">
        <v>1757</v>
      </c>
      <c r="I38" s="20">
        <v>1776</v>
      </c>
      <c r="J38" s="20">
        <v>1789</v>
      </c>
      <c r="K38" s="20">
        <v>1723</v>
      </c>
      <c r="L38" s="20">
        <v>10710</v>
      </c>
      <c r="M38" s="21">
        <v>1667</v>
      </c>
      <c r="N38" s="20">
        <v>1651</v>
      </c>
      <c r="O38" s="20">
        <v>1609</v>
      </c>
      <c r="P38" s="20">
        <v>1597</v>
      </c>
      <c r="Q38" s="20">
        <v>1593</v>
      </c>
      <c r="R38" s="20">
        <v>1576</v>
      </c>
      <c r="S38" s="19">
        <v>9693</v>
      </c>
      <c r="T38" s="39">
        <v>33</v>
      </c>
    </row>
    <row r="39" spans="1:20" s="6" customFormat="1" ht="12" customHeight="1" x14ac:dyDescent="0.15">
      <c r="A39" s="28">
        <v>34</v>
      </c>
      <c r="B39" s="27"/>
      <c r="C39" s="33" t="s">
        <v>41</v>
      </c>
      <c r="D39" s="24"/>
      <c r="E39" s="24"/>
      <c r="F39" s="21" t="s">
        <v>1</v>
      </c>
      <c r="G39" s="20" t="s">
        <v>1</v>
      </c>
      <c r="H39" s="20" t="s">
        <v>1</v>
      </c>
      <c r="I39" s="20" t="s">
        <v>1</v>
      </c>
      <c r="J39" s="20" t="s">
        <v>1</v>
      </c>
      <c r="K39" s="20" t="s">
        <v>1</v>
      </c>
      <c r="L39" s="20" t="s">
        <v>1</v>
      </c>
      <c r="M39" s="21" t="s">
        <v>1</v>
      </c>
      <c r="N39" s="20" t="s">
        <v>1</v>
      </c>
      <c r="O39" s="20" t="s">
        <v>1</v>
      </c>
      <c r="P39" s="20" t="s">
        <v>1</v>
      </c>
      <c r="Q39" s="20" t="s">
        <v>1</v>
      </c>
      <c r="R39" s="20" t="s">
        <v>1</v>
      </c>
      <c r="S39" s="19" t="s">
        <v>1</v>
      </c>
      <c r="T39" s="18">
        <v>34</v>
      </c>
    </row>
    <row r="40" spans="1:20" s="6" customFormat="1" ht="12" customHeight="1" x14ac:dyDescent="0.15">
      <c r="A40" s="17">
        <v>35</v>
      </c>
      <c r="B40" s="16"/>
      <c r="C40" s="42" t="s">
        <v>40</v>
      </c>
      <c r="D40" s="41"/>
      <c r="E40" s="41"/>
      <c r="F40" s="21">
        <v>7</v>
      </c>
      <c r="G40" s="20">
        <v>1</v>
      </c>
      <c r="H40" s="20">
        <v>4</v>
      </c>
      <c r="I40" s="20">
        <v>2</v>
      </c>
      <c r="J40" s="20">
        <v>1</v>
      </c>
      <c r="K40" s="20">
        <v>3</v>
      </c>
      <c r="L40" s="20">
        <v>18</v>
      </c>
      <c r="M40" s="21">
        <v>6</v>
      </c>
      <c r="N40" s="20">
        <v>1</v>
      </c>
      <c r="O40" s="20">
        <v>2</v>
      </c>
      <c r="P40" s="20">
        <v>3</v>
      </c>
      <c r="Q40" s="20" t="s">
        <v>1</v>
      </c>
      <c r="R40" s="20" t="s">
        <v>1</v>
      </c>
      <c r="S40" s="19">
        <v>12</v>
      </c>
      <c r="T40" s="7">
        <v>35</v>
      </c>
    </row>
    <row r="41" spans="1:20" s="6" customFormat="1" ht="12" customHeight="1" x14ac:dyDescent="0.15">
      <c r="A41" s="40">
        <v>36</v>
      </c>
      <c r="B41" s="27" t="s">
        <v>39</v>
      </c>
      <c r="C41" s="32" t="s">
        <v>38</v>
      </c>
      <c r="D41" s="31"/>
      <c r="E41" s="31"/>
      <c r="F41" s="21">
        <v>1745</v>
      </c>
      <c r="G41" s="20" t="s">
        <v>1</v>
      </c>
      <c r="H41" s="20" t="s">
        <v>1</v>
      </c>
      <c r="I41" s="20" t="s">
        <v>1</v>
      </c>
      <c r="J41" s="20" t="s">
        <v>1</v>
      </c>
      <c r="K41" s="20" t="s">
        <v>1</v>
      </c>
      <c r="L41" s="20">
        <v>1745</v>
      </c>
      <c r="M41" s="21">
        <v>1665</v>
      </c>
      <c r="N41" s="20" t="s">
        <v>1</v>
      </c>
      <c r="O41" s="20" t="s">
        <v>1</v>
      </c>
      <c r="P41" s="20" t="s">
        <v>1</v>
      </c>
      <c r="Q41" s="20" t="s">
        <v>1</v>
      </c>
      <c r="R41" s="20" t="s">
        <v>1</v>
      </c>
      <c r="S41" s="19">
        <v>1665</v>
      </c>
      <c r="T41" s="39">
        <v>36</v>
      </c>
    </row>
    <row r="42" spans="1:20" s="6" customFormat="1" ht="12" customHeight="1" x14ac:dyDescent="0.15">
      <c r="A42" s="28">
        <v>37</v>
      </c>
      <c r="B42" s="27"/>
      <c r="C42" s="33" t="s">
        <v>37</v>
      </c>
      <c r="D42" s="24"/>
      <c r="E42" s="24"/>
      <c r="F42" s="21">
        <v>13</v>
      </c>
      <c r="G42" s="20">
        <v>17</v>
      </c>
      <c r="H42" s="20">
        <v>11</v>
      </c>
      <c r="I42" s="20">
        <v>13</v>
      </c>
      <c r="J42" s="20">
        <v>11</v>
      </c>
      <c r="K42" s="20">
        <v>13</v>
      </c>
      <c r="L42" s="20">
        <v>78</v>
      </c>
      <c r="M42" s="21">
        <v>19</v>
      </c>
      <c r="N42" s="20">
        <v>13</v>
      </c>
      <c r="O42" s="20">
        <v>6</v>
      </c>
      <c r="P42" s="20">
        <v>10</v>
      </c>
      <c r="Q42" s="20">
        <v>3</v>
      </c>
      <c r="R42" s="20">
        <v>18</v>
      </c>
      <c r="S42" s="19">
        <v>69</v>
      </c>
      <c r="T42" s="18">
        <v>37</v>
      </c>
    </row>
    <row r="43" spans="1:20" s="6" customFormat="1" ht="12" customHeight="1" x14ac:dyDescent="0.15">
      <c r="A43" s="17">
        <v>38</v>
      </c>
      <c r="B43" s="16"/>
      <c r="C43" s="42" t="s">
        <v>36</v>
      </c>
      <c r="D43" s="41"/>
      <c r="E43" s="41"/>
      <c r="F43" s="21">
        <v>20</v>
      </c>
      <c r="G43" s="20" t="s">
        <v>1</v>
      </c>
      <c r="H43" s="20" t="s">
        <v>1</v>
      </c>
      <c r="I43" s="20" t="s">
        <v>1</v>
      </c>
      <c r="J43" s="20" t="s">
        <v>1</v>
      </c>
      <c r="K43" s="20" t="s">
        <v>1</v>
      </c>
      <c r="L43" s="20">
        <v>20</v>
      </c>
      <c r="M43" s="21">
        <v>12</v>
      </c>
      <c r="N43" s="20" t="s">
        <v>1</v>
      </c>
      <c r="O43" s="20" t="s">
        <v>1</v>
      </c>
      <c r="P43" s="20" t="s">
        <v>1</v>
      </c>
      <c r="Q43" s="20" t="s">
        <v>1</v>
      </c>
      <c r="R43" s="20" t="s">
        <v>1</v>
      </c>
      <c r="S43" s="19">
        <v>12</v>
      </c>
      <c r="T43" s="7">
        <v>38</v>
      </c>
    </row>
    <row r="44" spans="1:20" s="6" customFormat="1" ht="12" customHeight="1" x14ac:dyDescent="0.15">
      <c r="A44" s="40">
        <v>39</v>
      </c>
      <c r="B44" s="27" t="s">
        <v>35</v>
      </c>
      <c r="C44" s="32" t="s">
        <v>34</v>
      </c>
      <c r="D44" s="31"/>
      <c r="E44" s="31"/>
      <c r="F44" s="21">
        <v>1911</v>
      </c>
      <c r="G44" s="20">
        <v>1871</v>
      </c>
      <c r="H44" s="20">
        <v>1829</v>
      </c>
      <c r="I44" s="20">
        <v>1806</v>
      </c>
      <c r="J44" s="20">
        <v>1829</v>
      </c>
      <c r="K44" s="20">
        <v>1765</v>
      </c>
      <c r="L44" s="20">
        <v>11011</v>
      </c>
      <c r="M44" s="21">
        <v>1708</v>
      </c>
      <c r="N44" s="20">
        <v>1713</v>
      </c>
      <c r="O44" s="20">
        <v>1718</v>
      </c>
      <c r="P44" s="20">
        <v>1662</v>
      </c>
      <c r="Q44" s="20">
        <v>1657</v>
      </c>
      <c r="R44" s="20">
        <v>1624</v>
      </c>
      <c r="S44" s="19">
        <v>10082</v>
      </c>
      <c r="T44" s="39">
        <v>39</v>
      </c>
    </row>
    <row r="45" spans="1:20" s="6" customFormat="1" ht="12" customHeight="1" x14ac:dyDescent="0.15">
      <c r="A45" s="28">
        <v>40</v>
      </c>
      <c r="B45" s="27"/>
      <c r="C45" s="33" t="s">
        <v>33</v>
      </c>
      <c r="D45" s="24"/>
      <c r="E45" s="24"/>
      <c r="F45" s="21">
        <v>2</v>
      </c>
      <c r="G45" s="20">
        <v>3</v>
      </c>
      <c r="H45" s="20">
        <v>1</v>
      </c>
      <c r="I45" s="20">
        <v>8</v>
      </c>
      <c r="J45" s="20">
        <v>3</v>
      </c>
      <c r="K45" s="20">
        <v>21</v>
      </c>
      <c r="L45" s="20">
        <v>38</v>
      </c>
      <c r="M45" s="21">
        <v>3</v>
      </c>
      <c r="N45" s="20">
        <v>6</v>
      </c>
      <c r="O45" s="20">
        <v>9</v>
      </c>
      <c r="P45" s="20">
        <v>3</v>
      </c>
      <c r="Q45" s="20">
        <v>9</v>
      </c>
      <c r="R45" s="20">
        <v>18</v>
      </c>
      <c r="S45" s="19">
        <v>48</v>
      </c>
      <c r="T45" s="18">
        <v>40</v>
      </c>
    </row>
    <row r="46" spans="1:20" s="6" customFormat="1" ht="12" customHeight="1" x14ac:dyDescent="0.15">
      <c r="A46" s="17">
        <v>41</v>
      </c>
      <c r="B46" s="16"/>
      <c r="C46" s="42" t="s">
        <v>32</v>
      </c>
      <c r="D46" s="41"/>
      <c r="E46" s="41"/>
      <c r="F46" s="21">
        <v>3</v>
      </c>
      <c r="G46" s="20" t="s">
        <v>1</v>
      </c>
      <c r="H46" s="20" t="s">
        <v>1</v>
      </c>
      <c r="I46" s="20" t="s">
        <v>1</v>
      </c>
      <c r="J46" s="20">
        <v>2</v>
      </c>
      <c r="K46" s="20">
        <v>2</v>
      </c>
      <c r="L46" s="20">
        <v>7</v>
      </c>
      <c r="M46" s="21" t="s">
        <v>1</v>
      </c>
      <c r="N46" s="20">
        <v>1</v>
      </c>
      <c r="O46" s="20">
        <v>1</v>
      </c>
      <c r="P46" s="20" t="s">
        <v>1</v>
      </c>
      <c r="Q46" s="20">
        <v>1</v>
      </c>
      <c r="R46" s="20">
        <v>1</v>
      </c>
      <c r="S46" s="19">
        <v>4</v>
      </c>
      <c r="T46" s="7">
        <v>41</v>
      </c>
    </row>
    <row r="47" spans="1:20" s="6" customFormat="1" ht="12" customHeight="1" x14ac:dyDescent="0.15">
      <c r="A47" s="40">
        <v>42</v>
      </c>
      <c r="B47" s="27" t="s">
        <v>31</v>
      </c>
      <c r="C47" s="32" t="s">
        <v>30</v>
      </c>
      <c r="D47" s="31"/>
      <c r="E47" s="31"/>
      <c r="F47" s="21">
        <v>62</v>
      </c>
      <c r="G47" s="20">
        <v>63</v>
      </c>
      <c r="H47" s="20">
        <v>63</v>
      </c>
      <c r="I47" s="20">
        <v>64</v>
      </c>
      <c r="J47" s="20">
        <v>66</v>
      </c>
      <c r="K47" s="20">
        <v>58</v>
      </c>
      <c r="L47" s="20">
        <v>376</v>
      </c>
      <c r="M47" s="21">
        <v>48</v>
      </c>
      <c r="N47" s="20">
        <v>50</v>
      </c>
      <c r="O47" s="20">
        <v>31</v>
      </c>
      <c r="P47" s="20">
        <v>42</v>
      </c>
      <c r="Q47" s="20">
        <v>30</v>
      </c>
      <c r="R47" s="20">
        <v>33</v>
      </c>
      <c r="S47" s="19">
        <v>234</v>
      </c>
      <c r="T47" s="39">
        <v>42</v>
      </c>
    </row>
    <row r="48" spans="1:20" s="6" customFormat="1" ht="12" customHeight="1" x14ac:dyDescent="0.15">
      <c r="A48" s="28">
        <v>43</v>
      </c>
      <c r="B48" s="27"/>
      <c r="C48" s="33" t="s">
        <v>29</v>
      </c>
      <c r="D48" s="24"/>
      <c r="E48" s="24"/>
      <c r="F48" s="21">
        <v>10</v>
      </c>
      <c r="G48" s="20">
        <v>5</v>
      </c>
      <c r="H48" s="20">
        <v>4</v>
      </c>
      <c r="I48" s="20">
        <v>6</v>
      </c>
      <c r="J48" s="20">
        <v>5</v>
      </c>
      <c r="K48" s="20">
        <v>5</v>
      </c>
      <c r="L48" s="20">
        <v>35</v>
      </c>
      <c r="M48" s="21">
        <v>7</v>
      </c>
      <c r="N48" s="20">
        <v>8</v>
      </c>
      <c r="O48" s="20">
        <v>11</v>
      </c>
      <c r="P48" s="20">
        <v>3</v>
      </c>
      <c r="Q48" s="20">
        <v>15</v>
      </c>
      <c r="R48" s="20">
        <v>17</v>
      </c>
      <c r="S48" s="19">
        <v>61</v>
      </c>
      <c r="T48" s="18">
        <v>43</v>
      </c>
    </row>
    <row r="49" spans="1:20" s="6" customFormat="1" ht="12" customHeight="1" x14ac:dyDescent="0.15">
      <c r="A49" s="46">
        <v>44</v>
      </c>
      <c r="B49" s="27"/>
      <c r="C49" s="45" t="s">
        <v>28</v>
      </c>
      <c r="D49" s="44"/>
      <c r="E49" s="44"/>
      <c r="F49" s="21">
        <v>3</v>
      </c>
      <c r="G49" s="20" t="s">
        <v>1</v>
      </c>
      <c r="H49" s="20">
        <v>4</v>
      </c>
      <c r="I49" s="20" t="s">
        <v>1</v>
      </c>
      <c r="J49" s="20">
        <v>2</v>
      </c>
      <c r="K49" s="20">
        <v>4</v>
      </c>
      <c r="L49" s="20">
        <v>13</v>
      </c>
      <c r="M49" s="21">
        <v>3</v>
      </c>
      <c r="N49" s="20">
        <v>2</v>
      </c>
      <c r="O49" s="20">
        <v>2</v>
      </c>
      <c r="P49" s="20">
        <v>2</v>
      </c>
      <c r="Q49" s="20">
        <v>1</v>
      </c>
      <c r="R49" s="20" t="s">
        <v>1</v>
      </c>
      <c r="S49" s="19">
        <v>10</v>
      </c>
      <c r="T49" s="43">
        <v>44</v>
      </c>
    </row>
    <row r="50" spans="1:20" s="6" customFormat="1" ht="12" customHeight="1" x14ac:dyDescent="0.15">
      <c r="A50" s="17">
        <v>45</v>
      </c>
      <c r="B50" s="16"/>
      <c r="C50" s="42" t="s">
        <v>27</v>
      </c>
      <c r="D50" s="41"/>
      <c r="E50" s="41"/>
      <c r="F50" s="21">
        <v>34</v>
      </c>
      <c r="G50" s="20">
        <v>13</v>
      </c>
      <c r="H50" s="20">
        <v>22</v>
      </c>
      <c r="I50" s="20">
        <v>21</v>
      </c>
      <c r="J50" s="20">
        <v>27</v>
      </c>
      <c r="K50" s="20">
        <v>18</v>
      </c>
      <c r="L50" s="20">
        <v>135</v>
      </c>
      <c r="M50" s="21">
        <v>34</v>
      </c>
      <c r="N50" s="20">
        <v>26</v>
      </c>
      <c r="O50" s="20">
        <v>18</v>
      </c>
      <c r="P50" s="20">
        <v>25</v>
      </c>
      <c r="Q50" s="20">
        <v>9</v>
      </c>
      <c r="R50" s="20">
        <v>22</v>
      </c>
      <c r="S50" s="19">
        <v>134</v>
      </c>
      <c r="T50" s="7">
        <v>45</v>
      </c>
    </row>
    <row r="51" spans="1:20" s="6" customFormat="1" ht="12" customHeight="1" x14ac:dyDescent="0.15">
      <c r="A51" s="40">
        <v>46</v>
      </c>
      <c r="B51" s="27" t="s">
        <v>26</v>
      </c>
      <c r="C51" s="32" t="s">
        <v>25</v>
      </c>
      <c r="D51" s="31"/>
      <c r="E51" s="31"/>
      <c r="F51" s="21">
        <v>1900</v>
      </c>
      <c r="G51" s="20">
        <v>1858</v>
      </c>
      <c r="H51" s="20">
        <v>1813</v>
      </c>
      <c r="I51" s="20">
        <v>1786</v>
      </c>
      <c r="J51" s="20">
        <v>1809</v>
      </c>
      <c r="K51" s="20">
        <v>1723</v>
      </c>
      <c r="L51" s="20">
        <v>10889</v>
      </c>
      <c r="M51" s="21">
        <v>1732</v>
      </c>
      <c r="N51" s="20">
        <v>1716</v>
      </c>
      <c r="O51" s="20">
        <v>1704</v>
      </c>
      <c r="P51" s="20">
        <v>1635</v>
      </c>
      <c r="Q51" s="20">
        <v>1655</v>
      </c>
      <c r="R51" s="20">
        <v>1600</v>
      </c>
      <c r="S51" s="19">
        <v>10042</v>
      </c>
      <c r="T51" s="39">
        <v>46</v>
      </c>
    </row>
    <row r="52" spans="1:20" s="6" customFormat="1" ht="12" customHeight="1" x14ac:dyDescent="0.15">
      <c r="A52" s="28">
        <v>47</v>
      </c>
      <c r="B52" s="27"/>
      <c r="C52" s="26" t="s">
        <v>24</v>
      </c>
      <c r="D52" s="38" t="s">
        <v>23</v>
      </c>
      <c r="E52" s="29" t="s">
        <v>22</v>
      </c>
      <c r="F52" s="21">
        <v>258</v>
      </c>
      <c r="G52" s="20">
        <v>395</v>
      </c>
      <c r="H52" s="20">
        <v>440</v>
      </c>
      <c r="I52" s="20">
        <v>441</v>
      </c>
      <c r="J52" s="20">
        <v>350</v>
      </c>
      <c r="K52" s="20">
        <v>291</v>
      </c>
      <c r="L52" s="20">
        <v>2175</v>
      </c>
      <c r="M52" s="21">
        <v>235</v>
      </c>
      <c r="N52" s="20">
        <v>322</v>
      </c>
      <c r="O52" s="20">
        <v>365</v>
      </c>
      <c r="P52" s="20">
        <v>362</v>
      </c>
      <c r="Q52" s="20">
        <v>310</v>
      </c>
      <c r="R52" s="20">
        <v>262</v>
      </c>
      <c r="S52" s="19">
        <v>1856</v>
      </c>
      <c r="T52" s="18">
        <v>47</v>
      </c>
    </row>
    <row r="53" spans="1:20" s="6" customFormat="1" ht="12" customHeight="1" x14ac:dyDescent="0.15">
      <c r="A53" s="28">
        <v>48</v>
      </c>
      <c r="B53" s="27"/>
      <c r="C53" s="26" t="s">
        <v>21</v>
      </c>
      <c r="D53" s="37" t="s">
        <v>20</v>
      </c>
      <c r="E53" s="24" t="s">
        <v>19</v>
      </c>
      <c r="F53" s="21">
        <v>275</v>
      </c>
      <c r="G53" s="20">
        <v>297</v>
      </c>
      <c r="H53" s="20">
        <v>281</v>
      </c>
      <c r="I53" s="20">
        <v>290</v>
      </c>
      <c r="J53" s="20">
        <v>211</v>
      </c>
      <c r="K53" s="20">
        <v>169</v>
      </c>
      <c r="L53" s="20">
        <v>1523</v>
      </c>
      <c r="M53" s="21">
        <v>243</v>
      </c>
      <c r="N53" s="20">
        <v>241</v>
      </c>
      <c r="O53" s="20">
        <v>272</v>
      </c>
      <c r="P53" s="20">
        <v>263</v>
      </c>
      <c r="Q53" s="20">
        <v>158</v>
      </c>
      <c r="R53" s="20">
        <v>175</v>
      </c>
      <c r="S53" s="19">
        <v>1352</v>
      </c>
      <c r="T53" s="18">
        <v>48</v>
      </c>
    </row>
    <row r="54" spans="1:20" s="6" customFormat="1" ht="12" customHeight="1" x14ac:dyDescent="0.15">
      <c r="A54" s="28">
        <v>49</v>
      </c>
      <c r="B54" s="27"/>
      <c r="C54" s="26" t="s">
        <v>18</v>
      </c>
      <c r="D54" s="36" t="s">
        <v>17</v>
      </c>
      <c r="E54" s="31"/>
      <c r="F54" s="21">
        <v>43</v>
      </c>
      <c r="G54" s="20">
        <v>121</v>
      </c>
      <c r="H54" s="20">
        <v>147</v>
      </c>
      <c r="I54" s="20">
        <v>201</v>
      </c>
      <c r="J54" s="20">
        <v>200</v>
      </c>
      <c r="K54" s="20">
        <v>293</v>
      </c>
      <c r="L54" s="20">
        <v>1005</v>
      </c>
      <c r="M54" s="21">
        <v>68</v>
      </c>
      <c r="N54" s="20">
        <v>103</v>
      </c>
      <c r="O54" s="20">
        <v>162</v>
      </c>
      <c r="P54" s="20">
        <v>201</v>
      </c>
      <c r="Q54" s="20">
        <v>238</v>
      </c>
      <c r="R54" s="20">
        <v>329</v>
      </c>
      <c r="S54" s="19">
        <v>1101</v>
      </c>
      <c r="T54" s="18">
        <v>49</v>
      </c>
    </row>
    <row r="55" spans="1:20" s="6" customFormat="1" ht="12" customHeight="1" x14ac:dyDescent="0.15">
      <c r="A55" s="28">
        <v>50</v>
      </c>
      <c r="B55" s="27"/>
      <c r="C55" s="32"/>
      <c r="D55" s="36" t="s">
        <v>16</v>
      </c>
      <c r="E55" s="29"/>
      <c r="F55" s="21">
        <v>113</v>
      </c>
      <c r="G55" s="20">
        <v>109</v>
      </c>
      <c r="H55" s="20">
        <v>130</v>
      </c>
      <c r="I55" s="20">
        <v>136</v>
      </c>
      <c r="J55" s="20">
        <v>127</v>
      </c>
      <c r="K55" s="20">
        <v>162</v>
      </c>
      <c r="L55" s="20">
        <v>777</v>
      </c>
      <c r="M55" s="21">
        <v>95</v>
      </c>
      <c r="N55" s="20">
        <v>132</v>
      </c>
      <c r="O55" s="20">
        <v>138</v>
      </c>
      <c r="P55" s="20">
        <v>174</v>
      </c>
      <c r="Q55" s="20">
        <v>168</v>
      </c>
      <c r="R55" s="20">
        <v>191</v>
      </c>
      <c r="S55" s="19">
        <v>898</v>
      </c>
      <c r="T55" s="18">
        <v>50</v>
      </c>
    </row>
    <row r="56" spans="1:20" s="6" customFormat="1" ht="12" customHeight="1" x14ac:dyDescent="0.15">
      <c r="A56" s="28">
        <v>51</v>
      </c>
      <c r="B56" s="27"/>
      <c r="C56" s="26" t="s">
        <v>15</v>
      </c>
      <c r="D56" s="36" t="s">
        <v>14</v>
      </c>
      <c r="E56" s="24"/>
      <c r="F56" s="21">
        <v>15</v>
      </c>
      <c r="G56" s="20">
        <v>10</v>
      </c>
      <c r="H56" s="20">
        <v>21</v>
      </c>
      <c r="I56" s="20">
        <v>26</v>
      </c>
      <c r="J56" s="20">
        <v>21</v>
      </c>
      <c r="K56" s="20">
        <v>36</v>
      </c>
      <c r="L56" s="20">
        <v>129</v>
      </c>
      <c r="M56" s="21">
        <v>16</v>
      </c>
      <c r="N56" s="20">
        <v>12</v>
      </c>
      <c r="O56" s="20">
        <v>19</v>
      </c>
      <c r="P56" s="20">
        <v>29</v>
      </c>
      <c r="Q56" s="20">
        <v>11</v>
      </c>
      <c r="R56" s="20">
        <v>17</v>
      </c>
      <c r="S56" s="19">
        <v>104</v>
      </c>
      <c r="T56" s="18">
        <v>51</v>
      </c>
    </row>
    <row r="57" spans="1:20" s="6" customFormat="1" ht="12" customHeight="1" x14ac:dyDescent="0.15">
      <c r="A57" s="28">
        <v>52</v>
      </c>
      <c r="B57" s="27"/>
      <c r="C57" s="35" t="s">
        <v>13</v>
      </c>
      <c r="D57" s="34" t="s">
        <v>12</v>
      </c>
      <c r="E57" s="29"/>
      <c r="F57" s="21">
        <v>90</v>
      </c>
      <c r="G57" s="20">
        <v>105</v>
      </c>
      <c r="H57" s="20">
        <v>147</v>
      </c>
      <c r="I57" s="20">
        <v>206</v>
      </c>
      <c r="J57" s="20">
        <v>139</v>
      </c>
      <c r="K57" s="20">
        <v>193</v>
      </c>
      <c r="L57" s="20">
        <v>880</v>
      </c>
      <c r="M57" s="21">
        <v>94</v>
      </c>
      <c r="N57" s="20">
        <v>110</v>
      </c>
      <c r="O57" s="20">
        <v>126</v>
      </c>
      <c r="P57" s="20">
        <v>144</v>
      </c>
      <c r="Q57" s="20">
        <v>132</v>
      </c>
      <c r="R57" s="20">
        <v>161</v>
      </c>
      <c r="S57" s="19">
        <v>767</v>
      </c>
      <c r="T57" s="18">
        <v>52</v>
      </c>
    </row>
    <row r="58" spans="1:20" s="6" customFormat="1" ht="12" customHeight="1" x14ac:dyDescent="0.15">
      <c r="A58" s="28">
        <v>53</v>
      </c>
      <c r="B58" s="27"/>
      <c r="C58" s="33" t="s">
        <v>11</v>
      </c>
      <c r="D58" s="24"/>
      <c r="E58" s="24"/>
      <c r="F58" s="21">
        <v>17</v>
      </c>
      <c r="G58" s="20">
        <v>39</v>
      </c>
      <c r="H58" s="20">
        <v>59</v>
      </c>
      <c r="I58" s="20">
        <v>56</v>
      </c>
      <c r="J58" s="20">
        <v>41</v>
      </c>
      <c r="K58" s="20">
        <v>49</v>
      </c>
      <c r="L58" s="20">
        <v>261</v>
      </c>
      <c r="M58" s="21">
        <v>37</v>
      </c>
      <c r="N58" s="20">
        <v>45</v>
      </c>
      <c r="O58" s="20">
        <v>60</v>
      </c>
      <c r="P58" s="20">
        <v>40</v>
      </c>
      <c r="Q58" s="20">
        <v>47</v>
      </c>
      <c r="R58" s="20">
        <v>38</v>
      </c>
      <c r="S58" s="19">
        <v>267</v>
      </c>
      <c r="T58" s="18">
        <v>53</v>
      </c>
    </row>
    <row r="59" spans="1:20" s="6" customFormat="1" ht="12" customHeight="1" x14ac:dyDescent="0.15">
      <c r="A59" s="28">
        <v>54</v>
      </c>
      <c r="B59" s="27"/>
      <c r="C59" s="33" t="s">
        <v>10</v>
      </c>
      <c r="D59" s="24"/>
      <c r="E59" s="24"/>
      <c r="F59" s="21" t="s">
        <v>1</v>
      </c>
      <c r="G59" s="20" t="s">
        <v>1</v>
      </c>
      <c r="H59" s="20" t="s">
        <v>1</v>
      </c>
      <c r="I59" s="20" t="s">
        <v>1</v>
      </c>
      <c r="J59" s="20" t="s">
        <v>1</v>
      </c>
      <c r="K59" s="20" t="s">
        <v>1</v>
      </c>
      <c r="L59" s="20" t="s">
        <v>1</v>
      </c>
      <c r="M59" s="21">
        <v>1</v>
      </c>
      <c r="N59" s="20" t="s">
        <v>1</v>
      </c>
      <c r="O59" s="20" t="s">
        <v>1</v>
      </c>
      <c r="P59" s="20" t="s">
        <v>1</v>
      </c>
      <c r="Q59" s="20" t="s">
        <v>1</v>
      </c>
      <c r="R59" s="20">
        <v>1</v>
      </c>
      <c r="S59" s="19">
        <v>2</v>
      </c>
      <c r="T59" s="18">
        <v>54</v>
      </c>
    </row>
    <row r="60" spans="1:20" s="6" customFormat="1" ht="12" customHeight="1" x14ac:dyDescent="0.15">
      <c r="A60" s="28">
        <v>55</v>
      </c>
      <c r="B60" s="27"/>
      <c r="C60" s="33" t="s">
        <v>9</v>
      </c>
      <c r="D60" s="31"/>
      <c r="E60" s="31"/>
      <c r="F60" s="21">
        <v>88</v>
      </c>
      <c r="G60" s="20">
        <v>143</v>
      </c>
      <c r="H60" s="20">
        <v>129</v>
      </c>
      <c r="I60" s="20">
        <v>140</v>
      </c>
      <c r="J60" s="20">
        <v>115</v>
      </c>
      <c r="K60" s="20">
        <v>167</v>
      </c>
      <c r="L60" s="20">
        <v>782</v>
      </c>
      <c r="M60" s="21">
        <v>77</v>
      </c>
      <c r="N60" s="20">
        <v>98</v>
      </c>
      <c r="O60" s="20">
        <v>84</v>
      </c>
      <c r="P60" s="20">
        <v>103</v>
      </c>
      <c r="Q60" s="20">
        <v>96</v>
      </c>
      <c r="R60" s="20">
        <v>128</v>
      </c>
      <c r="S60" s="19">
        <v>586</v>
      </c>
      <c r="T60" s="18">
        <v>55</v>
      </c>
    </row>
    <row r="61" spans="1:20" s="6" customFormat="1" ht="12" customHeight="1" x14ac:dyDescent="0.15">
      <c r="A61" s="28">
        <v>56</v>
      </c>
      <c r="B61" s="27"/>
      <c r="C61" s="32" t="s">
        <v>8</v>
      </c>
      <c r="D61" s="31"/>
      <c r="E61" s="31"/>
      <c r="F61" s="21">
        <v>50</v>
      </c>
      <c r="G61" s="20">
        <v>33</v>
      </c>
      <c r="H61" s="20">
        <v>30</v>
      </c>
      <c r="I61" s="20">
        <v>37</v>
      </c>
      <c r="J61" s="20">
        <v>31</v>
      </c>
      <c r="K61" s="20">
        <v>24</v>
      </c>
      <c r="L61" s="20">
        <v>205</v>
      </c>
      <c r="M61" s="21">
        <v>53</v>
      </c>
      <c r="N61" s="20">
        <v>28</v>
      </c>
      <c r="O61" s="20">
        <v>26</v>
      </c>
      <c r="P61" s="20">
        <v>23</v>
      </c>
      <c r="Q61" s="20">
        <v>24</v>
      </c>
      <c r="R61" s="20">
        <v>17</v>
      </c>
      <c r="S61" s="19">
        <v>171</v>
      </c>
      <c r="T61" s="18">
        <v>56</v>
      </c>
    </row>
    <row r="62" spans="1:20" s="6" customFormat="1" ht="12" customHeight="1" x14ac:dyDescent="0.15">
      <c r="A62" s="28">
        <v>57</v>
      </c>
      <c r="B62" s="27"/>
      <c r="C62" s="26" t="s">
        <v>7</v>
      </c>
      <c r="D62" s="30"/>
      <c r="E62" s="29" t="s">
        <v>6</v>
      </c>
      <c r="F62" s="23" t="s">
        <v>1</v>
      </c>
      <c r="G62" s="22" t="s">
        <v>1</v>
      </c>
      <c r="H62" s="22" t="s">
        <v>1</v>
      </c>
      <c r="I62" s="22" t="s">
        <v>1</v>
      </c>
      <c r="J62" s="22" t="s">
        <v>1</v>
      </c>
      <c r="K62" s="20">
        <v>189</v>
      </c>
      <c r="L62" s="20">
        <v>189</v>
      </c>
      <c r="M62" s="21" t="s">
        <v>1</v>
      </c>
      <c r="N62" s="20" t="s">
        <v>1</v>
      </c>
      <c r="O62" s="20" t="s">
        <v>1</v>
      </c>
      <c r="P62" s="20" t="s">
        <v>1</v>
      </c>
      <c r="Q62" s="20" t="s">
        <v>1</v>
      </c>
      <c r="R62" s="20">
        <v>235</v>
      </c>
      <c r="S62" s="19">
        <v>235</v>
      </c>
      <c r="T62" s="18">
        <v>57</v>
      </c>
    </row>
    <row r="63" spans="1:20" s="6" customFormat="1" ht="12" customHeight="1" x14ac:dyDescent="0.15">
      <c r="A63" s="28">
        <v>58</v>
      </c>
      <c r="B63" s="27"/>
      <c r="C63" s="26" t="s">
        <v>5</v>
      </c>
      <c r="D63" s="25"/>
      <c r="E63" s="24" t="s">
        <v>4</v>
      </c>
      <c r="F63" s="23" t="s">
        <v>1</v>
      </c>
      <c r="G63" s="22" t="s">
        <v>1</v>
      </c>
      <c r="H63" s="22" t="s">
        <v>1</v>
      </c>
      <c r="I63" s="22" t="s">
        <v>1</v>
      </c>
      <c r="J63" s="22" t="s">
        <v>1</v>
      </c>
      <c r="K63" s="20">
        <v>3</v>
      </c>
      <c r="L63" s="20">
        <v>3</v>
      </c>
      <c r="M63" s="21" t="s">
        <v>1</v>
      </c>
      <c r="N63" s="20" t="s">
        <v>1</v>
      </c>
      <c r="O63" s="20" t="s">
        <v>1</v>
      </c>
      <c r="P63" s="20" t="s">
        <v>1</v>
      </c>
      <c r="Q63" s="20" t="s">
        <v>1</v>
      </c>
      <c r="R63" s="20">
        <v>2</v>
      </c>
      <c r="S63" s="19">
        <v>2</v>
      </c>
      <c r="T63" s="18">
        <v>58</v>
      </c>
    </row>
    <row r="64" spans="1:20" s="6" customFormat="1" ht="12" customHeight="1" x14ac:dyDescent="0.15">
      <c r="A64" s="17">
        <v>59</v>
      </c>
      <c r="B64" s="16"/>
      <c r="C64" s="15" t="s">
        <v>3</v>
      </c>
      <c r="D64" s="14"/>
      <c r="E64" s="13" t="s">
        <v>2</v>
      </c>
      <c r="F64" s="12" t="s">
        <v>1</v>
      </c>
      <c r="G64" s="11" t="s">
        <v>1</v>
      </c>
      <c r="H64" s="11" t="s">
        <v>1</v>
      </c>
      <c r="I64" s="11" t="s">
        <v>1</v>
      </c>
      <c r="J64" s="11" t="s">
        <v>1</v>
      </c>
      <c r="K64" s="9">
        <v>433</v>
      </c>
      <c r="L64" s="9">
        <v>433</v>
      </c>
      <c r="M64" s="10" t="s">
        <v>1</v>
      </c>
      <c r="N64" s="9" t="s">
        <v>1</v>
      </c>
      <c r="O64" s="9" t="s">
        <v>1</v>
      </c>
      <c r="P64" s="9" t="s">
        <v>1</v>
      </c>
      <c r="Q64" s="9" t="s">
        <v>1</v>
      </c>
      <c r="R64" s="9">
        <v>503</v>
      </c>
      <c r="S64" s="8">
        <v>503</v>
      </c>
      <c r="T64" s="7">
        <v>59</v>
      </c>
    </row>
    <row r="65" spans="1:2" ht="12.75" customHeight="1" x14ac:dyDescent="0.15">
      <c r="A65" s="5" t="s">
        <v>0</v>
      </c>
    </row>
    <row r="68" spans="1:2" x14ac:dyDescent="0.15">
      <c r="B68" s="5"/>
    </row>
    <row r="69" spans="1:2" x14ac:dyDescent="0.15">
      <c r="B69" s="4"/>
    </row>
  </sheetData>
  <mergeCells count="5">
    <mergeCell ref="A4:A5"/>
    <mergeCell ref="B4:D5"/>
    <mergeCell ref="F4:I4"/>
    <mergeCell ref="J4:L4"/>
    <mergeCell ref="M4:T4"/>
  </mergeCells>
  <phoneticPr fontId="2"/>
  <dataValidations count="1">
    <dataValidation allowBlank="1" showInputMessage="1" showErrorMessage="1" prompt="入力しないでください。" sqref="L14 S14"/>
  </dataValidation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N64"/>
  <sheetViews>
    <sheetView tabSelected="1" workbookViewId="0">
      <selection activeCell="A2" sqref="A2"/>
    </sheetView>
  </sheetViews>
  <sheetFormatPr defaultRowHeight="13.5" x14ac:dyDescent="0.15"/>
  <cols>
    <col min="1" max="1" width="3.5" style="1" customWidth="1"/>
    <col min="2" max="2" width="11.125" style="1" customWidth="1"/>
    <col min="3" max="4" width="9" style="1"/>
    <col min="5" max="5" width="20.875" style="1" customWidth="1"/>
    <col min="6" max="13" width="9" style="1"/>
    <col min="14" max="14" width="4.875" style="1" customWidth="1"/>
    <col min="15" max="16384" width="9" style="1"/>
  </cols>
  <sheetData>
    <row r="1" spans="1:14" s="75" customFormat="1" ht="7.5" customHeight="1" x14ac:dyDescent="0.2">
      <c r="F1" s="1"/>
    </row>
    <row r="2" spans="1:14" s="75" customFormat="1" ht="15" customHeight="1" thickBot="1" x14ac:dyDescent="0.25">
      <c r="A2" s="68" t="s">
        <v>97</v>
      </c>
      <c r="F2" s="1"/>
    </row>
    <row r="3" spans="1:14" s="68" customFormat="1" ht="15" thickTop="1" x14ac:dyDescent="0.15">
      <c r="A3" s="114" t="s">
        <v>83</v>
      </c>
      <c r="B3" s="116" t="s">
        <v>93</v>
      </c>
      <c r="C3" s="117"/>
      <c r="D3" s="117"/>
      <c r="E3" s="74"/>
      <c r="F3" s="124" t="s">
        <v>92</v>
      </c>
      <c r="G3" s="123"/>
      <c r="H3" s="123"/>
      <c r="I3" s="123"/>
      <c r="J3" s="125" t="s">
        <v>91</v>
      </c>
      <c r="K3" s="126"/>
      <c r="L3" s="126"/>
      <c r="M3" s="126"/>
      <c r="N3" s="124"/>
    </row>
    <row r="4" spans="1:14" s="68" customFormat="1" ht="12.75" customHeight="1" x14ac:dyDescent="0.15">
      <c r="A4" s="115"/>
      <c r="B4" s="118"/>
      <c r="C4" s="119"/>
      <c r="D4" s="119"/>
      <c r="E4" s="73"/>
      <c r="F4" s="96" t="s">
        <v>90</v>
      </c>
      <c r="G4" s="72" t="s">
        <v>89</v>
      </c>
      <c r="H4" s="70" t="s">
        <v>88</v>
      </c>
      <c r="I4" s="96" t="s">
        <v>96</v>
      </c>
      <c r="J4" s="95" t="s">
        <v>90</v>
      </c>
      <c r="K4" s="72" t="s">
        <v>89</v>
      </c>
      <c r="L4" s="70" t="s">
        <v>88</v>
      </c>
      <c r="M4" s="94" t="s">
        <v>96</v>
      </c>
      <c r="N4" s="93" t="s">
        <v>83</v>
      </c>
    </row>
    <row r="5" spans="1:14" s="6" customFormat="1" ht="12" customHeight="1" x14ac:dyDescent="0.15">
      <c r="A5" s="57">
        <v>1</v>
      </c>
      <c r="B5" s="55" t="s">
        <v>82</v>
      </c>
      <c r="C5" s="54"/>
      <c r="D5" s="54"/>
      <c r="E5" s="54"/>
      <c r="F5" s="92">
        <v>1256</v>
      </c>
      <c r="G5" s="91">
        <v>1202</v>
      </c>
      <c r="H5" s="91">
        <v>1146</v>
      </c>
      <c r="I5" s="91">
        <v>3604</v>
      </c>
      <c r="J5" s="91">
        <v>1013</v>
      </c>
      <c r="K5" s="91">
        <v>1046</v>
      </c>
      <c r="L5" s="91">
        <v>971</v>
      </c>
      <c r="M5" s="90">
        <v>3030</v>
      </c>
      <c r="N5" s="89">
        <v>1</v>
      </c>
    </row>
    <row r="6" spans="1:14" s="6" customFormat="1" ht="12" customHeight="1" x14ac:dyDescent="0.15">
      <c r="A6" s="17">
        <v>2</v>
      </c>
      <c r="B6" s="62" t="s">
        <v>81</v>
      </c>
      <c r="C6" s="13"/>
      <c r="D6" s="13"/>
      <c r="E6" s="13"/>
      <c r="F6" s="23">
        <v>1221</v>
      </c>
      <c r="G6" s="22">
        <v>1150</v>
      </c>
      <c r="H6" s="22">
        <v>1092</v>
      </c>
      <c r="I6" s="22">
        <v>3463</v>
      </c>
      <c r="J6" s="22">
        <v>992</v>
      </c>
      <c r="K6" s="22">
        <v>1000</v>
      </c>
      <c r="L6" s="22">
        <v>927</v>
      </c>
      <c r="M6" s="85">
        <v>2919</v>
      </c>
      <c r="N6" s="82">
        <v>2</v>
      </c>
    </row>
    <row r="7" spans="1:14" s="6" customFormat="1" ht="12" customHeight="1" x14ac:dyDescent="0.15">
      <c r="A7" s="40">
        <v>3</v>
      </c>
      <c r="B7" s="56" t="s">
        <v>80</v>
      </c>
      <c r="C7" s="55" t="s">
        <v>79</v>
      </c>
      <c r="D7" s="54"/>
      <c r="E7" s="54"/>
      <c r="F7" s="23" t="s">
        <v>1</v>
      </c>
      <c r="G7" s="22" t="s">
        <v>1</v>
      </c>
      <c r="H7" s="22" t="s">
        <v>1</v>
      </c>
      <c r="I7" s="22" t="s">
        <v>1</v>
      </c>
      <c r="J7" s="22" t="s">
        <v>1</v>
      </c>
      <c r="K7" s="22">
        <v>1</v>
      </c>
      <c r="L7" s="22" t="s">
        <v>1</v>
      </c>
      <c r="M7" s="85">
        <v>1</v>
      </c>
      <c r="N7" s="86">
        <v>3</v>
      </c>
    </row>
    <row r="8" spans="1:14" s="6" customFormat="1" ht="12" customHeight="1" x14ac:dyDescent="0.15">
      <c r="A8" s="17">
        <v>4</v>
      </c>
      <c r="B8" s="16"/>
      <c r="C8" s="42" t="s">
        <v>78</v>
      </c>
      <c r="D8" s="41"/>
      <c r="E8" s="41"/>
      <c r="F8" s="23">
        <v>9</v>
      </c>
      <c r="G8" s="22">
        <v>19</v>
      </c>
      <c r="H8" s="22">
        <v>11</v>
      </c>
      <c r="I8" s="22">
        <v>39</v>
      </c>
      <c r="J8" s="22">
        <v>9</v>
      </c>
      <c r="K8" s="22">
        <v>7</v>
      </c>
      <c r="L8" s="22">
        <v>6</v>
      </c>
      <c r="M8" s="85">
        <v>22</v>
      </c>
      <c r="N8" s="82">
        <v>4</v>
      </c>
    </row>
    <row r="9" spans="1:14" s="6" customFormat="1" ht="12" customHeight="1" x14ac:dyDescent="0.15">
      <c r="A9" s="57">
        <v>5</v>
      </c>
      <c r="B9" s="56" t="s">
        <v>77</v>
      </c>
      <c r="C9" s="55" t="s">
        <v>60</v>
      </c>
      <c r="D9" s="54"/>
      <c r="E9" s="54"/>
      <c r="F9" s="23">
        <v>20</v>
      </c>
      <c r="G9" s="22">
        <v>59</v>
      </c>
      <c r="H9" s="22">
        <v>15</v>
      </c>
      <c r="I9" s="22">
        <v>94</v>
      </c>
      <c r="J9" s="22">
        <v>18</v>
      </c>
      <c r="K9" s="22">
        <v>45</v>
      </c>
      <c r="L9" s="22">
        <v>14</v>
      </c>
      <c r="M9" s="85">
        <v>77</v>
      </c>
      <c r="N9" s="89">
        <v>5</v>
      </c>
    </row>
    <row r="10" spans="1:14" s="6" customFormat="1" ht="12" customHeight="1" x14ac:dyDescent="0.15">
      <c r="A10" s="40">
        <v>6</v>
      </c>
      <c r="B10" s="27" t="s">
        <v>75</v>
      </c>
      <c r="C10" s="32" t="s">
        <v>74</v>
      </c>
      <c r="D10" s="31"/>
      <c r="E10" s="31"/>
      <c r="F10" s="23">
        <v>11</v>
      </c>
      <c r="G10" s="22">
        <v>43</v>
      </c>
      <c r="H10" s="22">
        <v>7</v>
      </c>
      <c r="I10" s="22">
        <v>61</v>
      </c>
      <c r="J10" s="22">
        <v>11</v>
      </c>
      <c r="K10" s="22">
        <v>39</v>
      </c>
      <c r="L10" s="22">
        <v>9</v>
      </c>
      <c r="M10" s="85">
        <v>59</v>
      </c>
      <c r="N10" s="86">
        <v>6</v>
      </c>
    </row>
    <row r="11" spans="1:14" s="6" customFormat="1" ht="12" customHeight="1" x14ac:dyDescent="0.15">
      <c r="A11" s="46">
        <v>7</v>
      </c>
      <c r="B11" s="27"/>
      <c r="C11" s="45" t="s">
        <v>73</v>
      </c>
      <c r="D11" s="44"/>
      <c r="E11" s="44"/>
      <c r="F11" s="23">
        <v>4</v>
      </c>
      <c r="G11" s="22">
        <v>6</v>
      </c>
      <c r="H11" s="22">
        <v>2</v>
      </c>
      <c r="I11" s="22">
        <v>12</v>
      </c>
      <c r="J11" s="22" t="s">
        <v>1</v>
      </c>
      <c r="K11" s="22" t="s">
        <v>1</v>
      </c>
      <c r="L11" s="22" t="s">
        <v>1</v>
      </c>
      <c r="M11" s="85" t="s">
        <v>1</v>
      </c>
      <c r="N11" s="87">
        <v>7</v>
      </c>
    </row>
    <row r="12" spans="1:14" s="6" customFormat="1" ht="12" customHeight="1" x14ac:dyDescent="0.15">
      <c r="A12" s="17">
        <v>8</v>
      </c>
      <c r="B12" s="16"/>
      <c r="C12" s="42" t="s">
        <v>72</v>
      </c>
      <c r="D12" s="41"/>
      <c r="E12" s="41"/>
      <c r="F12" s="23">
        <v>6</v>
      </c>
      <c r="G12" s="22">
        <v>12</v>
      </c>
      <c r="H12" s="22">
        <v>7</v>
      </c>
      <c r="I12" s="22">
        <v>25</v>
      </c>
      <c r="J12" s="22">
        <v>8</v>
      </c>
      <c r="K12" s="22">
        <v>6</v>
      </c>
      <c r="L12" s="22">
        <v>5</v>
      </c>
      <c r="M12" s="85">
        <v>19</v>
      </c>
      <c r="N12" s="82">
        <v>8</v>
      </c>
    </row>
    <row r="13" spans="1:14" s="6" customFormat="1" ht="12" customHeight="1" x14ac:dyDescent="0.15">
      <c r="A13" s="40">
        <v>9</v>
      </c>
      <c r="B13" s="27" t="s">
        <v>71</v>
      </c>
      <c r="C13" s="27" t="s">
        <v>70</v>
      </c>
      <c r="D13" s="32" t="s">
        <v>69</v>
      </c>
      <c r="E13" s="31"/>
      <c r="F13" s="23">
        <v>1122</v>
      </c>
      <c r="G13" s="22">
        <v>992</v>
      </c>
      <c r="H13" s="22">
        <v>943</v>
      </c>
      <c r="I13" s="22">
        <v>3057</v>
      </c>
      <c r="J13" s="22">
        <v>843</v>
      </c>
      <c r="K13" s="22">
        <v>820</v>
      </c>
      <c r="L13" s="22">
        <v>675</v>
      </c>
      <c r="M13" s="85">
        <v>2338</v>
      </c>
      <c r="N13" s="86">
        <v>9</v>
      </c>
    </row>
    <row r="14" spans="1:14" s="6" customFormat="1" ht="12" customHeight="1" x14ac:dyDescent="0.15">
      <c r="A14" s="28">
        <v>10</v>
      </c>
      <c r="B14" s="27"/>
      <c r="C14" s="27" t="s">
        <v>68</v>
      </c>
      <c r="D14" s="33" t="s">
        <v>67</v>
      </c>
      <c r="E14" s="24"/>
      <c r="F14" s="23">
        <v>467</v>
      </c>
      <c r="G14" s="22">
        <v>336</v>
      </c>
      <c r="H14" s="22">
        <v>315</v>
      </c>
      <c r="I14" s="22">
        <v>1118</v>
      </c>
      <c r="J14" s="22">
        <v>293</v>
      </c>
      <c r="K14" s="22">
        <v>203</v>
      </c>
      <c r="L14" s="22">
        <v>177</v>
      </c>
      <c r="M14" s="85">
        <v>673</v>
      </c>
      <c r="N14" s="84">
        <v>10</v>
      </c>
    </row>
    <row r="15" spans="1:14" s="6" customFormat="1" ht="12" customHeight="1" x14ac:dyDescent="0.15">
      <c r="A15" s="28">
        <v>11</v>
      </c>
      <c r="B15" s="27"/>
      <c r="C15" s="27"/>
      <c r="D15" s="33" t="s">
        <v>66</v>
      </c>
      <c r="E15" s="24"/>
      <c r="F15" s="23">
        <v>152</v>
      </c>
      <c r="G15" s="22">
        <v>141</v>
      </c>
      <c r="H15" s="22">
        <v>113</v>
      </c>
      <c r="I15" s="22">
        <v>406</v>
      </c>
      <c r="J15" s="22">
        <v>114</v>
      </c>
      <c r="K15" s="22">
        <v>107</v>
      </c>
      <c r="L15" s="22">
        <v>74</v>
      </c>
      <c r="M15" s="85">
        <v>295</v>
      </c>
      <c r="N15" s="84">
        <v>11</v>
      </c>
    </row>
    <row r="16" spans="1:14" s="6" customFormat="1" ht="12" customHeight="1" x14ac:dyDescent="0.15">
      <c r="A16" s="28">
        <v>12</v>
      </c>
      <c r="B16" s="27"/>
      <c r="C16" s="27"/>
      <c r="D16" s="33" t="s">
        <v>65</v>
      </c>
      <c r="E16" s="24"/>
      <c r="F16" s="23">
        <v>224</v>
      </c>
      <c r="G16" s="22">
        <v>228</v>
      </c>
      <c r="H16" s="22">
        <v>226</v>
      </c>
      <c r="I16" s="22">
        <v>678</v>
      </c>
      <c r="J16" s="22">
        <v>196</v>
      </c>
      <c r="K16" s="22">
        <v>211</v>
      </c>
      <c r="L16" s="22">
        <v>160</v>
      </c>
      <c r="M16" s="85">
        <v>567</v>
      </c>
      <c r="N16" s="84">
        <v>12</v>
      </c>
    </row>
    <row r="17" spans="1:14" s="6" customFormat="1" ht="12" customHeight="1" x14ac:dyDescent="0.15">
      <c r="A17" s="28">
        <v>13</v>
      </c>
      <c r="B17" s="27"/>
      <c r="C17" s="27"/>
      <c r="D17" s="33" t="s">
        <v>64</v>
      </c>
      <c r="E17" s="24"/>
      <c r="F17" s="23">
        <v>279</v>
      </c>
      <c r="G17" s="22">
        <v>287</v>
      </c>
      <c r="H17" s="22">
        <v>289</v>
      </c>
      <c r="I17" s="22">
        <v>855</v>
      </c>
      <c r="J17" s="22">
        <v>240</v>
      </c>
      <c r="K17" s="22">
        <v>299</v>
      </c>
      <c r="L17" s="22">
        <v>264</v>
      </c>
      <c r="M17" s="85">
        <v>803</v>
      </c>
      <c r="N17" s="84">
        <v>13</v>
      </c>
    </row>
    <row r="18" spans="1:14" s="6" customFormat="1" ht="12" customHeight="1" x14ac:dyDescent="0.15">
      <c r="A18" s="46">
        <v>14</v>
      </c>
      <c r="B18" s="27"/>
      <c r="C18" s="50"/>
      <c r="D18" s="33" t="s">
        <v>63</v>
      </c>
      <c r="E18" s="44"/>
      <c r="F18" s="23">
        <v>216</v>
      </c>
      <c r="G18" s="22">
        <v>253</v>
      </c>
      <c r="H18" s="22">
        <v>263</v>
      </c>
      <c r="I18" s="22">
        <v>732</v>
      </c>
      <c r="J18" s="22">
        <v>236</v>
      </c>
      <c r="K18" s="22">
        <v>299</v>
      </c>
      <c r="L18" s="22">
        <v>279</v>
      </c>
      <c r="M18" s="85">
        <v>814</v>
      </c>
      <c r="N18" s="87">
        <v>14</v>
      </c>
    </row>
    <row r="19" spans="1:14" s="6" customFormat="1" ht="12" customHeight="1" x14ac:dyDescent="0.15">
      <c r="A19" s="17">
        <v>15</v>
      </c>
      <c r="B19" s="16"/>
      <c r="C19" s="42" t="s">
        <v>62</v>
      </c>
      <c r="D19" s="41"/>
      <c r="E19" s="41"/>
      <c r="F19" s="23">
        <v>98</v>
      </c>
      <c r="G19" s="22">
        <v>156</v>
      </c>
      <c r="H19" s="22">
        <v>153</v>
      </c>
      <c r="I19" s="22">
        <v>407</v>
      </c>
      <c r="J19" s="22">
        <v>143</v>
      </c>
      <c r="K19" s="22">
        <v>189</v>
      </c>
      <c r="L19" s="22">
        <v>261</v>
      </c>
      <c r="M19" s="85">
        <v>593</v>
      </c>
      <c r="N19" s="82">
        <v>15</v>
      </c>
    </row>
    <row r="20" spans="1:14" s="6" customFormat="1" ht="12" customHeight="1" x14ac:dyDescent="0.15">
      <c r="A20" s="40">
        <v>16</v>
      </c>
      <c r="B20" s="27" t="s">
        <v>61</v>
      </c>
      <c r="C20" s="32" t="s">
        <v>34</v>
      </c>
      <c r="D20" s="31"/>
      <c r="E20" s="31"/>
      <c r="F20" s="23">
        <v>1208</v>
      </c>
      <c r="G20" s="22">
        <v>1128</v>
      </c>
      <c r="H20" s="22">
        <v>1074</v>
      </c>
      <c r="I20" s="22">
        <v>3410</v>
      </c>
      <c r="J20" s="22">
        <v>969</v>
      </c>
      <c r="K20" s="22">
        <v>1010</v>
      </c>
      <c r="L20" s="22">
        <v>907</v>
      </c>
      <c r="M20" s="85">
        <v>2886</v>
      </c>
      <c r="N20" s="86">
        <v>16</v>
      </c>
    </row>
    <row r="21" spans="1:14" s="6" customFormat="1" ht="12" customHeight="1" x14ac:dyDescent="0.15">
      <c r="A21" s="40">
        <v>17</v>
      </c>
      <c r="B21" s="27"/>
      <c r="C21" s="32" t="s">
        <v>60</v>
      </c>
      <c r="D21" s="31"/>
      <c r="E21" s="31"/>
      <c r="F21" s="23">
        <v>152</v>
      </c>
      <c r="G21" s="22">
        <v>141</v>
      </c>
      <c r="H21" s="22">
        <v>121</v>
      </c>
      <c r="I21" s="22">
        <v>414</v>
      </c>
      <c r="J21" s="22">
        <v>150</v>
      </c>
      <c r="K21" s="22">
        <v>127</v>
      </c>
      <c r="L21" s="22">
        <v>113</v>
      </c>
      <c r="M21" s="85">
        <v>390</v>
      </c>
      <c r="N21" s="86">
        <v>17</v>
      </c>
    </row>
    <row r="22" spans="1:14" s="6" customFormat="1" ht="12" customHeight="1" x14ac:dyDescent="0.15">
      <c r="A22" s="28">
        <v>18</v>
      </c>
      <c r="B22" s="27"/>
      <c r="C22" s="33" t="s">
        <v>59</v>
      </c>
      <c r="D22" s="24"/>
      <c r="E22" s="24"/>
      <c r="F22" s="23" t="s">
        <v>1</v>
      </c>
      <c r="G22" s="22" t="s">
        <v>1</v>
      </c>
      <c r="H22" s="22" t="s">
        <v>1</v>
      </c>
      <c r="I22" s="22" t="s">
        <v>1</v>
      </c>
      <c r="J22" s="22" t="s">
        <v>1</v>
      </c>
      <c r="K22" s="22" t="s">
        <v>1</v>
      </c>
      <c r="L22" s="22">
        <v>3</v>
      </c>
      <c r="M22" s="85">
        <v>3</v>
      </c>
      <c r="N22" s="84">
        <v>18</v>
      </c>
    </row>
    <row r="23" spans="1:14" s="6" customFormat="1" ht="12" customHeight="1" x14ac:dyDescent="0.15">
      <c r="A23" s="28">
        <v>19</v>
      </c>
      <c r="B23" s="27"/>
      <c r="C23" s="33" t="s">
        <v>58</v>
      </c>
      <c r="D23" s="24"/>
      <c r="E23" s="24"/>
      <c r="F23" s="23">
        <v>133</v>
      </c>
      <c r="G23" s="22">
        <v>104</v>
      </c>
      <c r="H23" s="22">
        <v>99</v>
      </c>
      <c r="I23" s="22">
        <v>336</v>
      </c>
      <c r="J23" s="22">
        <v>116</v>
      </c>
      <c r="K23" s="22">
        <v>93</v>
      </c>
      <c r="L23" s="22">
        <v>82</v>
      </c>
      <c r="M23" s="85">
        <v>291</v>
      </c>
      <c r="N23" s="84">
        <v>19</v>
      </c>
    </row>
    <row r="24" spans="1:14" s="6" customFormat="1" ht="12" customHeight="1" x14ac:dyDescent="0.15">
      <c r="A24" s="17">
        <v>20</v>
      </c>
      <c r="B24" s="16"/>
      <c r="C24" s="42" t="s">
        <v>57</v>
      </c>
      <c r="D24" s="41"/>
      <c r="E24" s="41"/>
      <c r="F24" s="23">
        <v>73</v>
      </c>
      <c r="G24" s="22">
        <v>73</v>
      </c>
      <c r="H24" s="22">
        <v>59</v>
      </c>
      <c r="I24" s="22">
        <v>205</v>
      </c>
      <c r="J24" s="22">
        <v>50</v>
      </c>
      <c r="K24" s="22">
        <v>50</v>
      </c>
      <c r="L24" s="22">
        <v>40</v>
      </c>
      <c r="M24" s="85">
        <v>140</v>
      </c>
      <c r="N24" s="82">
        <v>20</v>
      </c>
    </row>
    <row r="25" spans="1:14" s="6" customFormat="1" ht="12" customHeight="1" x14ac:dyDescent="0.15">
      <c r="A25" s="40">
        <v>21</v>
      </c>
      <c r="B25" s="27" t="s">
        <v>56</v>
      </c>
      <c r="C25" s="32" t="s">
        <v>34</v>
      </c>
      <c r="D25" s="31"/>
      <c r="E25" s="31"/>
      <c r="F25" s="23">
        <v>1232</v>
      </c>
      <c r="G25" s="22" t="s">
        <v>1</v>
      </c>
      <c r="H25" s="22">
        <v>1094</v>
      </c>
      <c r="I25" s="22">
        <v>2326</v>
      </c>
      <c r="J25" s="22">
        <v>999</v>
      </c>
      <c r="K25" s="22" t="s">
        <v>1</v>
      </c>
      <c r="L25" s="22">
        <v>936</v>
      </c>
      <c r="M25" s="85">
        <v>1935</v>
      </c>
      <c r="N25" s="86">
        <v>21</v>
      </c>
    </row>
    <row r="26" spans="1:14" s="6" customFormat="1" ht="12" customHeight="1" x14ac:dyDescent="0.15">
      <c r="A26" s="17">
        <v>22</v>
      </c>
      <c r="B26" s="16"/>
      <c r="C26" s="42" t="s">
        <v>55</v>
      </c>
      <c r="D26" s="41"/>
      <c r="E26" s="41"/>
      <c r="F26" s="23">
        <v>10</v>
      </c>
      <c r="G26" s="22" t="s">
        <v>1</v>
      </c>
      <c r="H26" s="22">
        <v>14</v>
      </c>
      <c r="I26" s="22">
        <v>24</v>
      </c>
      <c r="J26" s="22">
        <v>4</v>
      </c>
      <c r="K26" s="22" t="s">
        <v>1</v>
      </c>
      <c r="L26" s="22">
        <v>5</v>
      </c>
      <c r="M26" s="85">
        <v>9</v>
      </c>
      <c r="N26" s="82">
        <v>22</v>
      </c>
    </row>
    <row r="27" spans="1:14" s="6" customFormat="1" ht="12" customHeight="1" x14ac:dyDescent="0.15">
      <c r="A27" s="40">
        <v>23</v>
      </c>
      <c r="B27" s="27" t="s">
        <v>54</v>
      </c>
      <c r="C27" s="32" t="s">
        <v>34</v>
      </c>
      <c r="D27" s="31"/>
      <c r="E27" s="31"/>
      <c r="F27" s="23">
        <v>1208</v>
      </c>
      <c r="G27" s="22">
        <v>1130</v>
      </c>
      <c r="H27" s="22">
        <v>1061</v>
      </c>
      <c r="I27" s="22">
        <v>3399</v>
      </c>
      <c r="J27" s="22">
        <v>970</v>
      </c>
      <c r="K27" s="22">
        <v>1021</v>
      </c>
      <c r="L27" s="22">
        <v>905</v>
      </c>
      <c r="M27" s="85">
        <v>2896</v>
      </c>
      <c r="N27" s="86">
        <v>23</v>
      </c>
    </row>
    <row r="28" spans="1:14" s="6" customFormat="1" ht="12" customHeight="1" x14ac:dyDescent="0.15">
      <c r="A28" s="28">
        <v>24</v>
      </c>
      <c r="B28" s="49" t="s">
        <v>53</v>
      </c>
      <c r="C28" s="33" t="s">
        <v>52</v>
      </c>
      <c r="D28" s="24"/>
      <c r="E28" s="24"/>
      <c r="F28" s="23">
        <v>93</v>
      </c>
      <c r="G28" s="22">
        <v>93</v>
      </c>
      <c r="H28" s="22">
        <v>65</v>
      </c>
      <c r="I28" s="22">
        <v>251</v>
      </c>
      <c r="J28" s="22">
        <v>51</v>
      </c>
      <c r="K28" s="22">
        <v>48</v>
      </c>
      <c r="L28" s="22">
        <v>40</v>
      </c>
      <c r="M28" s="85">
        <v>139</v>
      </c>
      <c r="N28" s="84">
        <v>24</v>
      </c>
    </row>
    <row r="29" spans="1:14" s="6" customFormat="1" ht="12" customHeight="1" x14ac:dyDescent="0.15">
      <c r="A29" s="28">
        <v>25</v>
      </c>
      <c r="B29" s="49"/>
      <c r="C29" s="33" t="s">
        <v>51</v>
      </c>
      <c r="D29" s="24"/>
      <c r="E29" s="24"/>
      <c r="F29" s="23">
        <v>283</v>
      </c>
      <c r="G29" s="22">
        <v>227</v>
      </c>
      <c r="H29" s="22">
        <v>209</v>
      </c>
      <c r="I29" s="22">
        <v>719</v>
      </c>
      <c r="J29" s="22">
        <v>168</v>
      </c>
      <c r="K29" s="22">
        <v>180</v>
      </c>
      <c r="L29" s="22">
        <v>134</v>
      </c>
      <c r="M29" s="85">
        <v>482</v>
      </c>
      <c r="N29" s="84">
        <v>25</v>
      </c>
    </row>
    <row r="30" spans="1:14" s="6" customFormat="1" ht="12" customHeight="1" x14ac:dyDescent="0.15">
      <c r="A30" s="28">
        <v>26</v>
      </c>
      <c r="B30" s="27"/>
      <c r="C30" s="33" t="s">
        <v>50</v>
      </c>
      <c r="D30" s="24"/>
      <c r="E30" s="24"/>
      <c r="F30" s="23">
        <v>241</v>
      </c>
      <c r="G30" s="22">
        <v>181</v>
      </c>
      <c r="H30" s="22">
        <v>178</v>
      </c>
      <c r="I30" s="22">
        <v>600</v>
      </c>
      <c r="J30" s="22">
        <v>153</v>
      </c>
      <c r="K30" s="22">
        <v>166</v>
      </c>
      <c r="L30" s="22">
        <v>126</v>
      </c>
      <c r="M30" s="85">
        <v>445</v>
      </c>
      <c r="N30" s="84">
        <v>26</v>
      </c>
    </row>
    <row r="31" spans="1:14" s="6" customFormat="1" ht="12" customHeight="1" x14ac:dyDescent="0.15">
      <c r="A31" s="28">
        <v>27</v>
      </c>
      <c r="B31" s="27"/>
      <c r="C31" s="33" t="s">
        <v>49</v>
      </c>
      <c r="D31" s="24"/>
      <c r="E31" s="24"/>
      <c r="F31" s="23">
        <v>47</v>
      </c>
      <c r="G31" s="22">
        <v>49</v>
      </c>
      <c r="H31" s="22">
        <v>31</v>
      </c>
      <c r="I31" s="22">
        <v>127</v>
      </c>
      <c r="J31" s="22">
        <v>15</v>
      </c>
      <c r="K31" s="22">
        <v>14</v>
      </c>
      <c r="L31" s="22">
        <v>8</v>
      </c>
      <c r="M31" s="85">
        <v>37</v>
      </c>
      <c r="N31" s="84">
        <v>27</v>
      </c>
    </row>
    <row r="32" spans="1:14" s="6" customFormat="1" ht="12" customHeight="1" x14ac:dyDescent="0.15">
      <c r="A32" s="17">
        <v>28</v>
      </c>
      <c r="B32" s="16"/>
      <c r="C32" s="42" t="s">
        <v>48</v>
      </c>
      <c r="D32" s="41"/>
      <c r="E32" s="41"/>
      <c r="F32" s="23" t="s">
        <v>1</v>
      </c>
      <c r="G32" s="22" t="s">
        <v>1</v>
      </c>
      <c r="H32" s="22">
        <v>1</v>
      </c>
      <c r="I32" s="22">
        <v>1</v>
      </c>
      <c r="J32" s="22" t="s">
        <v>1</v>
      </c>
      <c r="K32" s="22">
        <v>1</v>
      </c>
      <c r="L32" s="22" t="s">
        <v>1</v>
      </c>
      <c r="M32" s="85">
        <v>1</v>
      </c>
      <c r="N32" s="82">
        <v>28</v>
      </c>
    </row>
    <row r="33" spans="1:14" s="6" customFormat="1" ht="12" customHeight="1" x14ac:dyDescent="0.15">
      <c r="A33" s="40">
        <v>29</v>
      </c>
      <c r="B33" s="27" t="s">
        <v>47</v>
      </c>
      <c r="C33" s="32" t="s">
        <v>46</v>
      </c>
      <c r="D33" s="31"/>
      <c r="E33" s="31"/>
      <c r="F33" s="23" t="s">
        <v>1</v>
      </c>
      <c r="G33" s="22" t="s">
        <v>1</v>
      </c>
      <c r="H33" s="22" t="s">
        <v>1</v>
      </c>
      <c r="I33" s="22" t="s">
        <v>1</v>
      </c>
      <c r="J33" s="22" t="s">
        <v>1</v>
      </c>
      <c r="K33" s="22">
        <v>1</v>
      </c>
      <c r="L33" s="22" t="s">
        <v>1</v>
      </c>
      <c r="M33" s="85">
        <v>1</v>
      </c>
      <c r="N33" s="86">
        <v>29</v>
      </c>
    </row>
    <row r="34" spans="1:14" s="6" customFormat="1" ht="12" customHeight="1" x14ac:dyDescent="0.15">
      <c r="A34" s="28">
        <v>30</v>
      </c>
      <c r="B34" s="27"/>
      <c r="C34" s="33" t="s">
        <v>45</v>
      </c>
      <c r="D34" s="24"/>
      <c r="E34" s="24"/>
      <c r="F34" s="23">
        <v>81</v>
      </c>
      <c r="G34" s="22">
        <v>47</v>
      </c>
      <c r="H34" s="22">
        <v>40</v>
      </c>
      <c r="I34" s="22">
        <v>168</v>
      </c>
      <c r="J34" s="22">
        <v>42</v>
      </c>
      <c r="K34" s="22">
        <v>44</v>
      </c>
      <c r="L34" s="22">
        <v>43</v>
      </c>
      <c r="M34" s="85">
        <v>129</v>
      </c>
      <c r="N34" s="84">
        <v>30</v>
      </c>
    </row>
    <row r="35" spans="1:14" s="6" customFormat="1" ht="12" customHeight="1" x14ac:dyDescent="0.15">
      <c r="A35" s="48">
        <v>31</v>
      </c>
      <c r="B35" s="27"/>
      <c r="C35" s="33" t="s">
        <v>44</v>
      </c>
      <c r="D35" s="29"/>
      <c r="E35" s="29"/>
      <c r="F35" s="23">
        <v>9</v>
      </c>
      <c r="G35" s="22">
        <v>9</v>
      </c>
      <c r="H35" s="22">
        <v>3</v>
      </c>
      <c r="I35" s="22">
        <v>21</v>
      </c>
      <c r="J35" s="22">
        <v>10</v>
      </c>
      <c r="K35" s="22">
        <v>5</v>
      </c>
      <c r="L35" s="22">
        <v>7</v>
      </c>
      <c r="M35" s="85">
        <v>22</v>
      </c>
      <c r="N35" s="88">
        <v>31</v>
      </c>
    </row>
    <row r="36" spans="1:14" s="6" customFormat="1" ht="12" customHeight="1" x14ac:dyDescent="0.15">
      <c r="A36" s="17">
        <v>32</v>
      </c>
      <c r="B36" s="16"/>
      <c r="C36" s="42" t="s">
        <v>43</v>
      </c>
      <c r="D36" s="41"/>
      <c r="E36" s="41"/>
      <c r="F36" s="23">
        <v>2</v>
      </c>
      <c r="G36" s="22" t="s">
        <v>1</v>
      </c>
      <c r="H36" s="22" t="s">
        <v>1</v>
      </c>
      <c r="I36" s="22">
        <v>2</v>
      </c>
      <c r="J36" s="22" t="s">
        <v>1</v>
      </c>
      <c r="K36" s="22">
        <v>1</v>
      </c>
      <c r="L36" s="22" t="s">
        <v>1</v>
      </c>
      <c r="M36" s="85">
        <v>1</v>
      </c>
      <c r="N36" s="82">
        <v>32</v>
      </c>
    </row>
    <row r="37" spans="1:14" s="6" customFormat="1" ht="12" customHeight="1" x14ac:dyDescent="0.15">
      <c r="A37" s="40">
        <v>33</v>
      </c>
      <c r="B37" s="27" t="s">
        <v>42</v>
      </c>
      <c r="C37" s="32" t="s">
        <v>34</v>
      </c>
      <c r="D37" s="31"/>
      <c r="E37" s="31"/>
      <c r="F37" s="23">
        <v>1211</v>
      </c>
      <c r="G37" s="22">
        <v>1172</v>
      </c>
      <c r="H37" s="22">
        <v>1116</v>
      </c>
      <c r="I37" s="22">
        <v>3499</v>
      </c>
      <c r="J37" s="22">
        <v>1001</v>
      </c>
      <c r="K37" s="22">
        <v>1022</v>
      </c>
      <c r="L37" s="22">
        <v>943</v>
      </c>
      <c r="M37" s="85">
        <v>2966</v>
      </c>
      <c r="N37" s="86">
        <v>33</v>
      </c>
    </row>
    <row r="38" spans="1:14" s="6" customFormat="1" ht="12" customHeight="1" x14ac:dyDescent="0.15">
      <c r="A38" s="28">
        <v>34</v>
      </c>
      <c r="B38" s="27"/>
      <c r="C38" s="33" t="s">
        <v>41</v>
      </c>
      <c r="D38" s="24"/>
      <c r="E38" s="24"/>
      <c r="F38" s="23" t="s">
        <v>1</v>
      </c>
      <c r="G38" s="22" t="s">
        <v>1</v>
      </c>
      <c r="H38" s="22" t="s">
        <v>1</v>
      </c>
      <c r="I38" s="22" t="s">
        <v>1</v>
      </c>
      <c r="J38" s="22" t="s">
        <v>1</v>
      </c>
      <c r="K38" s="22" t="s">
        <v>1</v>
      </c>
      <c r="L38" s="22" t="s">
        <v>1</v>
      </c>
      <c r="M38" s="85" t="s">
        <v>1</v>
      </c>
      <c r="N38" s="84">
        <v>34</v>
      </c>
    </row>
    <row r="39" spans="1:14" s="6" customFormat="1" ht="12" customHeight="1" x14ac:dyDescent="0.15">
      <c r="A39" s="17">
        <v>35</v>
      </c>
      <c r="B39" s="16"/>
      <c r="C39" s="42" t="s">
        <v>40</v>
      </c>
      <c r="D39" s="41"/>
      <c r="E39" s="41"/>
      <c r="F39" s="23">
        <v>2</v>
      </c>
      <c r="G39" s="22">
        <v>1</v>
      </c>
      <c r="H39" s="22">
        <v>2</v>
      </c>
      <c r="I39" s="22">
        <v>5</v>
      </c>
      <c r="J39" s="22">
        <v>1</v>
      </c>
      <c r="K39" s="22">
        <v>1</v>
      </c>
      <c r="L39" s="22">
        <v>1</v>
      </c>
      <c r="M39" s="85">
        <v>3</v>
      </c>
      <c r="N39" s="82">
        <v>35</v>
      </c>
    </row>
    <row r="40" spans="1:14" s="6" customFormat="1" ht="12" customHeight="1" x14ac:dyDescent="0.15">
      <c r="A40" s="40">
        <v>36</v>
      </c>
      <c r="B40" s="27" t="s">
        <v>39</v>
      </c>
      <c r="C40" s="32" t="s">
        <v>38</v>
      </c>
      <c r="D40" s="31"/>
      <c r="E40" s="31"/>
      <c r="F40" s="23">
        <v>1182</v>
      </c>
      <c r="G40" s="22" t="s">
        <v>1</v>
      </c>
      <c r="H40" s="22" t="s">
        <v>1</v>
      </c>
      <c r="I40" s="22">
        <v>1182</v>
      </c>
      <c r="J40" s="22">
        <v>959</v>
      </c>
      <c r="K40" s="22" t="s">
        <v>1</v>
      </c>
      <c r="L40" s="22" t="s">
        <v>1</v>
      </c>
      <c r="M40" s="85">
        <v>959</v>
      </c>
      <c r="N40" s="86">
        <v>36</v>
      </c>
    </row>
    <row r="41" spans="1:14" s="6" customFormat="1" ht="12" customHeight="1" x14ac:dyDescent="0.15">
      <c r="A41" s="28">
        <v>37</v>
      </c>
      <c r="B41" s="27"/>
      <c r="C41" s="33" t="s">
        <v>37</v>
      </c>
      <c r="D41" s="24"/>
      <c r="E41" s="24"/>
      <c r="F41" s="23">
        <v>11</v>
      </c>
      <c r="G41" s="22">
        <v>14</v>
      </c>
      <c r="H41" s="22">
        <v>10</v>
      </c>
      <c r="I41" s="22">
        <v>35</v>
      </c>
      <c r="J41" s="22">
        <v>7</v>
      </c>
      <c r="K41" s="22">
        <v>7</v>
      </c>
      <c r="L41" s="22">
        <v>5</v>
      </c>
      <c r="M41" s="85">
        <v>19</v>
      </c>
      <c r="N41" s="84">
        <v>37</v>
      </c>
    </row>
    <row r="42" spans="1:14" s="6" customFormat="1" ht="12" customHeight="1" x14ac:dyDescent="0.15">
      <c r="A42" s="17">
        <v>38</v>
      </c>
      <c r="B42" s="16"/>
      <c r="C42" s="42" t="s">
        <v>36</v>
      </c>
      <c r="D42" s="41"/>
      <c r="E42" s="41"/>
      <c r="F42" s="23">
        <v>23</v>
      </c>
      <c r="G42" s="22" t="s">
        <v>1</v>
      </c>
      <c r="H42" s="22" t="s">
        <v>1</v>
      </c>
      <c r="I42" s="22">
        <v>23</v>
      </c>
      <c r="J42" s="22">
        <v>12</v>
      </c>
      <c r="K42" s="22" t="s">
        <v>1</v>
      </c>
      <c r="L42" s="22" t="s">
        <v>1</v>
      </c>
      <c r="M42" s="85">
        <v>12</v>
      </c>
      <c r="N42" s="82">
        <v>38</v>
      </c>
    </row>
    <row r="43" spans="1:14" s="6" customFormat="1" ht="12" customHeight="1" x14ac:dyDescent="0.15">
      <c r="A43" s="40">
        <v>39</v>
      </c>
      <c r="B43" s="27" t="s">
        <v>35</v>
      </c>
      <c r="C43" s="32" t="s">
        <v>34</v>
      </c>
      <c r="D43" s="31"/>
      <c r="E43" s="31"/>
      <c r="F43" s="23">
        <v>1231</v>
      </c>
      <c r="G43" s="22">
        <v>1166</v>
      </c>
      <c r="H43" s="22">
        <v>1110</v>
      </c>
      <c r="I43" s="22">
        <v>3507</v>
      </c>
      <c r="J43" s="22">
        <v>995</v>
      </c>
      <c r="K43" s="22">
        <v>1021</v>
      </c>
      <c r="L43" s="22">
        <v>939</v>
      </c>
      <c r="M43" s="85">
        <v>2955</v>
      </c>
      <c r="N43" s="86">
        <v>39</v>
      </c>
    </row>
    <row r="44" spans="1:14" s="6" customFormat="1" ht="12" customHeight="1" x14ac:dyDescent="0.15">
      <c r="A44" s="28">
        <v>40</v>
      </c>
      <c r="B44" s="27"/>
      <c r="C44" s="33" t="s">
        <v>33</v>
      </c>
      <c r="D44" s="24"/>
      <c r="E44" s="24"/>
      <c r="F44" s="23">
        <v>23</v>
      </c>
      <c r="G44" s="22">
        <v>33</v>
      </c>
      <c r="H44" s="22">
        <v>33</v>
      </c>
      <c r="I44" s="22">
        <v>89</v>
      </c>
      <c r="J44" s="22">
        <v>12</v>
      </c>
      <c r="K44" s="22">
        <v>10</v>
      </c>
      <c r="L44" s="22">
        <v>15</v>
      </c>
      <c r="M44" s="85">
        <v>37</v>
      </c>
      <c r="N44" s="84">
        <v>40</v>
      </c>
    </row>
    <row r="45" spans="1:14" s="6" customFormat="1" ht="12" customHeight="1" x14ac:dyDescent="0.15">
      <c r="A45" s="17">
        <v>41</v>
      </c>
      <c r="B45" s="16"/>
      <c r="C45" s="42" t="s">
        <v>32</v>
      </c>
      <c r="D45" s="41"/>
      <c r="E45" s="41"/>
      <c r="F45" s="23">
        <v>1</v>
      </c>
      <c r="G45" s="22">
        <v>2</v>
      </c>
      <c r="H45" s="22">
        <v>4</v>
      </c>
      <c r="I45" s="22">
        <v>7</v>
      </c>
      <c r="J45" s="22" t="s">
        <v>1</v>
      </c>
      <c r="K45" s="22" t="s">
        <v>1</v>
      </c>
      <c r="L45" s="22">
        <v>1</v>
      </c>
      <c r="M45" s="85">
        <v>1</v>
      </c>
      <c r="N45" s="82">
        <v>41</v>
      </c>
    </row>
    <row r="46" spans="1:14" s="6" customFormat="1" ht="12" customHeight="1" x14ac:dyDescent="0.15">
      <c r="A46" s="40">
        <v>42</v>
      </c>
      <c r="B46" s="27" t="s">
        <v>31</v>
      </c>
      <c r="C46" s="32" t="s">
        <v>30</v>
      </c>
      <c r="D46" s="31"/>
      <c r="E46" s="31"/>
      <c r="F46" s="23">
        <v>41</v>
      </c>
      <c r="G46" s="22">
        <v>43</v>
      </c>
      <c r="H46" s="22">
        <v>39</v>
      </c>
      <c r="I46" s="22">
        <v>123</v>
      </c>
      <c r="J46" s="22">
        <v>17</v>
      </c>
      <c r="K46" s="22">
        <v>24</v>
      </c>
      <c r="L46" s="22">
        <v>23</v>
      </c>
      <c r="M46" s="85">
        <v>64</v>
      </c>
      <c r="N46" s="86">
        <v>42</v>
      </c>
    </row>
    <row r="47" spans="1:14" s="6" customFormat="1" ht="12" customHeight="1" x14ac:dyDescent="0.15">
      <c r="A47" s="28">
        <v>43</v>
      </c>
      <c r="B47" s="27"/>
      <c r="C47" s="33" t="s">
        <v>29</v>
      </c>
      <c r="D47" s="24"/>
      <c r="E47" s="24"/>
      <c r="F47" s="23">
        <v>7</v>
      </c>
      <c r="G47" s="22">
        <v>13</v>
      </c>
      <c r="H47" s="22">
        <v>10</v>
      </c>
      <c r="I47" s="22">
        <v>30</v>
      </c>
      <c r="J47" s="22">
        <v>10</v>
      </c>
      <c r="K47" s="22">
        <v>10</v>
      </c>
      <c r="L47" s="22">
        <v>8</v>
      </c>
      <c r="M47" s="85">
        <v>28</v>
      </c>
      <c r="N47" s="84">
        <v>43</v>
      </c>
    </row>
    <row r="48" spans="1:14" s="6" customFormat="1" ht="12" customHeight="1" x14ac:dyDescent="0.15">
      <c r="A48" s="46">
        <v>44</v>
      </c>
      <c r="B48" s="27"/>
      <c r="C48" s="45" t="s">
        <v>28</v>
      </c>
      <c r="D48" s="44"/>
      <c r="E48" s="44"/>
      <c r="F48" s="23" t="s">
        <v>1</v>
      </c>
      <c r="G48" s="22" t="s">
        <v>1</v>
      </c>
      <c r="H48" s="22" t="s">
        <v>1</v>
      </c>
      <c r="I48" s="22" t="s">
        <v>1</v>
      </c>
      <c r="J48" s="22" t="s">
        <v>1</v>
      </c>
      <c r="K48" s="22" t="s">
        <v>1</v>
      </c>
      <c r="L48" s="22">
        <v>1</v>
      </c>
      <c r="M48" s="85">
        <v>1</v>
      </c>
      <c r="N48" s="87">
        <v>44</v>
      </c>
    </row>
    <row r="49" spans="1:14" s="6" customFormat="1" ht="12" customHeight="1" x14ac:dyDescent="0.15">
      <c r="A49" s="17">
        <v>45</v>
      </c>
      <c r="B49" s="16"/>
      <c r="C49" s="42" t="s">
        <v>27</v>
      </c>
      <c r="D49" s="41"/>
      <c r="E49" s="41"/>
      <c r="F49" s="23">
        <v>10</v>
      </c>
      <c r="G49" s="22">
        <v>13</v>
      </c>
      <c r="H49" s="22">
        <v>11</v>
      </c>
      <c r="I49" s="22">
        <v>34</v>
      </c>
      <c r="J49" s="22">
        <v>10</v>
      </c>
      <c r="K49" s="22">
        <v>12</v>
      </c>
      <c r="L49" s="22">
        <v>9</v>
      </c>
      <c r="M49" s="85">
        <v>31</v>
      </c>
      <c r="N49" s="82">
        <v>45</v>
      </c>
    </row>
    <row r="50" spans="1:14" s="6" customFormat="1" ht="12" customHeight="1" x14ac:dyDescent="0.15">
      <c r="A50" s="40">
        <v>46</v>
      </c>
      <c r="B50" s="27" t="s">
        <v>26</v>
      </c>
      <c r="C50" s="32" t="s">
        <v>25</v>
      </c>
      <c r="D50" s="31"/>
      <c r="E50" s="31"/>
      <c r="F50" s="23">
        <v>1212</v>
      </c>
      <c r="G50" s="22">
        <v>1139</v>
      </c>
      <c r="H50" s="22">
        <v>1088</v>
      </c>
      <c r="I50" s="22">
        <v>3439</v>
      </c>
      <c r="J50" s="22">
        <v>971</v>
      </c>
      <c r="K50" s="22">
        <v>1005</v>
      </c>
      <c r="L50" s="22">
        <v>920</v>
      </c>
      <c r="M50" s="85">
        <v>2896</v>
      </c>
      <c r="N50" s="86">
        <v>46</v>
      </c>
    </row>
    <row r="51" spans="1:14" s="6" customFormat="1" ht="12" customHeight="1" x14ac:dyDescent="0.15">
      <c r="A51" s="28">
        <v>47</v>
      </c>
      <c r="B51" s="27"/>
      <c r="C51" s="26" t="s">
        <v>24</v>
      </c>
      <c r="D51" s="38" t="s">
        <v>23</v>
      </c>
      <c r="E51" s="29" t="s">
        <v>22</v>
      </c>
      <c r="F51" s="23">
        <v>130</v>
      </c>
      <c r="G51" s="22">
        <v>150</v>
      </c>
      <c r="H51" s="22">
        <v>172</v>
      </c>
      <c r="I51" s="22">
        <v>452</v>
      </c>
      <c r="J51" s="22">
        <v>116</v>
      </c>
      <c r="K51" s="22">
        <v>163</v>
      </c>
      <c r="L51" s="22">
        <v>174</v>
      </c>
      <c r="M51" s="85">
        <v>453</v>
      </c>
      <c r="N51" s="84">
        <v>47</v>
      </c>
    </row>
    <row r="52" spans="1:14" s="6" customFormat="1" ht="12" customHeight="1" x14ac:dyDescent="0.15">
      <c r="A52" s="28">
        <v>48</v>
      </c>
      <c r="B52" s="27"/>
      <c r="C52" s="26" t="s">
        <v>21</v>
      </c>
      <c r="D52" s="37" t="s">
        <v>20</v>
      </c>
      <c r="E52" s="24" t="s">
        <v>19</v>
      </c>
      <c r="F52" s="23">
        <v>105</v>
      </c>
      <c r="G52" s="22">
        <v>115</v>
      </c>
      <c r="H52" s="22">
        <v>106</v>
      </c>
      <c r="I52" s="22">
        <v>326</v>
      </c>
      <c r="J52" s="22">
        <v>94</v>
      </c>
      <c r="K52" s="22">
        <v>139</v>
      </c>
      <c r="L52" s="22">
        <v>145</v>
      </c>
      <c r="M52" s="85">
        <v>378</v>
      </c>
      <c r="N52" s="84">
        <v>48</v>
      </c>
    </row>
    <row r="53" spans="1:14" s="6" customFormat="1" ht="12" customHeight="1" x14ac:dyDescent="0.15">
      <c r="A53" s="28">
        <v>49</v>
      </c>
      <c r="B53" s="27"/>
      <c r="C53" s="26" t="s">
        <v>18</v>
      </c>
      <c r="D53" s="36" t="s">
        <v>17</v>
      </c>
      <c r="E53" s="31"/>
      <c r="F53" s="23">
        <v>198</v>
      </c>
      <c r="G53" s="22">
        <v>252</v>
      </c>
      <c r="H53" s="22">
        <v>266</v>
      </c>
      <c r="I53" s="22">
        <v>716</v>
      </c>
      <c r="J53" s="22">
        <v>183</v>
      </c>
      <c r="K53" s="22">
        <v>291</v>
      </c>
      <c r="L53" s="22">
        <v>314</v>
      </c>
      <c r="M53" s="85">
        <v>788</v>
      </c>
      <c r="N53" s="84">
        <v>49</v>
      </c>
    </row>
    <row r="54" spans="1:14" s="6" customFormat="1" ht="12" customHeight="1" x14ac:dyDescent="0.15">
      <c r="A54" s="28">
        <v>50</v>
      </c>
      <c r="B54" s="27"/>
      <c r="C54" s="32"/>
      <c r="D54" s="36" t="s">
        <v>16</v>
      </c>
      <c r="E54" s="29"/>
      <c r="F54" s="23">
        <v>117</v>
      </c>
      <c r="G54" s="22">
        <v>165</v>
      </c>
      <c r="H54" s="22">
        <v>150</v>
      </c>
      <c r="I54" s="22">
        <v>432</v>
      </c>
      <c r="J54" s="22">
        <v>106</v>
      </c>
      <c r="K54" s="22">
        <v>172</v>
      </c>
      <c r="L54" s="22">
        <v>146</v>
      </c>
      <c r="M54" s="85">
        <v>424</v>
      </c>
      <c r="N54" s="84">
        <v>50</v>
      </c>
    </row>
    <row r="55" spans="1:14" s="6" customFormat="1" ht="12" customHeight="1" x14ac:dyDescent="0.15">
      <c r="A55" s="28">
        <v>51</v>
      </c>
      <c r="B55" s="27"/>
      <c r="C55" s="26" t="s">
        <v>15</v>
      </c>
      <c r="D55" s="36" t="s">
        <v>14</v>
      </c>
      <c r="E55" s="24"/>
      <c r="F55" s="23">
        <v>62</v>
      </c>
      <c r="G55" s="22">
        <v>65</v>
      </c>
      <c r="H55" s="22">
        <v>84</v>
      </c>
      <c r="I55" s="22">
        <v>211</v>
      </c>
      <c r="J55" s="22">
        <v>18</v>
      </c>
      <c r="K55" s="22">
        <v>33</v>
      </c>
      <c r="L55" s="22">
        <v>29</v>
      </c>
      <c r="M55" s="85">
        <v>80</v>
      </c>
      <c r="N55" s="84">
        <v>51</v>
      </c>
    </row>
    <row r="56" spans="1:14" s="6" customFormat="1" ht="12" customHeight="1" x14ac:dyDescent="0.15">
      <c r="A56" s="28">
        <v>52</v>
      </c>
      <c r="B56" s="27"/>
      <c r="C56" s="35" t="s">
        <v>13</v>
      </c>
      <c r="D56" s="34" t="s">
        <v>12</v>
      </c>
      <c r="E56" s="29"/>
      <c r="F56" s="23">
        <v>272</v>
      </c>
      <c r="G56" s="22">
        <v>234</v>
      </c>
      <c r="H56" s="22">
        <v>198</v>
      </c>
      <c r="I56" s="22">
        <v>704</v>
      </c>
      <c r="J56" s="22">
        <v>161</v>
      </c>
      <c r="K56" s="22">
        <v>135</v>
      </c>
      <c r="L56" s="22">
        <v>134</v>
      </c>
      <c r="M56" s="85">
        <v>430</v>
      </c>
      <c r="N56" s="84">
        <v>52</v>
      </c>
    </row>
    <row r="57" spans="1:14" s="6" customFormat="1" ht="12" customHeight="1" x14ac:dyDescent="0.15">
      <c r="A57" s="28">
        <v>53</v>
      </c>
      <c r="B57" s="27"/>
      <c r="C57" s="33" t="s">
        <v>11</v>
      </c>
      <c r="D57" s="24"/>
      <c r="E57" s="24"/>
      <c r="F57" s="23">
        <v>51</v>
      </c>
      <c r="G57" s="22">
        <v>42</v>
      </c>
      <c r="H57" s="22">
        <v>60</v>
      </c>
      <c r="I57" s="22">
        <v>153</v>
      </c>
      <c r="J57" s="22">
        <v>37</v>
      </c>
      <c r="K57" s="22">
        <v>37</v>
      </c>
      <c r="L57" s="22">
        <v>58</v>
      </c>
      <c r="M57" s="85">
        <v>132</v>
      </c>
      <c r="N57" s="84">
        <v>53</v>
      </c>
    </row>
    <row r="58" spans="1:14" s="6" customFormat="1" ht="12" customHeight="1" x14ac:dyDescent="0.15">
      <c r="A58" s="28">
        <v>54</v>
      </c>
      <c r="B58" s="27"/>
      <c r="C58" s="33" t="s">
        <v>10</v>
      </c>
      <c r="D58" s="24"/>
      <c r="E58" s="24"/>
      <c r="F58" s="23">
        <v>3</v>
      </c>
      <c r="G58" s="22">
        <v>2</v>
      </c>
      <c r="H58" s="22">
        <v>5</v>
      </c>
      <c r="I58" s="22">
        <v>10</v>
      </c>
      <c r="J58" s="22">
        <v>2</v>
      </c>
      <c r="K58" s="22">
        <v>4</v>
      </c>
      <c r="L58" s="22">
        <v>11</v>
      </c>
      <c r="M58" s="85">
        <v>17</v>
      </c>
      <c r="N58" s="84">
        <v>54</v>
      </c>
    </row>
    <row r="59" spans="1:14" s="6" customFormat="1" ht="12" customHeight="1" x14ac:dyDescent="0.15">
      <c r="A59" s="28">
        <v>55</v>
      </c>
      <c r="B59" s="27"/>
      <c r="C59" s="33" t="s">
        <v>9</v>
      </c>
      <c r="D59" s="31"/>
      <c r="E59" s="31"/>
      <c r="F59" s="23">
        <v>134</v>
      </c>
      <c r="G59" s="22">
        <v>109</v>
      </c>
      <c r="H59" s="22">
        <v>129</v>
      </c>
      <c r="I59" s="22">
        <v>372</v>
      </c>
      <c r="J59" s="22">
        <v>70</v>
      </c>
      <c r="K59" s="22">
        <v>74</v>
      </c>
      <c r="L59" s="22">
        <v>69</v>
      </c>
      <c r="M59" s="85">
        <v>213</v>
      </c>
      <c r="N59" s="84">
        <v>55</v>
      </c>
    </row>
    <row r="60" spans="1:14" s="6" customFormat="1" ht="12" customHeight="1" x14ac:dyDescent="0.15">
      <c r="A60" s="28">
        <v>56</v>
      </c>
      <c r="B60" s="27"/>
      <c r="C60" s="32" t="s">
        <v>8</v>
      </c>
      <c r="D60" s="31"/>
      <c r="E60" s="31"/>
      <c r="F60" s="23">
        <v>14</v>
      </c>
      <c r="G60" s="22">
        <v>21</v>
      </c>
      <c r="H60" s="22">
        <v>25</v>
      </c>
      <c r="I60" s="22">
        <v>60</v>
      </c>
      <c r="J60" s="22">
        <v>7</v>
      </c>
      <c r="K60" s="22">
        <v>15</v>
      </c>
      <c r="L60" s="22">
        <v>17</v>
      </c>
      <c r="M60" s="85">
        <v>39</v>
      </c>
      <c r="N60" s="84">
        <v>56</v>
      </c>
    </row>
    <row r="61" spans="1:14" s="6" customFormat="1" ht="12" customHeight="1" x14ac:dyDescent="0.15">
      <c r="A61" s="28">
        <v>57</v>
      </c>
      <c r="B61" s="27"/>
      <c r="C61" s="26" t="s">
        <v>7</v>
      </c>
      <c r="D61" s="30"/>
      <c r="E61" s="29" t="s">
        <v>6</v>
      </c>
      <c r="F61" s="23">
        <v>139</v>
      </c>
      <c r="G61" s="22" t="s">
        <v>1</v>
      </c>
      <c r="H61" s="22" t="s">
        <v>1</v>
      </c>
      <c r="I61" s="22">
        <v>139</v>
      </c>
      <c r="J61" s="22">
        <v>118</v>
      </c>
      <c r="K61" s="22" t="s">
        <v>1</v>
      </c>
      <c r="L61" s="22" t="s">
        <v>1</v>
      </c>
      <c r="M61" s="85">
        <v>118</v>
      </c>
      <c r="N61" s="84">
        <v>57</v>
      </c>
    </row>
    <row r="62" spans="1:14" s="6" customFormat="1" ht="12" customHeight="1" x14ac:dyDescent="0.15">
      <c r="A62" s="28">
        <v>58</v>
      </c>
      <c r="B62" s="27"/>
      <c r="C62" s="26" t="s">
        <v>5</v>
      </c>
      <c r="D62" s="25"/>
      <c r="E62" s="24" t="s">
        <v>4</v>
      </c>
      <c r="F62" s="23">
        <v>10</v>
      </c>
      <c r="G62" s="22" t="s">
        <v>1</v>
      </c>
      <c r="H62" s="22" t="s">
        <v>1</v>
      </c>
      <c r="I62" s="22">
        <v>10</v>
      </c>
      <c r="J62" s="22">
        <v>6</v>
      </c>
      <c r="K62" s="22" t="s">
        <v>1</v>
      </c>
      <c r="L62" s="22" t="s">
        <v>1</v>
      </c>
      <c r="M62" s="85">
        <v>6</v>
      </c>
      <c r="N62" s="84">
        <v>58</v>
      </c>
    </row>
    <row r="63" spans="1:14" s="6" customFormat="1" ht="12" customHeight="1" x14ac:dyDescent="0.15">
      <c r="A63" s="17">
        <v>59</v>
      </c>
      <c r="B63" s="16"/>
      <c r="C63" s="15"/>
      <c r="D63" s="14"/>
      <c r="E63" s="13" t="s">
        <v>2</v>
      </c>
      <c r="F63" s="12">
        <v>273</v>
      </c>
      <c r="G63" s="11" t="s">
        <v>1</v>
      </c>
      <c r="H63" s="11" t="s">
        <v>1</v>
      </c>
      <c r="I63" s="11">
        <v>273</v>
      </c>
      <c r="J63" s="11">
        <v>260</v>
      </c>
      <c r="K63" s="11" t="s">
        <v>1</v>
      </c>
      <c r="L63" s="11" t="s">
        <v>1</v>
      </c>
      <c r="M63" s="83">
        <v>260</v>
      </c>
      <c r="N63" s="82">
        <v>59</v>
      </c>
    </row>
    <row r="64" spans="1:14" ht="12.75" customHeight="1" x14ac:dyDescent="0.15">
      <c r="A64" s="5" t="s">
        <v>0</v>
      </c>
    </row>
  </sheetData>
  <mergeCells count="4">
    <mergeCell ref="A3:A4"/>
    <mergeCell ref="B3:D4"/>
    <mergeCell ref="F3:I3"/>
    <mergeCell ref="J3:N3"/>
  </mergeCells>
  <phoneticPr fontId="2"/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N19"/>
  <sheetViews>
    <sheetView workbookViewId="0">
      <selection activeCell="E16" sqref="E16"/>
    </sheetView>
  </sheetViews>
  <sheetFormatPr defaultRowHeight="14.25" x14ac:dyDescent="0.2"/>
  <cols>
    <col min="1" max="1" width="1.875" style="75" customWidth="1"/>
    <col min="2" max="2" width="6.125" style="75" customWidth="1"/>
    <col min="3" max="20" width="4.75" style="75" customWidth="1"/>
    <col min="21" max="21" width="4" style="75" customWidth="1"/>
    <col min="22" max="22" width="5.75" style="75" customWidth="1"/>
    <col min="23" max="40" width="4.75" style="75" customWidth="1"/>
    <col min="41" max="16384" width="9" style="75"/>
  </cols>
  <sheetData>
    <row r="1" spans="2:40" ht="9" customHeight="1" x14ac:dyDescent="0.2">
      <c r="AI1" s="113"/>
      <c r="AJ1" s="113"/>
      <c r="AK1" s="113"/>
      <c r="AL1" s="113"/>
      <c r="AM1" s="113"/>
      <c r="AN1" s="113"/>
    </row>
    <row r="2" spans="2:40" s="68" customFormat="1" ht="15" thickBot="1" x14ac:dyDescent="0.2">
      <c r="B2" s="68" t="s">
        <v>116</v>
      </c>
      <c r="T2" s="112" t="s">
        <v>115</v>
      </c>
      <c r="V2" s="68" t="s">
        <v>114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111"/>
      <c r="AJ2" s="111"/>
      <c r="AK2" s="111"/>
      <c r="AL2" s="111"/>
      <c r="AM2" s="111"/>
      <c r="AN2" s="110" t="s">
        <v>113</v>
      </c>
    </row>
    <row r="3" spans="2:40" s="1" customFormat="1" ht="13.5" customHeight="1" thickTop="1" x14ac:dyDescent="0.15">
      <c r="B3" s="131" t="s">
        <v>112</v>
      </c>
      <c r="C3" s="127" t="s">
        <v>111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 t="s">
        <v>110</v>
      </c>
      <c r="P3" s="127"/>
      <c r="Q3" s="127"/>
      <c r="R3" s="127"/>
      <c r="S3" s="127"/>
      <c r="T3" s="128"/>
      <c r="V3" s="131" t="s">
        <v>112</v>
      </c>
      <c r="W3" s="127" t="s">
        <v>111</v>
      </c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 t="s">
        <v>110</v>
      </c>
      <c r="AJ3" s="127"/>
      <c r="AK3" s="127"/>
      <c r="AL3" s="127"/>
      <c r="AM3" s="127"/>
      <c r="AN3" s="128"/>
    </row>
    <row r="4" spans="2:40" s="1" customFormat="1" ht="13.5" customHeight="1" x14ac:dyDescent="0.15">
      <c r="B4" s="132"/>
      <c r="C4" s="129" t="s">
        <v>109</v>
      </c>
      <c r="D4" s="129"/>
      <c r="E4" s="129" t="s">
        <v>108</v>
      </c>
      <c r="F4" s="129"/>
      <c r="G4" s="129" t="s">
        <v>101</v>
      </c>
      <c r="H4" s="129"/>
      <c r="I4" s="129" t="s">
        <v>106</v>
      </c>
      <c r="J4" s="129"/>
      <c r="K4" s="129" t="s">
        <v>105</v>
      </c>
      <c r="L4" s="129"/>
      <c r="M4" s="129" t="s">
        <v>104</v>
      </c>
      <c r="N4" s="129"/>
      <c r="O4" s="129" t="s">
        <v>109</v>
      </c>
      <c r="P4" s="129"/>
      <c r="Q4" s="129" t="s">
        <v>102</v>
      </c>
      <c r="R4" s="129"/>
      <c r="S4" s="129" t="s">
        <v>101</v>
      </c>
      <c r="T4" s="130"/>
      <c r="V4" s="132"/>
      <c r="W4" s="129" t="s">
        <v>109</v>
      </c>
      <c r="X4" s="129"/>
      <c r="Y4" s="129" t="s">
        <v>108</v>
      </c>
      <c r="Z4" s="129"/>
      <c r="AA4" s="129" t="s">
        <v>107</v>
      </c>
      <c r="AB4" s="129"/>
      <c r="AC4" s="129" t="s">
        <v>106</v>
      </c>
      <c r="AD4" s="129"/>
      <c r="AE4" s="129" t="s">
        <v>105</v>
      </c>
      <c r="AF4" s="129"/>
      <c r="AG4" s="129" t="s">
        <v>104</v>
      </c>
      <c r="AH4" s="129"/>
      <c r="AI4" s="129" t="s">
        <v>103</v>
      </c>
      <c r="AJ4" s="129"/>
      <c r="AK4" s="129" t="s">
        <v>102</v>
      </c>
      <c r="AL4" s="129"/>
      <c r="AM4" s="129" t="s">
        <v>101</v>
      </c>
      <c r="AN4" s="130"/>
    </row>
    <row r="5" spans="2:40" s="1" customFormat="1" ht="13.5" customHeight="1" x14ac:dyDescent="0.15">
      <c r="B5" s="132"/>
      <c r="C5" s="109" t="s">
        <v>92</v>
      </c>
      <c r="D5" s="109" t="s">
        <v>91</v>
      </c>
      <c r="E5" s="109" t="s">
        <v>92</v>
      </c>
      <c r="F5" s="109" t="s">
        <v>91</v>
      </c>
      <c r="G5" s="109" t="s">
        <v>92</v>
      </c>
      <c r="H5" s="109" t="s">
        <v>91</v>
      </c>
      <c r="I5" s="109" t="s">
        <v>92</v>
      </c>
      <c r="J5" s="109" t="s">
        <v>91</v>
      </c>
      <c r="K5" s="109" t="s">
        <v>92</v>
      </c>
      <c r="L5" s="109" t="s">
        <v>91</v>
      </c>
      <c r="M5" s="109" t="s">
        <v>92</v>
      </c>
      <c r="N5" s="109" t="s">
        <v>91</v>
      </c>
      <c r="O5" s="109" t="s">
        <v>92</v>
      </c>
      <c r="P5" s="109" t="s">
        <v>91</v>
      </c>
      <c r="Q5" s="109" t="s">
        <v>92</v>
      </c>
      <c r="R5" s="109" t="s">
        <v>91</v>
      </c>
      <c r="S5" s="109" t="s">
        <v>92</v>
      </c>
      <c r="T5" s="108" t="s">
        <v>91</v>
      </c>
      <c r="V5" s="132"/>
      <c r="W5" s="109" t="s">
        <v>92</v>
      </c>
      <c r="X5" s="109" t="s">
        <v>91</v>
      </c>
      <c r="Y5" s="109" t="s">
        <v>92</v>
      </c>
      <c r="Z5" s="109" t="s">
        <v>91</v>
      </c>
      <c r="AA5" s="109" t="s">
        <v>92</v>
      </c>
      <c r="AB5" s="109" t="s">
        <v>91</v>
      </c>
      <c r="AC5" s="109" t="s">
        <v>92</v>
      </c>
      <c r="AD5" s="109" t="s">
        <v>91</v>
      </c>
      <c r="AE5" s="109" t="s">
        <v>92</v>
      </c>
      <c r="AF5" s="109" t="s">
        <v>91</v>
      </c>
      <c r="AG5" s="109" t="s">
        <v>92</v>
      </c>
      <c r="AH5" s="109" t="s">
        <v>91</v>
      </c>
      <c r="AI5" s="109" t="s">
        <v>92</v>
      </c>
      <c r="AJ5" s="109" t="s">
        <v>91</v>
      </c>
      <c r="AK5" s="109" t="s">
        <v>92</v>
      </c>
      <c r="AL5" s="109" t="s">
        <v>91</v>
      </c>
      <c r="AM5" s="109" t="s">
        <v>92</v>
      </c>
      <c r="AN5" s="108" t="s">
        <v>91</v>
      </c>
    </row>
    <row r="6" spans="2:40" s="1" customFormat="1" ht="18" customHeight="1" x14ac:dyDescent="0.15">
      <c r="B6" s="107">
        <v>28</v>
      </c>
      <c r="C6" s="105">
        <v>116.8</v>
      </c>
      <c r="D6" s="105">
        <v>115.6</v>
      </c>
      <c r="E6" s="105">
        <v>122.8</v>
      </c>
      <c r="F6" s="105">
        <v>121.6</v>
      </c>
      <c r="G6" s="105">
        <v>128.4</v>
      </c>
      <c r="H6" s="105">
        <v>127.5</v>
      </c>
      <c r="I6" s="105">
        <v>133.6</v>
      </c>
      <c r="J6" s="105">
        <v>133.5</v>
      </c>
      <c r="K6" s="105">
        <v>139</v>
      </c>
      <c r="L6" s="105">
        <v>140.1</v>
      </c>
      <c r="M6" s="105">
        <v>145.4</v>
      </c>
      <c r="N6" s="105">
        <v>146.6</v>
      </c>
      <c r="O6" s="105">
        <v>152.30000000000001</v>
      </c>
      <c r="P6" s="105">
        <v>152.5</v>
      </c>
      <c r="Q6" s="105">
        <v>160.19999999999999</v>
      </c>
      <c r="R6" s="105">
        <v>155.69999999999999</v>
      </c>
      <c r="S6" s="105">
        <v>165.8</v>
      </c>
      <c r="T6" s="105">
        <v>157.19999999999999</v>
      </c>
      <c r="U6" s="3"/>
      <c r="V6" s="107">
        <v>28</v>
      </c>
      <c r="W6" s="105">
        <v>21.1</v>
      </c>
      <c r="X6" s="105">
        <v>20.7</v>
      </c>
      <c r="Y6" s="105">
        <v>23.9</v>
      </c>
      <c r="Z6" s="105">
        <v>23.2</v>
      </c>
      <c r="AA6" s="105">
        <v>26.8</v>
      </c>
      <c r="AB6" s="105">
        <v>26</v>
      </c>
      <c r="AC6" s="105">
        <v>30</v>
      </c>
      <c r="AD6" s="105">
        <v>29.3</v>
      </c>
      <c r="AE6" s="105">
        <v>33.299999999999997</v>
      </c>
      <c r="AF6" s="105">
        <v>33.200000000000003</v>
      </c>
      <c r="AG6" s="105">
        <v>37.799999999999997</v>
      </c>
      <c r="AH6" s="105">
        <v>38</v>
      </c>
      <c r="AI6" s="104">
        <v>42.8</v>
      </c>
      <c r="AJ6" s="104">
        <v>43.2</v>
      </c>
      <c r="AK6" s="104">
        <v>48.1</v>
      </c>
      <c r="AL6" s="104">
        <v>46.7</v>
      </c>
      <c r="AM6" s="104">
        <v>53.7</v>
      </c>
      <c r="AN6" s="104">
        <v>50</v>
      </c>
    </row>
    <row r="7" spans="2:40" s="1" customFormat="1" ht="18" customHeight="1" x14ac:dyDescent="0.15">
      <c r="B7" s="106">
        <v>29</v>
      </c>
      <c r="C7" s="105">
        <v>117</v>
      </c>
      <c r="D7" s="105">
        <v>115.8</v>
      </c>
      <c r="E7" s="105">
        <v>122.7</v>
      </c>
      <c r="F7" s="105">
        <v>121.6</v>
      </c>
      <c r="G7" s="105">
        <v>128.6</v>
      </c>
      <c r="H7" s="105">
        <v>127.5</v>
      </c>
      <c r="I7" s="105">
        <v>133.80000000000001</v>
      </c>
      <c r="J7" s="105">
        <v>133.5</v>
      </c>
      <c r="K7" s="105">
        <v>139.1</v>
      </c>
      <c r="L7" s="105">
        <v>140.30000000000001</v>
      </c>
      <c r="M7" s="105">
        <v>145.1</v>
      </c>
      <c r="N7" s="105">
        <v>147</v>
      </c>
      <c r="O7" s="105">
        <v>152.9</v>
      </c>
      <c r="P7" s="105">
        <v>152</v>
      </c>
      <c r="Q7" s="105">
        <v>159.80000000000001</v>
      </c>
      <c r="R7" s="105">
        <v>155.80000000000001</v>
      </c>
      <c r="S7" s="105">
        <v>166</v>
      </c>
      <c r="T7" s="105">
        <v>157.5</v>
      </c>
      <c r="U7" s="3"/>
      <c r="V7" s="106">
        <v>29</v>
      </c>
      <c r="W7" s="105">
        <v>21.3</v>
      </c>
      <c r="X7" s="105">
        <v>20.7</v>
      </c>
      <c r="Y7" s="105">
        <v>23.7</v>
      </c>
      <c r="Z7" s="105">
        <v>23.2</v>
      </c>
      <c r="AA7" s="105">
        <v>26.9</v>
      </c>
      <c r="AB7" s="105">
        <v>26.2</v>
      </c>
      <c r="AC7" s="105">
        <v>30.1</v>
      </c>
      <c r="AD7" s="105">
        <v>29.3</v>
      </c>
      <c r="AE7" s="105">
        <v>33.5</v>
      </c>
      <c r="AF7" s="105">
        <v>33.200000000000003</v>
      </c>
      <c r="AG7" s="105">
        <v>37.5</v>
      </c>
      <c r="AH7" s="105">
        <v>38</v>
      </c>
      <c r="AI7" s="104">
        <v>43.3</v>
      </c>
      <c r="AJ7" s="104">
        <v>42.9</v>
      </c>
      <c r="AK7" s="104">
        <v>48.3</v>
      </c>
      <c r="AL7" s="104">
        <v>47</v>
      </c>
      <c r="AM7" s="104">
        <v>53.7</v>
      </c>
      <c r="AN7" s="104">
        <v>49.7</v>
      </c>
    </row>
    <row r="8" spans="2:40" s="1" customFormat="1" ht="18" customHeight="1" x14ac:dyDescent="0.15">
      <c r="B8" s="106">
        <v>30</v>
      </c>
      <c r="C8" s="105">
        <v>117.1</v>
      </c>
      <c r="D8" s="105">
        <v>116</v>
      </c>
      <c r="E8" s="105">
        <v>123.1</v>
      </c>
      <c r="F8" s="105">
        <v>121.7</v>
      </c>
      <c r="G8" s="105">
        <v>128.4</v>
      </c>
      <c r="H8" s="105">
        <v>127.5</v>
      </c>
      <c r="I8" s="105">
        <v>134</v>
      </c>
      <c r="J8" s="105">
        <v>133.6</v>
      </c>
      <c r="K8" s="105">
        <v>139.30000000000001</v>
      </c>
      <c r="L8" s="105">
        <v>140</v>
      </c>
      <c r="M8" s="105">
        <v>145.19999999999999</v>
      </c>
      <c r="N8" s="105">
        <v>147.1</v>
      </c>
      <c r="O8" s="105">
        <v>152.69999999999999</v>
      </c>
      <c r="P8" s="105">
        <v>152.30000000000001</v>
      </c>
      <c r="Q8" s="105">
        <v>160.4</v>
      </c>
      <c r="R8" s="105">
        <v>155.30000000000001</v>
      </c>
      <c r="S8" s="105">
        <v>165.7</v>
      </c>
      <c r="T8" s="105">
        <v>157.5</v>
      </c>
      <c r="U8" s="3"/>
      <c r="V8" s="106">
        <v>30</v>
      </c>
      <c r="W8" s="105">
        <v>21.5</v>
      </c>
      <c r="X8" s="105">
        <v>20.9</v>
      </c>
      <c r="Y8" s="105">
        <v>24</v>
      </c>
      <c r="Z8" s="105">
        <v>23.4</v>
      </c>
      <c r="AA8" s="105">
        <v>26.8</v>
      </c>
      <c r="AB8" s="105">
        <v>26.2</v>
      </c>
      <c r="AC8" s="105">
        <v>30.2</v>
      </c>
      <c r="AD8" s="105">
        <v>29.6</v>
      </c>
      <c r="AE8" s="105">
        <v>33.700000000000003</v>
      </c>
      <c r="AF8" s="105">
        <v>33.299999999999997</v>
      </c>
      <c r="AG8" s="105">
        <v>37.9</v>
      </c>
      <c r="AH8" s="105">
        <v>38.1</v>
      </c>
      <c r="AI8" s="104">
        <v>42.9</v>
      </c>
      <c r="AJ8" s="104">
        <v>43.1</v>
      </c>
      <c r="AK8" s="104">
        <v>48.4</v>
      </c>
      <c r="AL8" s="104">
        <v>46.8</v>
      </c>
      <c r="AM8" s="104">
        <v>53.8</v>
      </c>
      <c r="AN8" s="104">
        <v>49.9</v>
      </c>
    </row>
    <row r="9" spans="2:40" s="1" customFormat="1" ht="18" customHeight="1" x14ac:dyDescent="0.15">
      <c r="B9" s="106" t="s">
        <v>100</v>
      </c>
      <c r="C9" s="104">
        <v>116.9</v>
      </c>
      <c r="D9" s="104">
        <v>115.8</v>
      </c>
      <c r="E9" s="104">
        <v>123</v>
      </c>
      <c r="F9" s="104">
        <v>121.8</v>
      </c>
      <c r="G9" s="104">
        <v>128.6</v>
      </c>
      <c r="H9" s="104">
        <v>127.3</v>
      </c>
      <c r="I9" s="104">
        <v>133.80000000000001</v>
      </c>
      <c r="J9" s="104">
        <v>133.4</v>
      </c>
      <c r="K9" s="104">
        <v>139.30000000000001</v>
      </c>
      <c r="L9" s="104">
        <v>140.1</v>
      </c>
      <c r="M9" s="104">
        <v>145.19999999999999</v>
      </c>
      <c r="N9" s="104">
        <v>146.69999999999999</v>
      </c>
      <c r="O9" s="104">
        <v>152.69999999999999</v>
      </c>
      <c r="P9" s="104">
        <v>152.5</v>
      </c>
      <c r="Q9" s="104">
        <v>160</v>
      </c>
      <c r="R9" s="104">
        <v>155.6</v>
      </c>
      <c r="S9" s="104">
        <v>166</v>
      </c>
      <c r="T9" s="104">
        <v>157</v>
      </c>
      <c r="U9" s="3"/>
      <c r="V9" s="106" t="s">
        <v>100</v>
      </c>
      <c r="W9" s="105">
        <v>21.3</v>
      </c>
      <c r="X9" s="105">
        <v>20.7</v>
      </c>
      <c r="Y9" s="105">
        <v>24.2</v>
      </c>
      <c r="Z9" s="105">
        <v>23.5</v>
      </c>
      <c r="AA9" s="105">
        <v>27</v>
      </c>
      <c r="AB9" s="105">
        <v>26.2</v>
      </c>
      <c r="AC9" s="105">
        <v>30.2</v>
      </c>
      <c r="AD9" s="105">
        <v>29.5</v>
      </c>
      <c r="AE9" s="105">
        <v>34</v>
      </c>
      <c r="AF9" s="105">
        <v>33.700000000000003</v>
      </c>
      <c r="AG9" s="105">
        <v>38</v>
      </c>
      <c r="AH9" s="105">
        <v>38.1</v>
      </c>
      <c r="AI9" s="104">
        <v>43.3</v>
      </c>
      <c r="AJ9" s="104">
        <v>43.2</v>
      </c>
      <c r="AK9" s="104">
        <v>48.3</v>
      </c>
      <c r="AL9" s="104">
        <v>46.9</v>
      </c>
      <c r="AM9" s="104">
        <v>54</v>
      </c>
      <c r="AN9" s="104">
        <v>49.7</v>
      </c>
    </row>
    <row r="10" spans="2:40" s="1" customFormat="1" ht="18" customHeight="1" x14ac:dyDescent="0.15">
      <c r="B10" s="103">
        <v>2</v>
      </c>
      <c r="C10" s="102">
        <v>118.5</v>
      </c>
      <c r="D10" s="102">
        <v>117.4</v>
      </c>
      <c r="E10" s="102">
        <v>124.5</v>
      </c>
      <c r="F10" s="102">
        <v>123.4</v>
      </c>
      <c r="G10" s="102">
        <v>130.30000000000001</v>
      </c>
      <c r="H10" s="102">
        <v>129.5</v>
      </c>
      <c r="I10" s="102">
        <v>135.6</v>
      </c>
      <c r="J10" s="102">
        <v>135.4</v>
      </c>
      <c r="K10" s="102">
        <v>141</v>
      </c>
      <c r="L10" s="102">
        <v>142.30000000000001</v>
      </c>
      <c r="M10" s="102">
        <v>147.69999999999999</v>
      </c>
      <c r="N10" s="102">
        <v>148.5</v>
      </c>
      <c r="O10" s="102">
        <v>155.4</v>
      </c>
      <c r="P10" s="102">
        <v>153.4</v>
      </c>
      <c r="Q10" s="102">
        <v>162.1</v>
      </c>
      <c r="R10" s="102">
        <v>156.4</v>
      </c>
      <c r="S10" s="102">
        <v>166.8</v>
      </c>
      <c r="T10" s="102">
        <v>157.5</v>
      </c>
      <c r="U10" s="3"/>
      <c r="V10" s="103">
        <v>2</v>
      </c>
      <c r="W10" s="102">
        <v>22.2</v>
      </c>
      <c r="X10" s="102">
        <v>21.5</v>
      </c>
      <c r="Y10" s="102">
        <v>25.1</v>
      </c>
      <c r="Z10" s="102">
        <v>24.3</v>
      </c>
      <c r="AA10" s="102">
        <v>28.7</v>
      </c>
      <c r="AB10" s="102">
        <v>27.5</v>
      </c>
      <c r="AC10" s="102">
        <v>32</v>
      </c>
      <c r="AD10" s="102">
        <v>30.9</v>
      </c>
      <c r="AE10" s="102">
        <v>35.700000000000003</v>
      </c>
      <c r="AF10" s="102">
        <v>35.1</v>
      </c>
      <c r="AG10" s="102">
        <v>40.5</v>
      </c>
      <c r="AH10" s="102">
        <v>40</v>
      </c>
      <c r="AI10" s="102">
        <v>45.6</v>
      </c>
      <c r="AJ10" s="102">
        <v>44.4</v>
      </c>
      <c r="AK10" s="102">
        <v>50.7</v>
      </c>
      <c r="AL10" s="102">
        <v>47.5</v>
      </c>
      <c r="AM10" s="102">
        <v>55.1</v>
      </c>
      <c r="AN10" s="102">
        <v>49.6</v>
      </c>
    </row>
    <row r="11" spans="2:40" s="1" customFormat="1" ht="13.5" customHeight="1" x14ac:dyDescent="0.15">
      <c r="B11" s="5" t="s">
        <v>99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V11" s="5" t="s">
        <v>98</v>
      </c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0"/>
      <c r="AJ11" s="100"/>
      <c r="AK11" s="100"/>
      <c r="AL11" s="100"/>
      <c r="AM11" s="100"/>
      <c r="AN11" s="100"/>
    </row>
    <row r="12" spans="2:40" ht="10.5" customHeight="1" x14ac:dyDescent="0.25">
      <c r="B12" s="99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</row>
    <row r="16" spans="2:40" x14ac:dyDescent="0.2">
      <c r="W16" s="97"/>
    </row>
    <row r="17" spans="9:23" x14ac:dyDescent="0.2">
      <c r="W17" s="97"/>
    </row>
    <row r="18" spans="9:23" x14ac:dyDescent="0.2">
      <c r="I18" s="97"/>
    </row>
    <row r="19" spans="9:23" x14ac:dyDescent="0.2">
      <c r="I19" s="97"/>
    </row>
  </sheetData>
  <mergeCells count="24">
    <mergeCell ref="B3:B5"/>
    <mergeCell ref="O4:P4"/>
    <mergeCell ref="Q4:R4"/>
    <mergeCell ref="S4:T4"/>
    <mergeCell ref="C3:N3"/>
    <mergeCell ref="O3:T3"/>
    <mergeCell ref="K4:L4"/>
    <mergeCell ref="M4:N4"/>
    <mergeCell ref="AI3:AN3"/>
    <mergeCell ref="W4:X4"/>
    <mergeCell ref="Y4:Z4"/>
    <mergeCell ref="AM4:AN4"/>
    <mergeCell ref="C4:D4"/>
    <mergeCell ref="E4:F4"/>
    <mergeCell ref="G4:H4"/>
    <mergeCell ref="I4:J4"/>
    <mergeCell ref="AI4:AJ4"/>
    <mergeCell ref="AK4:AL4"/>
    <mergeCell ref="V3:V5"/>
    <mergeCell ref="W3:AH3"/>
    <mergeCell ref="AA4:AB4"/>
    <mergeCell ref="AC4:AD4"/>
    <mergeCell ref="AE4:AF4"/>
    <mergeCell ref="AG4:AH4"/>
  </mergeCells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11-10  (1)</vt:lpstr>
      <vt:lpstr>11-10 (2)</vt:lpstr>
      <vt:lpstr>11-10(3)(4)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2022-02-22T01:34:39Z</dcterms:created>
  <dcterms:modified xsi:type="dcterms:W3CDTF">2022-02-25T00:09:56Z</dcterms:modified>
</cp:coreProperties>
</file>