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5月\A　7月12日公表\"/>
    </mc:Choice>
  </mc:AlternateContent>
  <xr:revisionPtr revIDLastSave="0" documentId="13_ncr:1_{FAB34B23-6955-42BA-97EF-AC8A664B9484}" xr6:coauthVersionLast="36" xr6:coauthVersionMax="36" xr10:uidLastSave="{00000000-0000-0000-0000-000000000000}"/>
  <bookViews>
    <workbookView xWindow="0" yWindow="0" windowWidth="23040" windowHeight="9240" xr2:uid="{00000000-000D-0000-FFFF-FFFF00000000}"/>
  </bookViews>
  <sheets>
    <sheet name="9-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100100101" localSheetId="0">#REF!</definedName>
    <definedName name="_0100100101">#REF!</definedName>
    <definedName name="_0100100102" localSheetId="0">#REF!</definedName>
    <definedName name="_0100100102">#REF!</definedName>
    <definedName name="_0100100201" localSheetId="0">#REF!</definedName>
    <definedName name="_0100100201">#REF!</definedName>
    <definedName name="_0100100202" localSheetId="0">#REF!</definedName>
    <definedName name="_0100100202">#REF!</definedName>
    <definedName name="_0100100301" localSheetId="0">#REF!</definedName>
    <definedName name="_0100100301">#REF!</definedName>
    <definedName name="_0100100302" localSheetId="0">#REF!</definedName>
    <definedName name="_0100100302">#REF!</definedName>
    <definedName name="_0100100401" localSheetId="0">#REF!</definedName>
    <definedName name="_0100100401">#REF!</definedName>
    <definedName name="_0100100402" localSheetId="0">#REF!</definedName>
    <definedName name="_0100100402">#REF!</definedName>
    <definedName name="_0100100501" localSheetId="0">'[1]2-1'!#REF!</definedName>
    <definedName name="_0100100501">'[1]2-1'!#REF!</definedName>
    <definedName name="_0100100502" localSheetId="0">#REF!</definedName>
    <definedName name="_0100100502">#REF!</definedName>
    <definedName name="_0100100601" localSheetId="0">'[1]2-1'!#REF!</definedName>
    <definedName name="_0100100601">'[1]2-1'!#REF!</definedName>
    <definedName name="_0100100602" localSheetId="0">#REF!</definedName>
    <definedName name="_0100100602">#REF!</definedName>
    <definedName name="_0100100701" localSheetId="0">'[1]2-1'!#REF!</definedName>
    <definedName name="_0100100701">'[1]2-1'!#REF!</definedName>
    <definedName name="_0100100702" localSheetId="0">#REF!</definedName>
    <definedName name="_0100100702">#REF!</definedName>
    <definedName name="_0100100801" localSheetId="0">'[1]2-1'!#REF!</definedName>
    <definedName name="_0100100801">'[1]2-1'!#REF!</definedName>
    <definedName name="_0100100802" localSheetId="0">#REF!</definedName>
    <definedName name="_0100100802">#REF!</definedName>
    <definedName name="_0100100901" localSheetId="0">'[1]2-1'!#REF!</definedName>
    <definedName name="_0100100901">'[1]2-1'!#REF!</definedName>
    <definedName name="_0100100902" localSheetId="0">#REF!</definedName>
    <definedName name="_0100100902">#REF!</definedName>
    <definedName name="_0100101001" localSheetId="0">'[1]2-1'!#REF!</definedName>
    <definedName name="_0100101001">'[1]2-1'!#REF!</definedName>
    <definedName name="_0100101002" localSheetId="0">#REF!</definedName>
    <definedName name="_0100101002">#REF!</definedName>
    <definedName name="_0100101101" localSheetId="0">'[1]2-1'!#REF!</definedName>
    <definedName name="_0100101101">'[1]2-1'!#REF!</definedName>
    <definedName name="_0100101102" localSheetId="0">#REF!</definedName>
    <definedName name="_0100101102">#REF!</definedName>
    <definedName name="_0100101201" localSheetId="0">'[1]2-2'!#REF!</definedName>
    <definedName name="_0100101201">'[1]2-2'!#REF!</definedName>
    <definedName name="_0100101202" localSheetId="0">#REF!</definedName>
    <definedName name="_0100101202">#REF!</definedName>
    <definedName name="_0100101301" localSheetId="0">'[1]2-2'!#REF!</definedName>
    <definedName name="_0100101301">'[1]2-2'!#REF!</definedName>
    <definedName name="_0100101302">'[2]8-1'!$AO$9</definedName>
    <definedName name="_0100101401" localSheetId="0">'[1]2-2'!#REF!</definedName>
    <definedName name="_0100101401">'[1]2-2'!#REF!</definedName>
    <definedName name="_0100101402">'[2]8-1'!$AR$9</definedName>
    <definedName name="_0100101501">'[3]8-11'!$BF$8</definedName>
    <definedName name="_0100101502">'[2]8-1'!$AU$9</definedName>
    <definedName name="_0100101601">'[3]8-11'!$BK$8</definedName>
    <definedName name="_0100200101" localSheetId="0">#REF!</definedName>
    <definedName name="_0100200101">#REF!</definedName>
    <definedName name="_0100200102" localSheetId="0">#REF!</definedName>
    <definedName name="_0100200102">#REF!</definedName>
    <definedName name="_0100200201" localSheetId="0">#REF!</definedName>
    <definedName name="_0100200201">#REF!</definedName>
    <definedName name="_0100200202" localSheetId="0">#REF!</definedName>
    <definedName name="_0100200202">#REF!</definedName>
    <definedName name="_0100200301" localSheetId="0">#REF!</definedName>
    <definedName name="_0100200301">#REF!</definedName>
    <definedName name="_0100200302" localSheetId="0">#REF!</definedName>
    <definedName name="_0100200302">#REF!</definedName>
    <definedName name="_0100200401" localSheetId="0">#REF!</definedName>
    <definedName name="_0100200401">#REF!</definedName>
    <definedName name="_0100200402" localSheetId="0">#REF!</definedName>
    <definedName name="_0100200402">#REF!</definedName>
    <definedName name="_0100200501" localSheetId="0">'[1]2-1'!#REF!</definedName>
    <definedName name="_0100200501">'[1]2-1'!#REF!</definedName>
    <definedName name="_0100200502" localSheetId="0">#REF!</definedName>
    <definedName name="_0100200502">#REF!</definedName>
    <definedName name="_0100200601" localSheetId="0">'[1]2-1'!#REF!</definedName>
    <definedName name="_0100200601">'[1]2-1'!#REF!</definedName>
    <definedName name="_0100200602" localSheetId="0">#REF!</definedName>
    <definedName name="_0100200602">#REF!</definedName>
    <definedName name="_0100200701" localSheetId="0">'[1]2-1'!#REF!</definedName>
    <definedName name="_0100200701">'[1]2-1'!#REF!</definedName>
    <definedName name="_0100200702" localSheetId="0">#REF!</definedName>
    <definedName name="_0100200702">#REF!</definedName>
    <definedName name="_0100200801" localSheetId="0">'[1]2-1'!#REF!</definedName>
    <definedName name="_0100200801">'[1]2-1'!#REF!</definedName>
    <definedName name="_0100200802" localSheetId="0">#REF!</definedName>
    <definedName name="_0100200802">#REF!</definedName>
    <definedName name="_0100200901" localSheetId="0">'[1]2-1'!#REF!</definedName>
    <definedName name="_0100200901">'[1]2-1'!#REF!</definedName>
    <definedName name="_0100200902" localSheetId="0">#REF!</definedName>
    <definedName name="_0100200902">#REF!</definedName>
    <definedName name="_0100201001" localSheetId="0">'[1]2-1'!#REF!</definedName>
    <definedName name="_0100201001">'[1]2-1'!#REF!</definedName>
    <definedName name="_0100201002" localSheetId="0">#REF!</definedName>
    <definedName name="_0100201002">#REF!</definedName>
    <definedName name="_0100201101" localSheetId="0">'[1]2-1'!#REF!</definedName>
    <definedName name="_0100201101">'[1]2-1'!#REF!</definedName>
    <definedName name="_0100201102" localSheetId="0">#REF!</definedName>
    <definedName name="_0100201102">#REF!</definedName>
    <definedName name="_0100201201" localSheetId="0">'[1]2-2'!#REF!</definedName>
    <definedName name="_0100201201">'[1]2-2'!#REF!</definedName>
    <definedName name="_0100201202" localSheetId="0">#REF!</definedName>
    <definedName name="_0100201202">#REF!</definedName>
    <definedName name="_0100201301" localSheetId="0">'[1]2-2'!#REF!</definedName>
    <definedName name="_0100201301">'[1]2-2'!#REF!</definedName>
    <definedName name="_0100201302">'[2]8-1'!$AO$11</definedName>
    <definedName name="_0100201401" localSheetId="0">'[1]2-2'!#REF!</definedName>
    <definedName name="_0100201401">'[1]2-2'!#REF!</definedName>
    <definedName name="_0100201402">'[2]8-1'!$AR$11</definedName>
    <definedName name="_0100201501">'[2]8-1'!$AT$10</definedName>
    <definedName name="_0100201502">'[2]8-1'!$AU$11</definedName>
    <definedName name="_0100202001">'[4]5-1'!$BJ$9</definedName>
    <definedName name="_0100300101" localSheetId="0">#REF!</definedName>
    <definedName name="_0100300101">#REF!</definedName>
    <definedName name="_0100300102" localSheetId="0">#REF!</definedName>
    <definedName name="_0100300102">#REF!</definedName>
    <definedName name="_0100300201" localSheetId="0">#REF!</definedName>
    <definedName name="_0100300201">#REF!</definedName>
    <definedName name="_0100300202" localSheetId="0">#REF!</definedName>
    <definedName name="_0100300202">#REF!</definedName>
    <definedName name="_0100300301" localSheetId="0">#REF!</definedName>
    <definedName name="_0100300301">#REF!</definedName>
    <definedName name="_0100300302" localSheetId="0">#REF!</definedName>
    <definedName name="_0100300302">#REF!</definedName>
    <definedName name="_0100300401" localSheetId="0">#REF!</definedName>
    <definedName name="_0100300401">#REF!</definedName>
    <definedName name="_0100300402" localSheetId="0">#REF!</definedName>
    <definedName name="_0100300402">#REF!</definedName>
    <definedName name="_0100300501" localSheetId="0">'[1]2-2'!#REF!</definedName>
    <definedName name="_0100300501">'[1]2-2'!#REF!</definedName>
    <definedName name="_0100300502" localSheetId="0">#REF!</definedName>
    <definedName name="_0100300502">#REF!</definedName>
    <definedName name="_0100300601" localSheetId="0">'[1]2-2'!#REF!</definedName>
    <definedName name="_0100300601">'[1]2-2'!#REF!</definedName>
    <definedName name="_0100300602" localSheetId="0">#REF!</definedName>
    <definedName name="_0100300602">#REF!</definedName>
    <definedName name="_0100300701" localSheetId="0">'[1]2-2'!#REF!</definedName>
    <definedName name="_0100300701">'[1]2-2'!#REF!</definedName>
    <definedName name="_0100300702" localSheetId="0">#REF!</definedName>
    <definedName name="_0100300702">#REF!</definedName>
    <definedName name="_0100300801" localSheetId="0">'[1]2-2'!#REF!</definedName>
    <definedName name="_0100300801">'[1]2-2'!#REF!</definedName>
    <definedName name="_0100300802" localSheetId="0">#REF!</definedName>
    <definedName name="_0100300802">#REF!</definedName>
    <definedName name="_0100300901" localSheetId="0">'[1]2-2'!#REF!</definedName>
    <definedName name="_0100300901">'[1]2-2'!#REF!</definedName>
    <definedName name="_0100300902" localSheetId="0">#REF!</definedName>
    <definedName name="_0100300902">#REF!</definedName>
    <definedName name="_0100301001" localSheetId="0">'[1]2-2'!#REF!</definedName>
    <definedName name="_0100301001">'[1]2-2'!#REF!</definedName>
    <definedName name="_0100301002" localSheetId="0">#REF!</definedName>
    <definedName name="_0100301002">#REF!</definedName>
    <definedName name="_0100301101" localSheetId="0">'[1]2-2'!#REF!</definedName>
    <definedName name="_0100301101">'[1]2-2'!#REF!</definedName>
    <definedName name="_0100301102" localSheetId="0">#REF!</definedName>
    <definedName name="_0100301102">#REF!</definedName>
    <definedName name="_0100301201" localSheetId="0">'[1]2-2'!#REF!</definedName>
    <definedName name="_0100301201">'[1]2-2'!#REF!</definedName>
    <definedName name="_0100301202" localSheetId="0">#REF!</definedName>
    <definedName name="_0100301202">#REF!</definedName>
    <definedName name="_0100301301" localSheetId="0">'[1]2-2'!#REF!</definedName>
    <definedName name="_0100301301">'[1]2-2'!#REF!</definedName>
    <definedName name="_0100301302">'[2]8-1'!$AO$13</definedName>
    <definedName name="_0100301401" localSheetId="0">'[1]2-2'!#REF!</definedName>
    <definedName name="_0100301401">'[1]2-2'!#REF!</definedName>
    <definedName name="_0100301402">'[2]8-1'!$AR$13</definedName>
    <definedName name="_0100301501">'[2]8-1'!$AT$12</definedName>
    <definedName name="_0100301502">'[2]8-1'!$AU$13</definedName>
    <definedName name="_0100302001">'[4]5-1'!$BJ$10</definedName>
    <definedName name="_0100400101" localSheetId="0">#REF!</definedName>
    <definedName name="_0100400101">#REF!</definedName>
    <definedName name="_0100400201" localSheetId="0">#REF!</definedName>
    <definedName name="_0100400201">#REF!</definedName>
    <definedName name="_0100400301" localSheetId="0">#REF!</definedName>
    <definedName name="_0100400301">#REF!</definedName>
    <definedName name="_0100400401" localSheetId="0">#REF!</definedName>
    <definedName name="_0100400401">#REF!</definedName>
    <definedName name="_0100400501" localSheetId="0">'[1]2-2'!#REF!</definedName>
    <definedName name="_0100400501">'[1]2-2'!#REF!</definedName>
    <definedName name="_0100400601" localSheetId="0">'[1]2-2'!#REF!</definedName>
    <definedName name="_0100400601">'[1]2-2'!#REF!</definedName>
    <definedName name="_0100400701" localSheetId="0">'[1]2-2'!#REF!</definedName>
    <definedName name="_0100400701">'[1]2-2'!#REF!</definedName>
    <definedName name="_0100400801" localSheetId="0">'[1]2-2'!#REF!</definedName>
    <definedName name="_0100400801">'[1]2-2'!#REF!</definedName>
    <definedName name="_0100400901" localSheetId="0">'[1]2-2'!#REF!</definedName>
    <definedName name="_0100400901">'[1]2-2'!#REF!</definedName>
    <definedName name="_0100401001" localSheetId="0">'[1]2-2'!#REF!</definedName>
    <definedName name="_0100401001">'[1]2-2'!#REF!</definedName>
    <definedName name="_0100401101" localSheetId="0">'[1]2-2'!#REF!</definedName>
    <definedName name="_0100401101">'[1]2-2'!#REF!</definedName>
    <definedName name="_0100401201" localSheetId="0">'[1]2-2'!#REF!</definedName>
    <definedName name="_0100401201">'[1]2-2'!#REF!</definedName>
    <definedName name="_0100401301" localSheetId="0">'[1]2-2'!#REF!</definedName>
    <definedName name="_0100401301">'[1]2-2'!#REF!</definedName>
    <definedName name="_0100401401" localSheetId="0">'[1]2-2'!#REF!</definedName>
    <definedName name="_0100401401">'[1]2-2'!#REF!</definedName>
    <definedName name="_0100402001">'[4]5-1'!$BJ$11</definedName>
    <definedName name="_0100500101" localSheetId="0">#REF!</definedName>
    <definedName name="_0100500101">#REF!</definedName>
    <definedName name="_0100500201" localSheetId="0">#REF!</definedName>
    <definedName name="_0100500201">#REF!</definedName>
    <definedName name="_0100500301" localSheetId="0">#REF!</definedName>
    <definedName name="_0100500301">#REF!</definedName>
    <definedName name="_0100500401" localSheetId="0">#REF!</definedName>
    <definedName name="_0100500401">#REF!</definedName>
    <definedName name="_0100500501" localSheetId="0">'[1]2-2'!#REF!</definedName>
    <definedName name="_0100500501">'[1]2-2'!#REF!</definedName>
    <definedName name="_0100500601" localSheetId="0">'[1]2-2'!#REF!</definedName>
    <definedName name="_0100500601">'[1]2-2'!#REF!</definedName>
    <definedName name="_0100500701" localSheetId="0">'[1]2-2'!#REF!</definedName>
    <definedName name="_0100500701">'[1]2-2'!#REF!</definedName>
    <definedName name="_0100500801" localSheetId="0">'[1]2-2'!#REF!</definedName>
    <definedName name="_0100500801">'[1]2-2'!#REF!</definedName>
    <definedName name="_0100500901" localSheetId="0">'[1]2-2'!#REF!</definedName>
    <definedName name="_0100500901">'[1]2-2'!#REF!</definedName>
    <definedName name="_0100501001" localSheetId="0">'[1]2-2'!#REF!</definedName>
    <definedName name="_0100501001">'[1]2-2'!#REF!</definedName>
    <definedName name="_0100501101" localSheetId="0">'[1]2-2'!#REF!</definedName>
    <definedName name="_0100501101">'[1]2-2'!#REF!</definedName>
    <definedName name="_0100501201" localSheetId="0">'[1]2-2'!#REF!</definedName>
    <definedName name="_0100501201">'[1]2-2'!#REF!</definedName>
    <definedName name="_0100501301" localSheetId="0">'[1]2-2'!#REF!</definedName>
    <definedName name="_0100501301">'[1]2-2'!#REF!</definedName>
    <definedName name="_0100501401" localSheetId="0">'[1]2-2'!#REF!</definedName>
    <definedName name="_0100501401">'[1]2-2'!#REF!</definedName>
    <definedName name="_0100502001">'[4]5-1'!$BJ$12</definedName>
    <definedName name="_0100600101" localSheetId="0">#REF!</definedName>
    <definedName name="_0100600101">#REF!</definedName>
    <definedName name="_0100600201" localSheetId="0">#REF!</definedName>
    <definedName name="_0100600201">#REF!</definedName>
    <definedName name="_0100600301" localSheetId="0">#REF!</definedName>
    <definedName name="_0100600301">#REF!</definedName>
    <definedName name="_0100600401" localSheetId="0">#REF!</definedName>
    <definedName name="_0100600401">#REF!</definedName>
    <definedName name="_0100600801" localSheetId="0">'[1]2-2'!#REF!</definedName>
    <definedName name="_0100600801">'[1]2-2'!#REF!</definedName>
    <definedName name="_0100600901" localSheetId="0">'[1]2-2'!#REF!</definedName>
    <definedName name="_0100600901">'[1]2-2'!#REF!</definedName>
    <definedName name="_0100601001" localSheetId="0">'[1]2-2'!#REF!</definedName>
    <definedName name="_0100601001">'[1]2-2'!#REF!</definedName>
    <definedName name="_0100601101" localSheetId="0">'[1]2-2'!#REF!</definedName>
    <definedName name="_0100601101">'[1]2-2'!#REF!</definedName>
    <definedName name="_0100601201" localSheetId="0">'[1]2-2'!#REF!</definedName>
    <definedName name="_0100601201">'[1]2-2'!#REF!</definedName>
    <definedName name="_0100601301" localSheetId="0">'[1]2-2'!#REF!</definedName>
    <definedName name="_0100601301">'[1]2-2'!#REF!</definedName>
    <definedName name="_0100601401" localSheetId="0">'[1]2-2'!#REF!</definedName>
    <definedName name="_0100601401">'[1]2-2'!#REF!</definedName>
    <definedName name="_0100602001">'[4]5-1'!$BJ$13</definedName>
    <definedName name="_0100700101" localSheetId="0">#REF!</definedName>
    <definedName name="_0100700101">#REF!</definedName>
    <definedName name="_0100700201" localSheetId="0">#REF!</definedName>
    <definedName name="_0100700201">#REF!</definedName>
    <definedName name="_0100700301" localSheetId="0">#REF!</definedName>
    <definedName name="_0100700301">#REF!</definedName>
    <definedName name="_0100700401" localSheetId="0">#REF!</definedName>
    <definedName name="_0100700401">#REF!</definedName>
    <definedName name="_0100700501" localSheetId="0">'[1]2-2'!#REF!</definedName>
    <definedName name="_0100700501">'[1]2-2'!#REF!</definedName>
    <definedName name="_0100700601" localSheetId="0">'[1]2-2'!#REF!</definedName>
    <definedName name="_0100700601">'[1]2-2'!#REF!</definedName>
    <definedName name="_0100700701" localSheetId="0">'[1]2-2'!#REF!</definedName>
    <definedName name="_0100700701">'[1]2-2'!#REF!</definedName>
    <definedName name="_0100700801" localSheetId="0">'[1]2-2'!#REF!</definedName>
    <definedName name="_0100700801">'[1]2-2'!#REF!</definedName>
    <definedName name="_0100700901" localSheetId="0">'[1]2-2'!#REF!</definedName>
    <definedName name="_0100700901">'[1]2-2'!#REF!</definedName>
    <definedName name="_0100701001" localSheetId="0">'[1]2-2'!#REF!</definedName>
    <definedName name="_0100701001">'[1]2-2'!#REF!</definedName>
    <definedName name="_0100701101" localSheetId="0">'[1]2-2'!#REF!</definedName>
    <definedName name="_0100701101">'[1]2-2'!#REF!</definedName>
    <definedName name="_0100701201" localSheetId="0">'[1]2-2'!#REF!</definedName>
    <definedName name="_0100701201">'[1]2-2'!#REF!</definedName>
    <definedName name="_0100701301" localSheetId="0">'[1]2-2'!#REF!</definedName>
    <definedName name="_0100701301">'[1]2-2'!#REF!</definedName>
    <definedName name="_0100701401" localSheetId="0">'[1]2-2'!#REF!</definedName>
    <definedName name="_0100701401">'[1]2-2'!#REF!</definedName>
    <definedName name="_0100800101" localSheetId="0">#REF!</definedName>
    <definedName name="_0100800101">#REF!</definedName>
    <definedName name="_0100800201" localSheetId="0">#REF!</definedName>
    <definedName name="_0100800201">#REF!</definedName>
    <definedName name="_0100800301" localSheetId="0">#REF!</definedName>
    <definedName name="_0100800301">#REF!</definedName>
    <definedName name="_0100800401" localSheetId="0">#REF!</definedName>
    <definedName name="_0100800401">#REF!</definedName>
    <definedName name="_0100900101" localSheetId="0">#REF!</definedName>
    <definedName name="_0100900101">#REF!</definedName>
    <definedName name="_0100900201" localSheetId="0">#REF!</definedName>
    <definedName name="_0100900201">#REF!</definedName>
    <definedName name="_0100900301" localSheetId="0">#REF!</definedName>
    <definedName name="_0100900301">#REF!</definedName>
    <definedName name="_0100900401" localSheetId="0">#REF!</definedName>
    <definedName name="_0100900401">#REF!</definedName>
    <definedName name="_0101000101" localSheetId="0">#REF!</definedName>
    <definedName name="_0101000101">#REF!</definedName>
    <definedName name="_0101000201" localSheetId="0">#REF!</definedName>
    <definedName name="_0101000201">#REF!</definedName>
    <definedName name="_0101000301" localSheetId="0">#REF!</definedName>
    <definedName name="_0101000301">#REF!</definedName>
    <definedName name="_0101000401" localSheetId="0">#REF!</definedName>
    <definedName name="_0101000401">#REF!</definedName>
    <definedName name="_0101100101" localSheetId="0">#REF!</definedName>
    <definedName name="_0101100101">#REF!</definedName>
    <definedName name="_0101100201" localSheetId="0">#REF!</definedName>
    <definedName name="_0101100201">#REF!</definedName>
    <definedName name="_0101100301" localSheetId="0">#REF!</definedName>
    <definedName name="_0101100301">#REF!</definedName>
    <definedName name="_0101100401" localSheetId="0">#REF!</definedName>
    <definedName name="_0101100401">#REF!</definedName>
    <definedName name="_0101200101" localSheetId="0">#REF!</definedName>
    <definedName name="_0101200101">#REF!</definedName>
    <definedName name="_0101200201" localSheetId="0">#REF!</definedName>
    <definedName name="_0101200201">#REF!</definedName>
    <definedName name="_0101200301" localSheetId="0">#REF!</definedName>
    <definedName name="_0101200301">#REF!</definedName>
    <definedName name="_0101200401" localSheetId="0">#REF!</definedName>
    <definedName name="_0101200401">#REF!</definedName>
    <definedName name="_0101300101" localSheetId="0">#REF!</definedName>
    <definedName name="_0101300101">#REF!</definedName>
    <definedName name="_0101300201" localSheetId="0">#REF!</definedName>
    <definedName name="_0101300201">#REF!</definedName>
    <definedName name="_0101300301" localSheetId="0">#REF!</definedName>
    <definedName name="_0101300301">#REF!</definedName>
    <definedName name="_0101300401" localSheetId="0">#REF!</definedName>
    <definedName name="_0101300401">#REF!</definedName>
    <definedName name="_0101400101" localSheetId="0">#REF!</definedName>
    <definedName name="_0101400101">#REF!</definedName>
    <definedName name="_0101400201" localSheetId="0">#REF!</definedName>
    <definedName name="_0101400201">#REF!</definedName>
    <definedName name="_0101400301" localSheetId="0">#REF!</definedName>
    <definedName name="_0101400301">#REF!</definedName>
    <definedName name="_0101400401" localSheetId="0">#REF!</definedName>
    <definedName name="_0101400401">#REF!</definedName>
    <definedName name="_0101500101" localSheetId="0">#REF!</definedName>
    <definedName name="_0101500101">#REF!</definedName>
    <definedName name="_0101500201" localSheetId="0">#REF!</definedName>
    <definedName name="_0101500201">#REF!</definedName>
    <definedName name="_0101500301" localSheetId="0">#REF!</definedName>
    <definedName name="_0101500301">#REF!</definedName>
    <definedName name="_0101500401" localSheetId="0">#REF!</definedName>
    <definedName name="_0101500401">#REF!</definedName>
    <definedName name="_0101600101" localSheetId="0">#REF!</definedName>
    <definedName name="_0101600101">#REF!</definedName>
    <definedName name="_0101600201" localSheetId="0">#REF!</definedName>
    <definedName name="_0101600201">#REF!</definedName>
    <definedName name="_0101600301" localSheetId="0">#REF!</definedName>
    <definedName name="_0101600301">#REF!</definedName>
    <definedName name="_0101600401" localSheetId="0">#REF!</definedName>
    <definedName name="_0101600401">#REF!</definedName>
    <definedName name="_0101700101" localSheetId="0">#REF!</definedName>
    <definedName name="_0101700101">#REF!</definedName>
    <definedName name="_0101700201" localSheetId="0">#REF!</definedName>
    <definedName name="_0101700201">#REF!</definedName>
    <definedName name="_0101700301" localSheetId="0">#REF!</definedName>
    <definedName name="_0101700301">#REF!</definedName>
    <definedName name="_0101700401" localSheetId="0">#REF!</definedName>
    <definedName name="_0101700401">#REF!</definedName>
    <definedName name="_0101800101" localSheetId="0">#REF!</definedName>
    <definedName name="_0101800101">#REF!</definedName>
    <definedName name="_0101800201" localSheetId="0">#REF!</definedName>
    <definedName name="_0101800201">#REF!</definedName>
    <definedName name="_0101800301" localSheetId="0">#REF!</definedName>
    <definedName name="_0101800301">#REF!</definedName>
    <definedName name="_0101800401" localSheetId="0">#REF!</definedName>
    <definedName name="_0101800401">#REF!</definedName>
    <definedName name="_0101900101" localSheetId="0">#REF!</definedName>
    <definedName name="_0101900101">#REF!</definedName>
    <definedName name="_0101900201" localSheetId="0">#REF!</definedName>
    <definedName name="_0101900201">#REF!</definedName>
    <definedName name="_0101900301" localSheetId="0">#REF!</definedName>
    <definedName name="_0101900301">#REF!</definedName>
    <definedName name="_0101900401" localSheetId="0">#REF!</definedName>
    <definedName name="_0101900401">#REF!</definedName>
    <definedName name="_0102000101" localSheetId="0">#REF!</definedName>
    <definedName name="_0102000101">#REF!</definedName>
    <definedName name="_0102000201" localSheetId="0">#REF!</definedName>
    <definedName name="_0102000201">#REF!</definedName>
    <definedName name="_0102000301" localSheetId="0">#REF!</definedName>
    <definedName name="_0102000301">#REF!</definedName>
    <definedName name="_0102000401" localSheetId="0">#REF!</definedName>
    <definedName name="_0102000401">#REF!</definedName>
    <definedName name="_0102100101" localSheetId="0">#REF!</definedName>
    <definedName name="_0102100101">#REF!</definedName>
    <definedName name="_0102100201" localSheetId="0">#REF!</definedName>
    <definedName name="_0102100201">#REF!</definedName>
    <definedName name="_0102100301" localSheetId="0">#REF!</definedName>
    <definedName name="_0102100301">#REF!</definedName>
    <definedName name="_0102100401" localSheetId="0">#REF!</definedName>
    <definedName name="_0102100401">#REF!</definedName>
    <definedName name="_0102200101" localSheetId="0">#REF!</definedName>
    <definedName name="_0102200101">#REF!</definedName>
    <definedName name="_0102200201" localSheetId="0">#REF!</definedName>
    <definedName name="_0102200201">#REF!</definedName>
    <definedName name="_0102200301" localSheetId="0">#REF!</definedName>
    <definedName name="_0102200301">#REF!</definedName>
    <definedName name="_0102200401" localSheetId="0">#REF!</definedName>
    <definedName name="_0102200401">#REF!</definedName>
    <definedName name="_0102300101" localSheetId="0">#REF!</definedName>
    <definedName name="_0102300101">#REF!</definedName>
    <definedName name="_0102300201" localSheetId="0">#REF!</definedName>
    <definedName name="_0102300201">#REF!</definedName>
    <definedName name="_0102300301" localSheetId="0">#REF!</definedName>
    <definedName name="_0102300301">#REF!</definedName>
    <definedName name="_0102300401" localSheetId="0">#REF!</definedName>
    <definedName name="_0102300401">#REF!</definedName>
    <definedName name="_0102400101" localSheetId="0">#REF!</definedName>
    <definedName name="_0102400101">#REF!</definedName>
    <definedName name="_0102400201" localSheetId="0">#REF!</definedName>
    <definedName name="_0102400201">#REF!</definedName>
    <definedName name="_0102400301" localSheetId="0">#REF!</definedName>
    <definedName name="_0102400301">#REF!</definedName>
    <definedName name="_0102400401" localSheetId="0">#REF!</definedName>
    <definedName name="_0102400401">#REF!</definedName>
    <definedName name="_0102500101" localSheetId="0">#REF!</definedName>
    <definedName name="_0102500101">#REF!</definedName>
    <definedName name="_0102500201" localSheetId="0">#REF!</definedName>
    <definedName name="_0102500201">#REF!</definedName>
    <definedName name="_0102500301" localSheetId="0">#REF!</definedName>
    <definedName name="_0102500301">#REF!</definedName>
    <definedName name="_0102500401" localSheetId="0">#REF!</definedName>
    <definedName name="_0102500401">#REF!</definedName>
    <definedName name="_0102600101" localSheetId="0">#REF!</definedName>
    <definedName name="_0102600101">#REF!</definedName>
    <definedName name="_0102600201" localSheetId="0">#REF!</definedName>
    <definedName name="_0102600201">#REF!</definedName>
    <definedName name="_0102600301" localSheetId="0">#REF!</definedName>
    <definedName name="_0102600301">#REF!</definedName>
    <definedName name="_0102600401" localSheetId="0">#REF!</definedName>
    <definedName name="_0102600401">#REF!</definedName>
    <definedName name="_0102700101" localSheetId="0">#REF!</definedName>
    <definedName name="_0102700101">#REF!</definedName>
    <definedName name="_0102700201" localSheetId="0">#REF!</definedName>
    <definedName name="_0102700201">#REF!</definedName>
    <definedName name="_0102700301" localSheetId="0">#REF!</definedName>
    <definedName name="_0102700301">#REF!</definedName>
    <definedName name="_0102700401" localSheetId="0">#REF!</definedName>
    <definedName name="_0102700401">#REF!</definedName>
    <definedName name="_0102800101" localSheetId="0">#REF!</definedName>
    <definedName name="_0102800101">#REF!</definedName>
    <definedName name="_0102800201" localSheetId="0">#REF!</definedName>
    <definedName name="_0102800201">#REF!</definedName>
    <definedName name="_0102800301" localSheetId="0">#REF!</definedName>
    <definedName name="_0102800301">#REF!</definedName>
    <definedName name="_0102800401" localSheetId="0">#REF!</definedName>
    <definedName name="_0102800401">#REF!</definedName>
    <definedName name="_0102900101" localSheetId="0">#REF!</definedName>
    <definedName name="_0102900101">#REF!</definedName>
    <definedName name="_0102900201" localSheetId="0">#REF!</definedName>
    <definedName name="_0102900201">#REF!</definedName>
    <definedName name="_0102900301" localSheetId="0">#REF!</definedName>
    <definedName name="_0102900301">#REF!</definedName>
    <definedName name="_0102900401" localSheetId="0">#REF!</definedName>
    <definedName name="_0102900401">#REF!</definedName>
    <definedName name="_0103000101" localSheetId="0">#REF!</definedName>
    <definedName name="_0103000101">#REF!</definedName>
    <definedName name="_0103000201" localSheetId="0">#REF!</definedName>
    <definedName name="_0103000201">#REF!</definedName>
    <definedName name="_0103000301" localSheetId="0">#REF!</definedName>
    <definedName name="_0103000301">#REF!</definedName>
    <definedName name="_0103000401" localSheetId="0">#REF!</definedName>
    <definedName name="_0103000401">#REF!</definedName>
    <definedName name="_0103100101" localSheetId="0">#REF!</definedName>
    <definedName name="_0103100101">#REF!</definedName>
    <definedName name="_0103100201" localSheetId="0">#REF!</definedName>
    <definedName name="_0103100201">#REF!</definedName>
    <definedName name="_0103100301" localSheetId="0">#REF!</definedName>
    <definedName name="_0103100301">#REF!</definedName>
    <definedName name="_0103100401" localSheetId="0">#REF!</definedName>
    <definedName name="_0103100401">#REF!</definedName>
    <definedName name="_0103200101" localSheetId="0">#REF!</definedName>
    <definedName name="_0103200101">#REF!</definedName>
    <definedName name="_0103200201" localSheetId="0">#REF!</definedName>
    <definedName name="_0103200201">#REF!</definedName>
    <definedName name="_0103200301" localSheetId="0">#REF!</definedName>
    <definedName name="_0103200301">#REF!</definedName>
    <definedName name="_0103200401" localSheetId="0">#REF!</definedName>
    <definedName name="_0103200401">#REF!</definedName>
    <definedName name="_0103300101" localSheetId="0">#REF!</definedName>
    <definedName name="_0103300101">#REF!</definedName>
    <definedName name="_0103300201" localSheetId="0">#REF!</definedName>
    <definedName name="_0103300201">#REF!</definedName>
    <definedName name="_0103300301" localSheetId="0">#REF!</definedName>
    <definedName name="_0103300301">#REF!</definedName>
    <definedName name="_0103300401" localSheetId="0">#REF!</definedName>
    <definedName name="_0103300401">#REF!</definedName>
    <definedName name="_0103400101" localSheetId="0">#REF!</definedName>
    <definedName name="_0103400101">#REF!</definedName>
    <definedName name="_0103400201" localSheetId="0">#REF!</definedName>
    <definedName name="_0103400201">#REF!</definedName>
    <definedName name="_0103400301" localSheetId="0">#REF!</definedName>
    <definedName name="_0103400301">#REF!</definedName>
    <definedName name="_0103400401" localSheetId="0">#REF!</definedName>
    <definedName name="_0103400401">#REF!</definedName>
    <definedName name="_0103500101" localSheetId="0">#REF!</definedName>
    <definedName name="_0103500101">#REF!</definedName>
    <definedName name="_0103500201" localSheetId="0">#REF!</definedName>
    <definedName name="_0103500201">#REF!</definedName>
    <definedName name="_0103500301" localSheetId="0">#REF!</definedName>
    <definedName name="_0103500301">#REF!</definedName>
    <definedName name="_0103500401" localSheetId="0">#REF!</definedName>
    <definedName name="_0103500401">#REF!</definedName>
    <definedName name="_0103600101" localSheetId="0">#REF!</definedName>
    <definedName name="_0103600101">#REF!</definedName>
    <definedName name="_0103600201" localSheetId="0">#REF!</definedName>
    <definedName name="_0103600201">#REF!</definedName>
    <definedName name="_0103600301" localSheetId="0">#REF!</definedName>
    <definedName name="_0103600301">#REF!</definedName>
    <definedName name="_0103600401" localSheetId="0">#REF!</definedName>
    <definedName name="_0103600401">#REF!</definedName>
    <definedName name="_0103700101" localSheetId="0">#REF!</definedName>
    <definedName name="_0103700101">#REF!</definedName>
    <definedName name="_0103700201" localSheetId="0">#REF!</definedName>
    <definedName name="_0103700201">#REF!</definedName>
    <definedName name="_0103700301" localSheetId="0">#REF!</definedName>
    <definedName name="_0103700301">#REF!</definedName>
    <definedName name="_0103700401" localSheetId="0">#REF!</definedName>
    <definedName name="_0103700401">#REF!</definedName>
    <definedName name="_0103800101" localSheetId="0">#REF!</definedName>
    <definedName name="_0103800101">#REF!</definedName>
    <definedName name="_0103800201" localSheetId="0">#REF!</definedName>
    <definedName name="_0103800201">#REF!</definedName>
    <definedName name="_0103800301" localSheetId="0">#REF!</definedName>
    <definedName name="_0103800301">#REF!</definedName>
    <definedName name="_0103800401" localSheetId="0">#REF!</definedName>
    <definedName name="_0103800401">#REF!</definedName>
    <definedName name="_0103900101" localSheetId="0">#REF!</definedName>
    <definedName name="_0103900101">#REF!</definedName>
    <definedName name="_0103900201" localSheetId="0">#REF!</definedName>
    <definedName name="_0103900201">#REF!</definedName>
    <definedName name="_0103900301" localSheetId="0">#REF!</definedName>
    <definedName name="_0103900301">#REF!</definedName>
    <definedName name="_0103900401" localSheetId="0">#REF!</definedName>
    <definedName name="_0103900401">#REF!</definedName>
    <definedName name="_0104000101" localSheetId="0">#REF!</definedName>
    <definedName name="_0104000101">#REF!</definedName>
    <definedName name="_0104000201" localSheetId="0">#REF!</definedName>
    <definedName name="_0104000201">#REF!</definedName>
    <definedName name="_0104000301" localSheetId="0">#REF!</definedName>
    <definedName name="_0104000301">#REF!</definedName>
    <definedName name="_0104000401" localSheetId="0">#REF!</definedName>
    <definedName name="_0104000401">#REF!</definedName>
    <definedName name="_0104100101" localSheetId="0">#REF!</definedName>
    <definedName name="_0104100101">#REF!</definedName>
    <definedName name="_0104100201" localSheetId="0">#REF!</definedName>
    <definedName name="_0104100201">#REF!</definedName>
    <definedName name="_0104100301" localSheetId="0">#REF!</definedName>
    <definedName name="_0104100301">#REF!</definedName>
    <definedName name="_0104100401" localSheetId="0">#REF!</definedName>
    <definedName name="_0104100401">#REF!</definedName>
    <definedName name="_0104200101" localSheetId="0">#REF!</definedName>
    <definedName name="_0104200101">#REF!</definedName>
    <definedName name="_0104200201" localSheetId="0">#REF!</definedName>
    <definedName name="_0104200201">#REF!</definedName>
    <definedName name="_0104200301" localSheetId="0">#REF!</definedName>
    <definedName name="_0104200301">#REF!</definedName>
    <definedName name="_0104200401" localSheetId="0">#REF!</definedName>
    <definedName name="_0104200401">#REF!</definedName>
    <definedName name="_0104300101" localSheetId="0">#REF!</definedName>
    <definedName name="_0104300101">#REF!</definedName>
    <definedName name="_0104300201" localSheetId="0">#REF!</definedName>
    <definedName name="_0104300201">#REF!</definedName>
    <definedName name="_0104300301" localSheetId="0">#REF!</definedName>
    <definedName name="_0104300301">#REF!</definedName>
    <definedName name="_0104300401" localSheetId="0">#REF!</definedName>
    <definedName name="_0104300401">#REF!</definedName>
    <definedName name="_0104400101" localSheetId="0">#REF!</definedName>
    <definedName name="_0104400101">#REF!</definedName>
    <definedName name="_0104400201" localSheetId="0">#REF!</definedName>
    <definedName name="_0104400201">#REF!</definedName>
    <definedName name="_0104400301" localSheetId="0">#REF!</definedName>
    <definedName name="_0104400301">#REF!</definedName>
    <definedName name="_0104400401" localSheetId="0">#REF!</definedName>
    <definedName name="_0104400401">#REF!</definedName>
    <definedName name="_0104500101" localSheetId="0">#REF!</definedName>
    <definedName name="_0104500101">#REF!</definedName>
    <definedName name="_0104500201" localSheetId="0">#REF!</definedName>
    <definedName name="_0104500201">#REF!</definedName>
    <definedName name="_0104500301" localSheetId="0">#REF!</definedName>
    <definedName name="_0104500301">#REF!</definedName>
    <definedName name="_0104500401" localSheetId="0">#REF!</definedName>
    <definedName name="_0104500401">#REF!</definedName>
    <definedName name="_0104600101" localSheetId="0">#REF!</definedName>
    <definedName name="_0104600101">#REF!</definedName>
    <definedName name="_0104600201" localSheetId="0">#REF!</definedName>
    <definedName name="_0104600201">#REF!</definedName>
    <definedName name="_0104600301" localSheetId="0">#REF!</definedName>
    <definedName name="_0104600301">#REF!</definedName>
    <definedName name="_0104600401" localSheetId="0">#REF!</definedName>
    <definedName name="_0104600401">#REF!</definedName>
    <definedName name="_0104700101" localSheetId="0">#REF!</definedName>
    <definedName name="_0104700101">#REF!</definedName>
    <definedName name="_0104700201" localSheetId="0">#REF!</definedName>
    <definedName name="_0104700201">#REF!</definedName>
    <definedName name="_0104700301" localSheetId="0">#REF!</definedName>
    <definedName name="_0104700301">#REF!</definedName>
    <definedName name="_0104700401" localSheetId="0">#REF!</definedName>
    <definedName name="_0104700401">#REF!</definedName>
    <definedName name="_0104800101" localSheetId="0">#REF!</definedName>
    <definedName name="_0104800101">#REF!</definedName>
    <definedName name="_0104800201" localSheetId="0">#REF!</definedName>
    <definedName name="_0104800201">#REF!</definedName>
    <definedName name="_0104800301" localSheetId="0">#REF!</definedName>
    <definedName name="_0104800301">#REF!</definedName>
    <definedName name="_0104800401" localSheetId="0">#REF!</definedName>
    <definedName name="_0104800401">#REF!</definedName>
    <definedName name="_0104900101" localSheetId="0">#REF!</definedName>
    <definedName name="_0104900101">#REF!</definedName>
    <definedName name="_0104900201" localSheetId="0">#REF!</definedName>
    <definedName name="_0104900201">#REF!</definedName>
    <definedName name="_0104900301" localSheetId="0">#REF!</definedName>
    <definedName name="_0104900301">#REF!</definedName>
    <definedName name="_0104900401" localSheetId="0">#REF!</definedName>
    <definedName name="_0104900401">#REF!</definedName>
    <definedName name="_0105000101" localSheetId="0">#REF!</definedName>
    <definedName name="_0105000101">#REF!</definedName>
    <definedName name="_0105000201" localSheetId="0">#REF!</definedName>
    <definedName name="_0105000201">#REF!</definedName>
    <definedName name="_0105000301" localSheetId="0">#REF!</definedName>
    <definedName name="_0105000301">#REF!</definedName>
    <definedName name="_0105000401" localSheetId="0">#REF!</definedName>
    <definedName name="_0105000401">#REF!</definedName>
    <definedName name="_0105100101" localSheetId="0">#REF!</definedName>
    <definedName name="_0105100101">#REF!</definedName>
    <definedName name="_0105100201" localSheetId="0">#REF!</definedName>
    <definedName name="_0105100201">#REF!</definedName>
    <definedName name="_0105100301" localSheetId="0">#REF!</definedName>
    <definedName name="_0105100301">#REF!</definedName>
    <definedName name="_0105100401" localSheetId="0">#REF!</definedName>
    <definedName name="_0105100401">#REF!</definedName>
    <definedName name="_0105200101" localSheetId="0">#REF!</definedName>
    <definedName name="_0105200101">#REF!</definedName>
    <definedName name="_0105200201" localSheetId="0">#REF!</definedName>
    <definedName name="_0105200201">#REF!</definedName>
    <definedName name="_0105200301" localSheetId="0">#REF!</definedName>
    <definedName name="_0105200301">#REF!</definedName>
    <definedName name="_0105200401" localSheetId="0">#REF!</definedName>
    <definedName name="_0105200401">#REF!</definedName>
    <definedName name="_0105300101" localSheetId="0">#REF!</definedName>
    <definedName name="_0105300101">#REF!</definedName>
    <definedName name="_0105300201" localSheetId="0">#REF!</definedName>
    <definedName name="_0105300201">#REF!</definedName>
    <definedName name="_0105300301" localSheetId="0">#REF!</definedName>
    <definedName name="_0105300301">#REF!</definedName>
    <definedName name="_0105300401" localSheetId="0">#REF!</definedName>
    <definedName name="_0105300401">#REF!</definedName>
    <definedName name="_0105400101" localSheetId="0">#REF!</definedName>
    <definedName name="_0105400101">#REF!</definedName>
    <definedName name="_0105400201" localSheetId="0">#REF!</definedName>
    <definedName name="_0105400201">#REF!</definedName>
    <definedName name="_0105400301" localSheetId="0">#REF!</definedName>
    <definedName name="_0105400301">#REF!</definedName>
    <definedName name="_0105400401" localSheetId="0">#REF!</definedName>
    <definedName name="_0105400401">#REF!</definedName>
    <definedName name="_0105500101" localSheetId="0">#REF!</definedName>
    <definedName name="_0105500101">#REF!</definedName>
    <definedName name="_0105500201" localSheetId="0">#REF!</definedName>
    <definedName name="_0105500201">#REF!</definedName>
    <definedName name="_0105500301" localSheetId="0">#REF!</definedName>
    <definedName name="_0105500301">#REF!</definedName>
    <definedName name="_0105500401" localSheetId="0">#REF!</definedName>
    <definedName name="_0105500401">#REF!</definedName>
    <definedName name="_0105600101" localSheetId="0">#REF!</definedName>
    <definedName name="_0105600101">#REF!</definedName>
    <definedName name="_0105600201" localSheetId="0">#REF!</definedName>
    <definedName name="_0105600201">#REF!</definedName>
    <definedName name="_0105600301" localSheetId="0">#REF!</definedName>
    <definedName name="_0105600301">#REF!</definedName>
    <definedName name="_0105600401" localSheetId="0">#REF!</definedName>
    <definedName name="_0105600401">#REF!</definedName>
    <definedName name="_0105700101" localSheetId="0">#REF!</definedName>
    <definedName name="_0105700101">#REF!</definedName>
    <definedName name="_0105700201" localSheetId="0">#REF!</definedName>
    <definedName name="_0105700201">#REF!</definedName>
    <definedName name="_0105700301" localSheetId="0">#REF!</definedName>
    <definedName name="_0105700301">#REF!</definedName>
    <definedName name="_0105700401" localSheetId="0">#REF!</definedName>
    <definedName name="_0105700401">#REF!</definedName>
    <definedName name="_0105800101" localSheetId="0">#REF!</definedName>
    <definedName name="_0105800101">#REF!</definedName>
    <definedName name="_0105800201" localSheetId="0">#REF!</definedName>
    <definedName name="_0105800201">#REF!</definedName>
    <definedName name="_0105800301" localSheetId="0">#REF!</definedName>
    <definedName name="_0105800301">#REF!</definedName>
    <definedName name="_0105800401" localSheetId="0">#REF!</definedName>
    <definedName name="_0105800401">#REF!</definedName>
    <definedName name="_0105900101" localSheetId="0">#REF!</definedName>
    <definedName name="_0105900101">#REF!</definedName>
    <definedName name="_0105900201" localSheetId="0">#REF!</definedName>
    <definedName name="_0105900201">#REF!</definedName>
    <definedName name="_0105900301" localSheetId="0">#REF!</definedName>
    <definedName name="_0105900301">#REF!</definedName>
    <definedName name="_0105900401" localSheetId="0">#REF!</definedName>
    <definedName name="_0105900401">#REF!</definedName>
    <definedName name="_0106000101" localSheetId="0">#REF!</definedName>
    <definedName name="_0106000101">#REF!</definedName>
    <definedName name="_0106000201" localSheetId="0">#REF!</definedName>
    <definedName name="_0106000201">#REF!</definedName>
    <definedName name="_0106000301" localSheetId="0">#REF!</definedName>
    <definedName name="_0106000301">#REF!</definedName>
    <definedName name="_0106000401" localSheetId="0">#REF!</definedName>
    <definedName name="_0106000401">#REF!</definedName>
    <definedName name="_0106100101" localSheetId="0">#REF!</definedName>
    <definedName name="_0106100101">#REF!</definedName>
    <definedName name="_0106100201" localSheetId="0">#REF!</definedName>
    <definedName name="_0106100201">#REF!</definedName>
    <definedName name="_0106100301" localSheetId="0">#REF!</definedName>
    <definedName name="_0106100301">#REF!</definedName>
    <definedName name="_0106100401" localSheetId="0">#REF!</definedName>
    <definedName name="_0106100401">#REF!</definedName>
    <definedName name="_0106200101" localSheetId="0">#REF!</definedName>
    <definedName name="_0106200101">#REF!</definedName>
    <definedName name="_0106200201" localSheetId="0">#REF!</definedName>
    <definedName name="_0106200201">#REF!</definedName>
    <definedName name="_0106200301" localSheetId="0">#REF!</definedName>
    <definedName name="_0106200301">#REF!</definedName>
    <definedName name="_0106200401" localSheetId="0">#REF!</definedName>
    <definedName name="_0106200401">#REF!</definedName>
    <definedName name="_0106300101" localSheetId="0">#REF!</definedName>
    <definedName name="_0106300101">#REF!</definedName>
    <definedName name="_0106300201" localSheetId="0">#REF!</definedName>
    <definedName name="_0106300201">#REF!</definedName>
    <definedName name="_0106300301" localSheetId="0">#REF!</definedName>
    <definedName name="_0106300301">#REF!</definedName>
    <definedName name="_0106300401" localSheetId="0">#REF!</definedName>
    <definedName name="_0106300401">#REF!</definedName>
    <definedName name="_0106400101" localSheetId="0">#REF!</definedName>
    <definedName name="_0106400101">#REF!</definedName>
    <definedName name="_0106400201" localSheetId="0">#REF!</definedName>
    <definedName name="_0106400201">#REF!</definedName>
    <definedName name="_0106400301" localSheetId="0">#REF!</definedName>
    <definedName name="_0106400301">#REF!</definedName>
    <definedName name="_0106400401" localSheetId="0">#REF!</definedName>
    <definedName name="_0106400401">#REF!</definedName>
    <definedName name="_0106500101" localSheetId="0">#REF!</definedName>
    <definedName name="_0106500101">#REF!</definedName>
    <definedName name="_0106500201" localSheetId="0">#REF!</definedName>
    <definedName name="_0106500201">#REF!</definedName>
    <definedName name="_0106500301" localSheetId="0">#REF!</definedName>
    <definedName name="_0106500301">#REF!</definedName>
    <definedName name="_0106500401" localSheetId="0">#REF!</definedName>
    <definedName name="_0106500401">#REF!</definedName>
    <definedName name="_0106600101" localSheetId="0">#REF!</definedName>
    <definedName name="_0106600101">#REF!</definedName>
    <definedName name="_0106600201" localSheetId="0">#REF!</definedName>
    <definedName name="_0106600201">#REF!</definedName>
    <definedName name="_0106600301" localSheetId="0">#REF!</definedName>
    <definedName name="_0106600301">#REF!</definedName>
    <definedName name="_0106600401" localSheetId="0">#REF!</definedName>
    <definedName name="_0106600401">#REF!</definedName>
    <definedName name="_0106700101" localSheetId="0">#REF!</definedName>
    <definedName name="_0106700101">#REF!</definedName>
    <definedName name="_0106700201" localSheetId="0">#REF!</definedName>
    <definedName name="_0106700201">#REF!</definedName>
    <definedName name="_0106700301" localSheetId="0">#REF!</definedName>
    <definedName name="_0106700301">#REF!</definedName>
    <definedName name="_0106700401" localSheetId="0">#REF!</definedName>
    <definedName name="_0106700401">#REF!</definedName>
    <definedName name="_0106800101" localSheetId="0">#REF!</definedName>
    <definedName name="_0106800101">#REF!</definedName>
    <definedName name="_0106800201" localSheetId="0">#REF!</definedName>
    <definedName name="_0106800201">#REF!</definedName>
    <definedName name="_0106800301" localSheetId="0">#REF!</definedName>
    <definedName name="_0106800301">#REF!</definedName>
    <definedName name="_0106800401" localSheetId="0">#REF!</definedName>
    <definedName name="_0106800401">#REF!</definedName>
    <definedName name="_0106900101" localSheetId="0">#REF!</definedName>
    <definedName name="_0106900101">#REF!</definedName>
    <definedName name="_0106900201" localSheetId="0">#REF!</definedName>
    <definedName name="_0106900201">#REF!</definedName>
    <definedName name="_0106900301" localSheetId="0">#REF!</definedName>
    <definedName name="_0106900301">#REF!</definedName>
    <definedName name="_0106900401" localSheetId="0">#REF!</definedName>
    <definedName name="_0106900401">#REF!</definedName>
    <definedName name="_0107000101" localSheetId="0">#REF!</definedName>
    <definedName name="_0107000101">#REF!</definedName>
    <definedName name="_0107000201" localSheetId="0">#REF!</definedName>
    <definedName name="_0107000201">#REF!</definedName>
    <definedName name="_0107000301" localSheetId="0">#REF!</definedName>
    <definedName name="_0107000301">#REF!</definedName>
    <definedName name="_0107000401" localSheetId="0">#REF!</definedName>
    <definedName name="_0107000401">#REF!</definedName>
    <definedName name="_0107100101" localSheetId="0">#REF!</definedName>
    <definedName name="_0107100101">#REF!</definedName>
    <definedName name="_0107100201" localSheetId="0">#REF!</definedName>
    <definedName name="_0107100201">#REF!</definedName>
    <definedName name="_0107100301" localSheetId="0">#REF!</definedName>
    <definedName name="_0107100301">#REF!</definedName>
    <definedName name="_0107100401" localSheetId="0">#REF!</definedName>
    <definedName name="_0107100401">#REF!</definedName>
    <definedName name="_0107200101" localSheetId="0">#REF!</definedName>
    <definedName name="_0107200101">#REF!</definedName>
    <definedName name="_0107200201" localSheetId="0">#REF!</definedName>
    <definedName name="_0107200201">#REF!</definedName>
    <definedName name="_0107200301" localSheetId="0">#REF!</definedName>
    <definedName name="_0107200301">#REF!</definedName>
    <definedName name="_0107200401" localSheetId="0">#REF!</definedName>
    <definedName name="_0107200401">#REF!</definedName>
    <definedName name="_0107300101" localSheetId="0">#REF!</definedName>
    <definedName name="_0107300101">#REF!</definedName>
    <definedName name="_0107300201" localSheetId="0">#REF!</definedName>
    <definedName name="_0107300201">#REF!</definedName>
    <definedName name="_0107300301" localSheetId="0">#REF!</definedName>
    <definedName name="_0107300301">#REF!</definedName>
    <definedName name="_0107300401" localSheetId="0">#REF!</definedName>
    <definedName name="_0107300401">#REF!</definedName>
    <definedName name="_0107400101" localSheetId="0">#REF!</definedName>
    <definedName name="_0107400101">#REF!</definedName>
    <definedName name="_0107400201" localSheetId="0">#REF!</definedName>
    <definedName name="_0107400201">#REF!</definedName>
    <definedName name="_0107400301" localSheetId="0">#REF!</definedName>
    <definedName name="_0107400301">#REF!</definedName>
    <definedName name="_0107400401" localSheetId="0">#REF!</definedName>
    <definedName name="_0107400401">#REF!</definedName>
    <definedName name="_0107500101" localSheetId="0">#REF!</definedName>
    <definedName name="_0107500101">#REF!</definedName>
    <definedName name="_0107500201" localSheetId="0">#REF!</definedName>
    <definedName name="_0107500201">#REF!</definedName>
    <definedName name="_0107500301" localSheetId="0">#REF!</definedName>
    <definedName name="_0107500301">#REF!</definedName>
    <definedName name="_0107500401" localSheetId="0">#REF!</definedName>
    <definedName name="_0107500401">#REF!</definedName>
    <definedName name="_0107600101" localSheetId="0">#REF!</definedName>
    <definedName name="_0107600101">#REF!</definedName>
    <definedName name="_0107600201" localSheetId="0">#REF!</definedName>
    <definedName name="_0107600201">#REF!</definedName>
    <definedName name="_0107600301" localSheetId="0">#REF!</definedName>
    <definedName name="_0107600301">#REF!</definedName>
    <definedName name="_0107600401" localSheetId="0">#REF!</definedName>
    <definedName name="_0107600401">#REF!</definedName>
    <definedName name="_0107700101" localSheetId="0">#REF!</definedName>
    <definedName name="_0107700101">#REF!</definedName>
    <definedName name="_0107700201" localSheetId="0">#REF!</definedName>
    <definedName name="_0107700201">#REF!</definedName>
    <definedName name="_0107700301" localSheetId="0">#REF!</definedName>
    <definedName name="_0107700301">#REF!</definedName>
    <definedName name="_0107700401" localSheetId="0">#REF!</definedName>
    <definedName name="_0107700401">#REF!</definedName>
    <definedName name="_0107800101" localSheetId="0">#REF!</definedName>
    <definedName name="_0107800101">#REF!</definedName>
    <definedName name="_0107800201" localSheetId="0">#REF!</definedName>
    <definedName name="_0107800201">#REF!</definedName>
    <definedName name="_0107800301" localSheetId="0">#REF!</definedName>
    <definedName name="_0107800301">#REF!</definedName>
    <definedName name="_0107800401" localSheetId="0">#REF!</definedName>
    <definedName name="_0107800401">#REF!</definedName>
    <definedName name="_0107900101" localSheetId="0">#REF!</definedName>
    <definedName name="_0107900101">#REF!</definedName>
    <definedName name="_0107900201" localSheetId="0">#REF!</definedName>
    <definedName name="_0107900201">#REF!</definedName>
    <definedName name="_0107900301" localSheetId="0">#REF!</definedName>
    <definedName name="_0107900301">#REF!</definedName>
    <definedName name="_0107900401" localSheetId="0">#REF!</definedName>
    <definedName name="_0107900401">#REF!</definedName>
    <definedName name="_0200100101">'[5]6-3'!$G$15</definedName>
    <definedName name="_0200100102" localSheetId="0">#REF!</definedName>
    <definedName name="_0200100102">#REF!</definedName>
    <definedName name="_0200100201">'[5]6-3'!$L$15</definedName>
    <definedName name="_0200100202" localSheetId="0">#REF!</definedName>
    <definedName name="_0200100202">#REF!</definedName>
    <definedName name="_0200100301">'[5]6-3'!$Q$15</definedName>
    <definedName name="_0200100302" localSheetId="0">#REF!</definedName>
    <definedName name="_0200100302">#REF!</definedName>
    <definedName name="_0200100401">'[5]6-3'!$V$15</definedName>
    <definedName name="_0200100402" localSheetId="0">#REF!</definedName>
    <definedName name="_0200100402">#REF!</definedName>
    <definedName name="_0200100501">'[5]6-3'!$AA$15</definedName>
    <definedName name="_0200100502" localSheetId="0">#REF!</definedName>
    <definedName name="_0200100502">#REF!</definedName>
    <definedName name="_0200100601">'[5]6-3'!$AF$15</definedName>
    <definedName name="_0200100602" localSheetId="0">#REF!</definedName>
    <definedName name="_0200100602">#REF!</definedName>
    <definedName name="_0200100701">'[5]6-3'!$AK$15</definedName>
    <definedName name="_0200100801">'[5]6-3'!$AP$15</definedName>
    <definedName name="_0200200101">'[5]6-3'!$G$16</definedName>
    <definedName name="_0200200102" localSheetId="0">#REF!</definedName>
    <definedName name="_0200200102">#REF!</definedName>
    <definedName name="_0200200201">'[5]6-3'!$L$16</definedName>
    <definedName name="_0200200202" localSheetId="0">#REF!</definedName>
    <definedName name="_0200200202">#REF!</definedName>
    <definedName name="_0200200301">'[5]6-3'!$Q$16</definedName>
    <definedName name="_0200200302" localSheetId="0">#REF!</definedName>
    <definedName name="_0200200302">#REF!</definedName>
    <definedName name="_0200200401">'[5]6-3'!$V$16</definedName>
    <definedName name="_0200200402" localSheetId="0">#REF!</definedName>
    <definedName name="_0200200402">#REF!</definedName>
    <definedName name="_0200200501">'[5]6-3'!$AA$16</definedName>
    <definedName name="_0200200502" localSheetId="0">#REF!</definedName>
    <definedName name="_0200200502">#REF!</definedName>
    <definedName name="_0200200601">'[5]6-3'!$AF$16</definedName>
    <definedName name="_0200200602" localSheetId="0">#REF!</definedName>
    <definedName name="_0200200602">#REF!</definedName>
    <definedName name="_0200200701">'[5]6-3'!$AK$16</definedName>
    <definedName name="_0200200801">'[5]6-3'!$AP$16</definedName>
    <definedName name="_0200300101" localSheetId="0">#REF!</definedName>
    <definedName name="_0200300101">#REF!</definedName>
    <definedName name="_0200300102" localSheetId="0">#REF!</definedName>
    <definedName name="_0200300102">#REF!</definedName>
    <definedName name="_0200300201" localSheetId="0">#REF!</definedName>
    <definedName name="_0200300201">#REF!</definedName>
    <definedName name="_0200300202" localSheetId="0">#REF!</definedName>
    <definedName name="_0200300202">#REF!</definedName>
    <definedName name="_0200300301" localSheetId="0">#REF!</definedName>
    <definedName name="_0200300301">#REF!</definedName>
    <definedName name="_0200300302" localSheetId="0">#REF!</definedName>
    <definedName name="_0200300302">#REF!</definedName>
    <definedName name="_0200300401" localSheetId="0">#REF!</definedName>
    <definedName name="_0200300401">#REF!</definedName>
    <definedName name="_0200300402" localSheetId="0">#REF!</definedName>
    <definedName name="_0200300402">#REF!</definedName>
    <definedName name="_0200300501" localSheetId="0">#REF!</definedName>
    <definedName name="_0200300501">#REF!</definedName>
    <definedName name="_0200300502" localSheetId="0">#REF!</definedName>
    <definedName name="_0200300502">#REF!</definedName>
    <definedName name="_0200300601" localSheetId="0">#REF!</definedName>
    <definedName name="_0200300601">#REF!</definedName>
    <definedName name="_0200300602" localSheetId="0">#REF!</definedName>
    <definedName name="_0200300602">#REF!</definedName>
    <definedName name="_0300100101" localSheetId="0">#REF!</definedName>
    <definedName name="_0300100101">#REF!</definedName>
    <definedName name="_0300100102" localSheetId="0">#REF!</definedName>
    <definedName name="_0300100102">#REF!</definedName>
    <definedName name="_0300100201" localSheetId="0">#REF!</definedName>
    <definedName name="_0300100201">#REF!</definedName>
    <definedName name="_0300100202" localSheetId="0">#REF!</definedName>
    <definedName name="_0300100202">#REF!</definedName>
    <definedName name="_0300100301" localSheetId="0">#REF!</definedName>
    <definedName name="_0300100301">#REF!</definedName>
    <definedName name="_0300100302" localSheetId="0">#REF!</definedName>
    <definedName name="_0300100302">#REF!</definedName>
    <definedName name="_0300100401" localSheetId="0">#REF!</definedName>
    <definedName name="_0300100401">#REF!</definedName>
    <definedName name="_0300100402" localSheetId="0">#REF!</definedName>
    <definedName name="_0300100402">#REF!</definedName>
    <definedName name="_0300100501" localSheetId="0">#REF!</definedName>
    <definedName name="_0300100501">#REF!</definedName>
    <definedName name="_0300100502" localSheetId="0">#REF!</definedName>
    <definedName name="_0300100502">#REF!</definedName>
    <definedName name="_0300100601" localSheetId="0">#REF!</definedName>
    <definedName name="_0300100601">#REF!</definedName>
    <definedName name="_0300100602" localSheetId="0">#REF!</definedName>
    <definedName name="_0300100602">#REF!</definedName>
    <definedName name="_0300100701" localSheetId="0">#REF!</definedName>
    <definedName name="_0300100701">#REF!</definedName>
    <definedName name="_0300100702" localSheetId="0">#REF!</definedName>
    <definedName name="_0300100702">#REF!</definedName>
    <definedName name="_0300100801" localSheetId="0">#REF!</definedName>
    <definedName name="_0300100801">#REF!</definedName>
    <definedName name="_0300100802" localSheetId="0">#REF!</definedName>
    <definedName name="_0300100802">#REF!</definedName>
    <definedName name="_0300100901" localSheetId="0">#REF!</definedName>
    <definedName name="_0300100901">#REF!</definedName>
    <definedName name="_0300100902" localSheetId="0">#REF!</definedName>
    <definedName name="_0300100902">#REF!</definedName>
    <definedName name="_0300101001" localSheetId="0">#REF!</definedName>
    <definedName name="_0300101001">#REF!</definedName>
    <definedName name="_0300101002" localSheetId="0">#REF!</definedName>
    <definedName name="_0300101002">#REF!</definedName>
    <definedName name="_0300101101" localSheetId="0">#REF!</definedName>
    <definedName name="_0300101101">#REF!</definedName>
    <definedName name="_0300101102" localSheetId="0">#REF!</definedName>
    <definedName name="_0300101102">#REF!</definedName>
    <definedName name="_0300101201" localSheetId="0">#REF!</definedName>
    <definedName name="_0300101201">#REF!</definedName>
    <definedName name="_0300101202" localSheetId="0">#REF!</definedName>
    <definedName name="_0300101202">#REF!</definedName>
    <definedName name="_0300200101" localSheetId="0">#REF!</definedName>
    <definedName name="_0300200101">#REF!</definedName>
    <definedName name="_0300200102" localSheetId="0">#REF!</definedName>
    <definedName name="_0300200102">#REF!</definedName>
    <definedName name="_0300200201" localSheetId="0">#REF!</definedName>
    <definedName name="_0300200201">#REF!</definedName>
    <definedName name="_0300200202" localSheetId="0">#REF!</definedName>
    <definedName name="_0300200202">#REF!</definedName>
    <definedName name="_0300200301" localSheetId="0">#REF!</definedName>
    <definedName name="_0300200301">#REF!</definedName>
    <definedName name="_0300200302" localSheetId="0">#REF!</definedName>
    <definedName name="_0300200302">#REF!</definedName>
    <definedName name="_0300200401" localSheetId="0">#REF!</definedName>
    <definedName name="_0300200401">#REF!</definedName>
    <definedName name="_0300200402" localSheetId="0">#REF!</definedName>
    <definedName name="_0300200402">#REF!</definedName>
    <definedName name="_0300200501" localSheetId="0">#REF!</definedName>
    <definedName name="_0300200501">#REF!</definedName>
    <definedName name="_0300200502" localSheetId="0">#REF!</definedName>
    <definedName name="_0300200502">#REF!</definedName>
    <definedName name="_0300200601" localSheetId="0">#REF!</definedName>
    <definedName name="_0300200601">#REF!</definedName>
    <definedName name="_0300200602" localSheetId="0">#REF!</definedName>
    <definedName name="_0300200602">#REF!</definedName>
    <definedName name="_0300200701" localSheetId="0">#REF!</definedName>
    <definedName name="_0300200701">#REF!</definedName>
    <definedName name="_0300200702" localSheetId="0">#REF!</definedName>
    <definedName name="_0300200702">#REF!</definedName>
    <definedName name="_0300200801" localSheetId="0">#REF!</definedName>
    <definedName name="_0300200801">#REF!</definedName>
    <definedName name="_0300200802" localSheetId="0">#REF!</definedName>
    <definedName name="_0300200802">#REF!</definedName>
    <definedName name="_0300200901" localSheetId="0">#REF!</definedName>
    <definedName name="_0300200901">#REF!</definedName>
    <definedName name="_0300200902" localSheetId="0">#REF!</definedName>
    <definedName name="_0300200902">#REF!</definedName>
    <definedName name="_0300201001" localSheetId="0">#REF!</definedName>
    <definedName name="_0300201001">#REF!</definedName>
    <definedName name="_0300201002" localSheetId="0">#REF!</definedName>
    <definedName name="_0300201002">#REF!</definedName>
    <definedName name="_0300201101" localSheetId="0">#REF!</definedName>
    <definedName name="_0300201101">#REF!</definedName>
    <definedName name="_0300201102" localSheetId="0">#REF!</definedName>
    <definedName name="_0300201102">#REF!</definedName>
    <definedName name="_0300201201" localSheetId="0">#REF!</definedName>
    <definedName name="_0300201201">#REF!</definedName>
    <definedName name="_0300201202" localSheetId="0">#REF!</definedName>
    <definedName name="_0300201202">#REF!</definedName>
    <definedName name="_0300300101" localSheetId="0">#REF!</definedName>
    <definedName name="_0300300101">#REF!</definedName>
    <definedName name="_0300300102" localSheetId="0">#REF!</definedName>
    <definedName name="_0300300102">#REF!</definedName>
    <definedName name="_0300300201" localSheetId="0">#REF!</definedName>
    <definedName name="_0300300201">#REF!</definedName>
    <definedName name="_0300300202" localSheetId="0">#REF!</definedName>
    <definedName name="_0300300202">#REF!</definedName>
    <definedName name="_0300300301" localSheetId="0">#REF!</definedName>
    <definedName name="_0300300301">#REF!</definedName>
    <definedName name="_0300300302" localSheetId="0">#REF!</definedName>
    <definedName name="_0300300302">#REF!</definedName>
    <definedName name="_0300300401" localSheetId="0">#REF!</definedName>
    <definedName name="_0300300401">#REF!</definedName>
    <definedName name="_0300300402" localSheetId="0">#REF!</definedName>
    <definedName name="_0300300402">#REF!</definedName>
    <definedName name="_0300300501" localSheetId="0">#REF!</definedName>
    <definedName name="_0300300501">#REF!</definedName>
    <definedName name="_0300300502" localSheetId="0">#REF!</definedName>
    <definedName name="_0300300502">#REF!</definedName>
    <definedName name="_0300300601" localSheetId="0">#REF!</definedName>
    <definedName name="_0300300601">#REF!</definedName>
    <definedName name="_0300300602" localSheetId="0">#REF!</definedName>
    <definedName name="_0300300602">#REF!</definedName>
    <definedName name="_0300300701" localSheetId="0">#REF!</definedName>
    <definedName name="_0300300701">#REF!</definedName>
    <definedName name="_0300300702" localSheetId="0">#REF!</definedName>
    <definedName name="_0300300702">#REF!</definedName>
    <definedName name="_0300300801" localSheetId="0">#REF!</definedName>
    <definedName name="_0300300801">#REF!</definedName>
    <definedName name="_0300300802" localSheetId="0">#REF!</definedName>
    <definedName name="_0300300802">#REF!</definedName>
    <definedName name="_0300300901" localSheetId="0">#REF!</definedName>
    <definedName name="_0300300901">#REF!</definedName>
    <definedName name="_0300300902" localSheetId="0">#REF!</definedName>
    <definedName name="_0300300902">#REF!</definedName>
    <definedName name="_0300301001" localSheetId="0">#REF!</definedName>
    <definedName name="_0300301001">#REF!</definedName>
    <definedName name="_0300301002" localSheetId="0">#REF!</definedName>
    <definedName name="_0300301002">#REF!</definedName>
    <definedName name="_0300301101" localSheetId="0">#REF!</definedName>
    <definedName name="_0300301101">#REF!</definedName>
    <definedName name="_0300301102" localSheetId="0">#REF!</definedName>
    <definedName name="_0300301102">#REF!</definedName>
    <definedName name="_0300301201" localSheetId="0">#REF!</definedName>
    <definedName name="_0300301201">#REF!</definedName>
    <definedName name="_0300301202" localSheetId="0">#REF!</definedName>
    <definedName name="_0300301202">#REF!</definedName>
    <definedName name="CHOHYO_ID" localSheetId="0">#REF!</definedName>
    <definedName name="CHOHYO_ID">#REF!</definedName>
    <definedName name="CHOHYO_NM" localSheetId="0">#REF!</definedName>
    <definedName name="CHOHYO_NM">#REF!</definedName>
    <definedName name="HOREKI_YY">'[6]4-2'!$S$5</definedName>
    <definedName name="MM">'[6]4-2'!$U$5</definedName>
    <definedName name="_xlnm.Print_Area" localSheetId="0">'9-3'!$A$1:$AF$97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</calcChain>
</file>

<file path=xl/sharedStrings.xml><?xml version="1.0" encoding="utf-8"?>
<sst xmlns="http://schemas.openxmlformats.org/spreadsheetml/2006/main" count="217" uniqueCount="110">
  <si>
    <t>９－３　精神保健福祉センター実績（月中）</t>
    <rPh sb="17" eb="18">
      <t>ゲツ</t>
    </rPh>
    <rPh sb="18" eb="19">
      <t>チュウ</t>
    </rPh>
    <phoneticPr fontId="4"/>
  </si>
  <si>
    <t>中部総合精神保健福祉センター</t>
    <rPh sb="0" eb="2">
      <t>チュウブ</t>
    </rPh>
    <rPh sb="2" eb="4">
      <t>ソウゴウ</t>
    </rPh>
    <rPh sb="4" eb="6">
      <t>セイシン</t>
    </rPh>
    <rPh sb="6" eb="8">
      <t>ホケン</t>
    </rPh>
    <rPh sb="8" eb="10">
      <t>フクシ</t>
    </rPh>
    <phoneticPr fontId="4"/>
  </si>
  <si>
    <t>：</t>
    <phoneticPr fontId="4"/>
  </si>
  <si>
    <t>中部</t>
    <rPh sb="0" eb="2">
      <t>チュウブ</t>
    </rPh>
    <phoneticPr fontId="4"/>
  </si>
  <si>
    <t>多摩総合精神保健福祉センター</t>
    <rPh sb="0" eb="2">
      <t>タマ</t>
    </rPh>
    <rPh sb="2" eb="4">
      <t>ソウゴウ</t>
    </rPh>
    <rPh sb="4" eb="6">
      <t>セイシン</t>
    </rPh>
    <rPh sb="6" eb="8">
      <t>ホケン</t>
    </rPh>
    <rPh sb="8" eb="10">
      <t>フクシ</t>
    </rPh>
    <phoneticPr fontId="4"/>
  </si>
  <si>
    <t>多摩</t>
    <rPh sb="0" eb="2">
      <t>タマ</t>
    </rPh>
    <phoneticPr fontId="4"/>
  </si>
  <si>
    <t>精神保健福祉センター</t>
    <rPh sb="0" eb="2">
      <t>セイシン</t>
    </rPh>
    <rPh sb="2" eb="4">
      <t>ホケン</t>
    </rPh>
    <rPh sb="4" eb="6">
      <t>フクシ</t>
    </rPh>
    <phoneticPr fontId="4"/>
  </si>
  <si>
    <t>下谷</t>
    <rPh sb="0" eb="2">
      <t>シモヤ</t>
    </rPh>
    <phoneticPr fontId="4"/>
  </si>
  <si>
    <t>a.　関係機関に対する技術指導・援助活動件数（単位：件数）</t>
    <phoneticPr fontId="4"/>
  </si>
  <si>
    <t xml:space="preserve"> 　 </t>
    <phoneticPr fontId="4"/>
  </si>
  <si>
    <t>区分</t>
    <rPh sb="0" eb="2">
      <t>クブン</t>
    </rPh>
    <phoneticPr fontId="4"/>
  </si>
  <si>
    <t>総数</t>
    <rPh sb="0" eb="2">
      <t>ソウスウ</t>
    </rPh>
    <phoneticPr fontId="4"/>
  </si>
  <si>
    <t>内訳</t>
    <rPh sb="0" eb="2">
      <t>ウチワケ</t>
    </rPh>
    <phoneticPr fontId="4"/>
  </si>
  <si>
    <t>来所</t>
    <rPh sb="0" eb="1">
      <t>ライ</t>
    </rPh>
    <rPh sb="1" eb="2">
      <t>ショ</t>
    </rPh>
    <phoneticPr fontId="4"/>
  </si>
  <si>
    <t>出張</t>
    <rPh sb="0" eb="2">
      <t>シュッチョウ</t>
    </rPh>
    <phoneticPr fontId="4"/>
  </si>
  <si>
    <t>電話
・
文書</t>
    <rPh sb="0" eb="2">
      <t>デンワ</t>
    </rPh>
    <rPh sb="5" eb="7">
      <t>ブンショ</t>
    </rPh>
    <phoneticPr fontId="4"/>
  </si>
  <si>
    <t>保健所</t>
    <rPh sb="0" eb="3">
      <t>ホケンジョ</t>
    </rPh>
    <phoneticPr fontId="4"/>
  </si>
  <si>
    <t>区市町村</t>
    <rPh sb="0" eb="1">
      <t>ク</t>
    </rPh>
    <rPh sb="1" eb="2">
      <t>シ</t>
    </rPh>
    <rPh sb="2" eb="4">
      <t>チョウソン</t>
    </rPh>
    <phoneticPr fontId="4"/>
  </si>
  <si>
    <t>その他</t>
    <rPh sb="2" eb="3">
      <t>タ</t>
    </rPh>
    <phoneticPr fontId="4"/>
  </si>
  <si>
    <t>b.　協力組織育成件数</t>
    <phoneticPr fontId="4"/>
  </si>
  <si>
    <t>（単位：件数）</t>
  </si>
  <si>
    <t>c.　広報普及件数</t>
    <phoneticPr fontId="4"/>
  </si>
  <si>
    <t>（単位：件数）</t>
    <rPh sb="1" eb="3">
      <t>タンイ</t>
    </rPh>
    <rPh sb="4" eb="6">
      <t>ケンスウ</t>
    </rPh>
    <phoneticPr fontId="4"/>
  </si>
  <si>
    <t>電話
・
文書</t>
    <rPh sb="0" eb="2">
      <t>デンワ</t>
    </rPh>
    <phoneticPr fontId="4"/>
  </si>
  <si>
    <t>見学
案内</t>
    <rPh sb="0" eb="2">
      <t>ケンガク</t>
    </rPh>
    <rPh sb="3" eb="5">
      <t>アンナイ</t>
    </rPh>
    <phoneticPr fontId="4"/>
  </si>
  <si>
    <t>講演会</t>
    <rPh sb="0" eb="3">
      <t>コウエンカイ</t>
    </rPh>
    <phoneticPr fontId="4"/>
  </si>
  <si>
    <t>情報提供</t>
    <rPh sb="0" eb="2">
      <t>ジョウホウ</t>
    </rPh>
    <rPh sb="2" eb="4">
      <t>テイキョウ</t>
    </rPh>
    <phoneticPr fontId="4"/>
  </si>
  <si>
    <t>資料
配布</t>
    <rPh sb="0" eb="2">
      <t>シリョウ</t>
    </rPh>
    <rPh sb="3" eb="5">
      <t>ハイフ</t>
    </rPh>
    <phoneticPr fontId="4"/>
  </si>
  <si>
    <t>障害者サービス事業所等</t>
    <phoneticPr fontId="4"/>
  </si>
  <si>
    <t>件数</t>
    <rPh sb="0" eb="2">
      <t>ケンスウ</t>
    </rPh>
    <phoneticPr fontId="4"/>
  </si>
  <si>
    <t>協力事業所</t>
    <rPh sb="0" eb="2">
      <t>キョウリョク</t>
    </rPh>
    <rPh sb="2" eb="5">
      <t>ジギョウショ</t>
    </rPh>
    <phoneticPr fontId="4"/>
  </si>
  <si>
    <t>実人員</t>
    <rPh sb="0" eb="1">
      <t>ジツ</t>
    </rPh>
    <rPh sb="1" eb="3">
      <t>ジンイン</t>
    </rPh>
    <phoneticPr fontId="4"/>
  </si>
  <si>
    <t>地域組織等</t>
    <rPh sb="0" eb="2">
      <t>チイキ</t>
    </rPh>
    <rPh sb="2" eb="4">
      <t>ソシキ</t>
    </rPh>
    <rPh sb="4" eb="5">
      <t>トウ</t>
    </rPh>
    <phoneticPr fontId="4"/>
  </si>
  <si>
    <t xml:space="preserve">d.　精神保健福祉相談 </t>
    <phoneticPr fontId="4"/>
  </si>
  <si>
    <t xml:space="preserve"> （単位：回数）</t>
    <rPh sb="5" eb="7">
      <t>カイスウ</t>
    </rPh>
    <phoneticPr fontId="8"/>
  </si>
  <si>
    <t>個別相談</t>
    <rPh sb="0" eb="2">
      <t>コベツ</t>
    </rPh>
    <rPh sb="2" eb="4">
      <t>ソウダン</t>
    </rPh>
    <phoneticPr fontId="4"/>
  </si>
  <si>
    <t>心の
電話相談</t>
    <rPh sb="0" eb="1">
      <t>ココロ</t>
    </rPh>
    <rPh sb="3" eb="5">
      <t>デンワ</t>
    </rPh>
    <rPh sb="5" eb="7">
      <t>ソウダン</t>
    </rPh>
    <phoneticPr fontId="4"/>
  </si>
  <si>
    <t>グループ
ワーク</t>
    <phoneticPr fontId="4"/>
  </si>
  <si>
    <t>面接</t>
    <rPh sb="0" eb="2">
      <t>メンセツ</t>
    </rPh>
    <phoneticPr fontId="4"/>
  </si>
  <si>
    <t>訪問</t>
    <rPh sb="0" eb="2">
      <t>ホウモン</t>
    </rPh>
    <phoneticPr fontId="4"/>
  </si>
  <si>
    <t>アルコール関連</t>
    <rPh sb="5" eb="7">
      <t>カンレン</t>
    </rPh>
    <phoneticPr fontId="4"/>
  </si>
  <si>
    <t>(内訳)</t>
    <rPh sb="1" eb="3">
      <t>ウチワケ</t>
    </rPh>
    <phoneticPr fontId="9"/>
  </si>
  <si>
    <t>アルコール</t>
    <phoneticPr fontId="4"/>
  </si>
  <si>
    <t>ギャンブル等</t>
    <rPh sb="5" eb="6">
      <t>トウ</t>
    </rPh>
    <phoneticPr fontId="4"/>
  </si>
  <si>
    <t>その他のアディクション</t>
    <rPh sb="2" eb="3">
      <t>タ</t>
    </rPh>
    <phoneticPr fontId="4"/>
  </si>
  <si>
    <t>薬物</t>
    <rPh sb="0" eb="2">
      <t>ヤクブツ</t>
    </rPh>
    <phoneticPr fontId="4"/>
  </si>
  <si>
    <t>児童・思春期</t>
    <rPh sb="0" eb="2">
      <t>ジドウ</t>
    </rPh>
    <rPh sb="3" eb="6">
      <t>シシュンキ</t>
    </rPh>
    <phoneticPr fontId="4"/>
  </si>
  <si>
    <t>高齢者</t>
    <rPh sb="0" eb="3">
      <t>コウレイシャ</t>
    </rPh>
    <phoneticPr fontId="4"/>
  </si>
  <si>
    <t>その他精神一般</t>
    <rPh sb="2" eb="3">
      <t>タ</t>
    </rPh>
    <rPh sb="3" eb="5">
      <t>セイシン</t>
    </rPh>
    <rPh sb="5" eb="7">
      <t>イッパン</t>
    </rPh>
    <phoneticPr fontId="4"/>
  </si>
  <si>
    <t>e.　通所訓練（精神科デイケア）利用者状況</t>
    <phoneticPr fontId="4"/>
  </si>
  <si>
    <t>（単位：人、日、回）</t>
    <rPh sb="1" eb="3">
      <t>タンイ</t>
    </rPh>
    <rPh sb="4" eb="5">
      <t>ヒト</t>
    </rPh>
    <rPh sb="6" eb="7">
      <t>ニチ</t>
    </rPh>
    <rPh sb="8" eb="9">
      <t>カイ</t>
    </rPh>
    <phoneticPr fontId="4"/>
  </si>
  <si>
    <t>在籍状況（実）</t>
  </si>
  <si>
    <t>利用状況（延）</t>
    <phoneticPr fontId="4"/>
  </si>
  <si>
    <t>延利用者総数</t>
    <rPh sb="0" eb="1">
      <t>ノ</t>
    </rPh>
    <rPh sb="1" eb="4">
      <t>リヨウシャ</t>
    </rPh>
    <rPh sb="4" eb="6">
      <t>ソウスウ</t>
    </rPh>
    <phoneticPr fontId="4"/>
  </si>
  <si>
    <t>訓練日数</t>
    <rPh sb="0" eb="2">
      <t>クンレン</t>
    </rPh>
    <rPh sb="2" eb="4">
      <t>ニッスウ</t>
    </rPh>
    <phoneticPr fontId="4"/>
  </si>
  <si>
    <t>一日当たり
利用者数</t>
    <rPh sb="0" eb="2">
      <t>イチニチ</t>
    </rPh>
    <rPh sb="2" eb="3">
      <t>ア</t>
    </rPh>
    <phoneticPr fontId="4"/>
  </si>
  <si>
    <t>通所訓練部門での相談</t>
    <phoneticPr fontId="4"/>
  </si>
  <si>
    <t>前月末
現在数</t>
    <rPh sb="0" eb="1">
      <t>ゼン</t>
    </rPh>
    <rPh sb="1" eb="3">
      <t>ゲツマツ</t>
    </rPh>
    <rPh sb="4" eb="6">
      <t>ゲンザイ</t>
    </rPh>
    <rPh sb="6" eb="7">
      <t>スウ</t>
    </rPh>
    <phoneticPr fontId="4"/>
  </si>
  <si>
    <t>本月
入所者数</t>
    <rPh sb="0" eb="2">
      <t>ホンゲツ</t>
    </rPh>
    <rPh sb="3" eb="6">
      <t>ニュウショシャ</t>
    </rPh>
    <rPh sb="6" eb="7">
      <t>スウ</t>
    </rPh>
    <phoneticPr fontId="4"/>
  </si>
  <si>
    <t>本月
退所者数</t>
    <rPh sb="0" eb="2">
      <t>ホンゲツ</t>
    </rPh>
    <rPh sb="3" eb="5">
      <t>タイショ</t>
    </rPh>
    <rPh sb="5" eb="6">
      <t>シャ</t>
    </rPh>
    <rPh sb="6" eb="7">
      <t>スウ</t>
    </rPh>
    <phoneticPr fontId="4"/>
  </si>
  <si>
    <t>本月末
現在数</t>
    <rPh sb="0" eb="1">
      <t>ホン</t>
    </rPh>
    <rPh sb="1" eb="3">
      <t>ゲツマツ</t>
    </rPh>
    <rPh sb="4" eb="6">
      <t>ゲンザイ</t>
    </rPh>
    <rPh sb="6" eb="7">
      <t>スウ</t>
    </rPh>
    <phoneticPr fontId="4"/>
  </si>
  <si>
    <t>プログラム
利用者数</t>
    <phoneticPr fontId="4"/>
  </si>
  <si>
    <t>試験
参加者数</t>
    <rPh sb="0" eb="2">
      <t>シケン</t>
    </rPh>
    <rPh sb="3" eb="5">
      <t>サンカ</t>
    </rPh>
    <rPh sb="5" eb="6">
      <t>シャ</t>
    </rPh>
    <rPh sb="6" eb="7">
      <t>スウ</t>
    </rPh>
    <phoneticPr fontId="4"/>
  </si>
  <si>
    <t>就労援助
利用者数</t>
    <rPh sb="0" eb="2">
      <t>シュウロウ</t>
    </rPh>
    <rPh sb="2" eb="4">
      <t>エンジョ</t>
    </rPh>
    <phoneticPr fontId="4"/>
  </si>
  <si>
    <t>その他
利用者数</t>
    <phoneticPr fontId="4"/>
  </si>
  <si>
    <t>電話・文書</t>
    <rPh sb="0" eb="2">
      <t>デンワ</t>
    </rPh>
    <rPh sb="3" eb="5">
      <t>ブンショ</t>
    </rPh>
    <phoneticPr fontId="4"/>
  </si>
  <si>
    <t>作業訓練</t>
    <rPh sb="0" eb="2">
      <t>サギョウ</t>
    </rPh>
    <rPh sb="2" eb="4">
      <t>クンレン</t>
    </rPh>
    <phoneticPr fontId="4"/>
  </si>
  <si>
    <t>デイケア</t>
    <phoneticPr fontId="4"/>
  </si>
  <si>
    <t>f-1.　アウトリーチ　利用者状況</t>
    <phoneticPr fontId="4"/>
  </si>
  <si>
    <t>（単位：人）</t>
    <rPh sb="1" eb="3">
      <t>タンイ</t>
    </rPh>
    <rPh sb="4" eb="5">
      <t>ヒト</t>
    </rPh>
    <phoneticPr fontId="4"/>
  </si>
  <si>
    <t>f-2.　宿泊事業　利用者状況</t>
    <phoneticPr fontId="4"/>
  </si>
  <si>
    <t>（単位：人、日）</t>
    <rPh sb="1" eb="3">
      <t>タンイ</t>
    </rPh>
    <rPh sb="4" eb="5">
      <t>ヒト</t>
    </rPh>
    <rPh sb="6" eb="7">
      <t>ニチ</t>
    </rPh>
    <phoneticPr fontId="4"/>
  </si>
  <si>
    <t>支援対象者数</t>
    <rPh sb="0" eb="2">
      <t>シエン</t>
    </rPh>
    <rPh sb="2" eb="5">
      <t>タイショウシャ</t>
    </rPh>
    <rPh sb="5" eb="6">
      <t>スウ</t>
    </rPh>
    <phoneticPr fontId="4"/>
  </si>
  <si>
    <t>個別相談援助</t>
    <rPh sb="0" eb="2">
      <t>コベツ</t>
    </rPh>
    <rPh sb="2" eb="4">
      <t>ソウダン</t>
    </rPh>
    <rPh sb="4" eb="6">
      <t>エンジョ</t>
    </rPh>
    <phoneticPr fontId="4"/>
  </si>
  <si>
    <t>在籍状況</t>
    <rPh sb="0" eb="2">
      <t>ザイセキ</t>
    </rPh>
    <rPh sb="2" eb="4">
      <t>ジョウキョウ</t>
    </rPh>
    <phoneticPr fontId="4"/>
  </si>
  <si>
    <t>利用日数</t>
    <rPh sb="0" eb="2">
      <t>リヨウ</t>
    </rPh>
    <rPh sb="2" eb="4">
      <t>ニッスウ</t>
    </rPh>
    <phoneticPr fontId="4"/>
  </si>
  <si>
    <t>一日当たり利用者数</t>
    <rPh sb="0" eb="2">
      <t>イチニチ</t>
    </rPh>
    <rPh sb="2" eb="3">
      <t>ア</t>
    </rPh>
    <rPh sb="5" eb="7">
      <t>リヨウ</t>
    </rPh>
    <rPh sb="7" eb="8">
      <t>シャ</t>
    </rPh>
    <rPh sb="8" eb="9">
      <t>カズ</t>
    </rPh>
    <phoneticPr fontId="4"/>
  </si>
  <si>
    <t>人数</t>
    <rPh sb="0" eb="2">
      <t>ニンズウ</t>
    </rPh>
    <phoneticPr fontId="4"/>
  </si>
  <si>
    <t>月間支援対象数</t>
    <rPh sb="0" eb="2">
      <t>ゲッカン</t>
    </rPh>
    <rPh sb="2" eb="4">
      <t>シエン</t>
    </rPh>
    <rPh sb="4" eb="6">
      <t>タイショウ</t>
    </rPh>
    <rPh sb="6" eb="7">
      <t>スウ</t>
    </rPh>
    <phoneticPr fontId="4"/>
  </si>
  <si>
    <t>延利用者数</t>
    <rPh sb="0" eb="1">
      <t>ノ</t>
    </rPh>
    <rPh sb="1" eb="4">
      <t>リヨウシャ</t>
    </rPh>
    <rPh sb="4" eb="5">
      <t>スウ</t>
    </rPh>
    <phoneticPr fontId="4"/>
  </si>
  <si>
    <t>前月末現在
支援対象者数</t>
    <rPh sb="6" eb="8">
      <t>シエン</t>
    </rPh>
    <rPh sb="8" eb="11">
      <t>タイショウシャ</t>
    </rPh>
    <rPh sb="11" eb="12">
      <t>スウ</t>
    </rPh>
    <phoneticPr fontId="4"/>
  </si>
  <si>
    <t>本月
支援開始者数</t>
    <rPh sb="0" eb="2">
      <t>ホンゲツ</t>
    </rPh>
    <rPh sb="3" eb="5">
      <t>シエン</t>
    </rPh>
    <phoneticPr fontId="4"/>
  </si>
  <si>
    <t>本月
支援終了者数</t>
    <rPh sb="5" eb="7">
      <t>シュウリョウ</t>
    </rPh>
    <rPh sb="7" eb="8">
      <t>シャ</t>
    </rPh>
    <rPh sb="8" eb="9">
      <t>スウ</t>
    </rPh>
    <phoneticPr fontId="4"/>
  </si>
  <si>
    <t>本月末現在
支援対象者数</t>
    <rPh sb="6" eb="8">
      <t>シエン</t>
    </rPh>
    <rPh sb="8" eb="11">
      <t>タイショウシャ</t>
    </rPh>
    <rPh sb="11" eb="12">
      <t>スウ</t>
    </rPh>
    <phoneticPr fontId="4"/>
  </si>
  <si>
    <t>前月末現在数</t>
    <rPh sb="5" eb="6">
      <t>スウ</t>
    </rPh>
    <phoneticPr fontId="4"/>
  </si>
  <si>
    <t>本月入所者数</t>
    <rPh sb="0" eb="2">
      <t>ホンゲツ</t>
    </rPh>
    <rPh sb="2" eb="5">
      <t>ニュウショシャ</t>
    </rPh>
    <rPh sb="5" eb="6">
      <t>スウ</t>
    </rPh>
    <phoneticPr fontId="4"/>
  </si>
  <si>
    <t>本月退所者数</t>
    <rPh sb="0" eb="2">
      <t>ホンゲツ</t>
    </rPh>
    <rPh sb="2" eb="4">
      <t>タイショ</t>
    </rPh>
    <rPh sb="4" eb="5">
      <t>シャ</t>
    </rPh>
    <rPh sb="5" eb="6">
      <t>スウ</t>
    </rPh>
    <phoneticPr fontId="4"/>
  </si>
  <si>
    <t>本月末現在数</t>
    <rPh sb="0" eb="1">
      <t>ホン</t>
    </rPh>
    <rPh sb="5" eb="6">
      <t>スウ</t>
    </rPh>
    <phoneticPr fontId="4"/>
  </si>
  <si>
    <t>g.　研修実施状況</t>
    <phoneticPr fontId="4"/>
  </si>
  <si>
    <t>（単位：回、人）</t>
    <phoneticPr fontId="4"/>
  </si>
  <si>
    <t>h.　教育（学生・関係職員実習）</t>
    <phoneticPr fontId="4"/>
  </si>
  <si>
    <t>（単位：回、日、人）</t>
    <rPh sb="6" eb="7">
      <t>ニチ</t>
    </rPh>
    <phoneticPr fontId="4"/>
  </si>
  <si>
    <t>回数</t>
    <rPh sb="0" eb="2">
      <t>カイスウ</t>
    </rPh>
    <phoneticPr fontId="4"/>
  </si>
  <si>
    <t>実人数</t>
    <rPh sb="0" eb="1">
      <t>ジツ</t>
    </rPh>
    <rPh sb="1" eb="3">
      <t>ニンズウ</t>
    </rPh>
    <phoneticPr fontId="4"/>
  </si>
  <si>
    <t>延人数</t>
    <rPh sb="0" eb="1">
      <t>ノ</t>
    </rPh>
    <rPh sb="1" eb="3">
      <t>ニンズウ</t>
    </rPh>
    <phoneticPr fontId="4"/>
  </si>
  <si>
    <t>日数</t>
    <rPh sb="0" eb="2">
      <t>ニッスウ</t>
    </rPh>
    <phoneticPr fontId="4"/>
  </si>
  <si>
    <t>延人数</t>
    <rPh sb="0" eb="1">
      <t>ノベ</t>
    </rPh>
    <rPh sb="1" eb="3">
      <t>ニンズウ</t>
    </rPh>
    <phoneticPr fontId="4"/>
  </si>
  <si>
    <t>注. 「d　精神保健福祉相談」のグループワークにおける多摩・下谷については、アルコール関連と薬物をひとつのグループとして実施することが多いため、</t>
    <rPh sb="30" eb="32">
      <t>シタタニ</t>
    </rPh>
    <phoneticPr fontId="4"/>
  </si>
  <si>
    <t>　　　</t>
    <phoneticPr fontId="4"/>
  </si>
  <si>
    <t>区分を分けず表記しています。</t>
    <phoneticPr fontId="3"/>
  </si>
  <si>
    <t>資料：障害者施策推進部精神保健医療課</t>
    <rPh sb="0" eb="2">
      <t>シリョウ</t>
    </rPh>
    <rPh sb="3" eb="6">
      <t>ショウガイシャ</t>
    </rPh>
    <rPh sb="6" eb="8">
      <t>シサク</t>
    </rPh>
    <rPh sb="8" eb="10">
      <t>スイシン</t>
    </rPh>
    <rPh sb="10" eb="11">
      <t>ブ</t>
    </rPh>
    <rPh sb="11" eb="13">
      <t>セイシン</t>
    </rPh>
    <rPh sb="13" eb="15">
      <t>ホケン</t>
    </rPh>
    <rPh sb="15" eb="18">
      <t>イリョウカ</t>
    </rPh>
    <phoneticPr fontId="4"/>
  </si>
  <si>
    <t>９．その他</t>
    <rPh sb="4" eb="5">
      <t>タ</t>
    </rPh>
    <phoneticPr fontId="3"/>
  </si>
  <si>
    <t>-</t>
    <phoneticPr fontId="3"/>
  </si>
  <si>
    <t>総数</t>
  </si>
  <si>
    <t>中部</t>
  </si>
  <si>
    <t>短期宿泊</t>
  </si>
  <si>
    <t>一時入所</t>
  </si>
  <si>
    <t>多摩</t>
  </si>
  <si>
    <t>下谷</t>
  </si>
  <si>
    <t>（令和６年５月）</t>
    <rPh sb="6" eb="7">
      <t>ツキ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</si>
</sst>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&quot;(令和&quot;0&quot;年&quot;"/>
    <numFmt numFmtId="177" formatCode="0&quot;月分)&quot;"/>
    <numFmt numFmtId="178" formatCode="\(&quot;平&quot;&quot;成&quot;0&quot;年&quot;"/>
    <numFmt numFmtId="179" formatCode="_ * #,##0;_ * \-#,##0;_ * &quot;-&quot;;_ @"/>
    <numFmt numFmtId="180" formatCode="#,##0.0_ 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8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明朝"/>
      <family val="1"/>
      <charset val="128"/>
    </font>
    <font>
      <b/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153">
    <xf numFmtId="0" fontId="0" fillId="0" borderId="0" xfId="0">
      <alignment vertical="center"/>
    </xf>
    <xf numFmtId="0" fontId="2" fillId="0" borderId="0" xfId="1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6" fillId="0" borderId="0" xfId="0" applyFo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Alignment="1">
      <alignment horizontal="distributed" vertical="center"/>
    </xf>
    <xf numFmtId="0" fontId="5" fillId="0" borderId="0" xfId="1" applyFont="1" applyFill="1" applyBorder="1" applyAlignment="1">
      <alignment horizontal="left" vertical="center"/>
    </xf>
    <xf numFmtId="178" fontId="5" fillId="0" borderId="0" xfId="1" applyNumberFormat="1" applyFont="1" applyFill="1" applyBorder="1" applyAlignment="1" applyProtection="1">
      <alignment horizontal="right" vertical="center"/>
      <protection locked="0"/>
    </xf>
    <xf numFmtId="178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Fill="1" applyAlignment="1" applyProtection="1">
      <alignment vertical="center"/>
      <protection locked="0"/>
    </xf>
    <xf numFmtId="0" fontId="7" fillId="0" borderId="0" xfId="0" applyFont="1">
      <alignment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centerContinuous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Continuous" vertical="center" shrinkToFit="1"/>
    </xf>
    <xf numFmtId="0" fontId="5" fillId="0" borderId="0" xfId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horizontal="centerContinuous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Continuous" vertical="center" wrapText="1"/>
    </xf>
    <xf numFmtId="41" fontId="5" fillId="0" borderId="2" xfId="1" applyNumberFormat="1" applyFont="1" applyFill="1" applyBorder="1" applyAlignment="1">
      <alignment vertical="center"/>
    </xf>
    <xf numFmtId="41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Fill="1" applyBorder="1" applyAlignment="1" applyProtection="1">
      <alignment vertical="center"/>
      <protection locked="0"/>
    </xf>
    <xf numFmtId="0" fontId="5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vertical="center"/>
    </xf>
    <xf numFmtId="0" fontId="5" fillId="0" borderId="3" xfId="1" applyFont="1" applyFill="1" applyBorder="1" applyAlignment="1">
      <alignment horizontal="right" vertical="center"/>
    </xf>
    <xf numFmtId="0" fontId="5" fillId="0" borderId="2" xfId="1" applyFont="1" applyFill="1" applyBorder="1" applyAlignment="1">
      <alignment vertical="center"/>
    </xf>
    <xf numFmtId="0" fontId="5" fillId="0" borderId="8" xfId="1" applyFont="1" applyFill="1" applyBorder="1" applyAlignment="1">
      <alignment horizontal="centerContinuous" vertical="center"/>
    </xf>
    <xf numFmtId="0" fontId="5" fillId="0" borderId="3" xfId="1" applyFont="1" applyFill="1" applyBorder="1" applyAlignment="1">
      <alignment horizontal="centerContinuous" vertical="center"/>
    </xf>
    <xf numFmtId="0" fontId="5" fillId="0" borderId="9" xfId="1" applyFont="1" applyFill="1" applyBorder="1" applyAlignment="1">
      <alignment horizontal="centerContinuous" vertical="center"/>
    </xf>
    <xf numFmtId="0" fontId="5" fillId="0" borderId="10" xfId="1" applyFont="1" applyFill="1" applyBorder="1" applyAlignment="1">
      <alignment horizontal="centerContinuous" vertical="center"/>
    </xf>
    <xf numFmtId="0" fontId="5" fillId="0" borderId="11" xfId="1" applyFont="1" applyFill="1" applyBorder="1" applyAlignment="1">
      <alignment horizontal="centerContinuous" vertical="center"/>
    </xf>
    <xf numFmtId="0" fontId="5" fillId="0" borderId="12" xfId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 shrinkToFit="1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 shrinkToFit="1"/>
    </xf>
    <xf numFmtId="0" fontId="5" fillId="0" borderId="12" xfId="1" applyFont="1" applyFill="1" applyBorder="1" applyAlignment="1">
      <alignment vertical="center" shrinkToFi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vertical="center" wrapText="1"/>
    </xf>
    <xf numFmtId="0" fontId="5" fillId="0" borderId="0" xfId="1" applyNumberFormat="1" applyFont="1" applyFill="1" applyAlignment="1">
      <alignment horizontal="right" vertical="center"/>
    </xf>
    <xf numFmtId="0" fontId="5" fillId="0" borderId="8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 textRotation="255"/>
    </xf>
    <xf numFmtId="179" fontId="5" fillId="0" borderId="0" xfId="2" applyNumberFormat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horizontal="centerContinuous" vertical="center" shrinkToFit="1"/>
    </xf>
    <xf numFmtId="0" fontId="5" fillId="0" borderId="11" xfId="1" applyFont="1" applyFill="1" applyBorder="1" applyAlignment="1">
      <alignment horizontal="centerContinuous" vertical="center" shrinkToFit="1"/>
    </xf>
    <xf numFmtId="0" fontId="5" fillId="0" borderId="12" xfId="1" applyFont="1" applyFill="1" applyBorder="1" applyAlignment="1">
      <alignment horizontal="centerContinuous" vertical="center" shrinkToFit="1"/>
    </xf>
    <xf numFmtId="0" fontId="5" fillId="0" borderId="3" xfId="1" applyFont="1" applyFill="1" applyBorder="1" applyAlignment="1">
      <alignment horizontal="centerContinuous" vertical="center" shrinkToFit="1"/>
    </xf>
    <xf numFmtId="0" fontId="5" fillId="0" borderId="9" xfId="1" applyFont="1" applyFill="1" applyBorder="1" applyAlignment="1">
      <alignment horizontal="centerContinuous" vertical="center" shrinkToFit="1"/>
    </xf>
    <xf numFmtId="0" fontId="5" fillId="0" borderId="0" xfId="1" applyFont="1" applyFill="1" applyBorder="1" applyAlignment="1">
      <alignment vertical="center" textRotation="255"/>
    </xf>
    <xf numFmtId="0" fontId="5" fillId="0" borderId="0" xfId="1" applyFont="1" applyFill="1" applyBorder="1" applyAlignment="1">
      <alignment vertical="center" shrinkToFit="1"/>
    </xf>
    <xf numFmtId="179" fontId="5" fillId="0" borderId="0" xfId="1" applyNumberFormat="1" applyFont="1" applyFill="1" applyBorder="1" applyAlignment="1" applyProtection="1">
      <alignment horizontal="centerContinuous" vertical="center"/>
      <protection locked="0"/>
    </xf>
    <xf numFmtId="0" fontId="5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/>
    <xf numFmtId="0" fontId="5" fillId="0" borderId="1" xfId="1" applyFont="1" applyFill="1" applyBorder="1" applyAlignment="1">
      <alignment horizontal="center" vertical="distributed" textRotation="255" wrapText="1"/>
    </xf>
    <xf numFmtId="0" fontId="5" fillId="0" borderId="10" xfId="1" applyFont="1" applyFill="1" applyBorder="1" applyAlignment="1">
      <alignment horizontal="centerContinuous"/>
    </xf>
    <xf numFmtId="0" fontId="5" fillId="0" borderId="12" xfId="1" applyFont="1" applyFill="1" applyBorder="1" applyAlignment="1">
      <alignment horizontal="centerContinuous"/>
    </xf>
    <xf numFmtId="0" fontId="5" fillId="0" borderId="11" xfId="1" applyFont="1" applyFill="1" applyBorder="1" applyAlignment="1">
      <alignment horizontal="centerContinuous"/>
    </xf>
    <xf numFmtId="179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4" xfId="1" applyFont="1" applyFill="1" applyBorder="1" applyAlignment="1">
      <alignment horizontal="centerContinuous"/>
    </xf>
    <xf numFmtId="0" fontId="5" fillId="0" borderId="5" xfId="1" applyFont="1" applyFill="1" applyBorder="1" applyAlignment="1">
      <alignment horizontal="centerContinuous" shrinkToFit="1"/>
    </xf>
    <xf numFmtId="0" fontId="5" fillId="0" borderId="12" xfId="1" applyFont="1" applyFill="1" applyBorder="1" applyAlignment="1">
      <alignment horizontal="centerContinuous" shrinkToFit="1"/>
    </xf>
    <xf numFmtId="0" fontId="5" fillId="0" borderId="11" xfId="1" applyFont="1" applyFill="1" applyBorder="1" applyAlignment="1">
      <alignment horizontal="centerContinuous" shrinkToFit="1"/>
    </xf>
    <xf numFmtId="0" fontId="5" fillId="0" borderId="9" xfId="1" applyFont="1" applyFill="1" applyBorder="1" applyAlignment="1">
      <alignment horizontal="centerContinuous" shrinkToFit="1"/>
    </xf>
    <xf numFmtId="179" fontId="5" fillId="0" borderId="15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8" xfId="1" applyFont="1" applyFill="1" applyBorder="1" applyAlignment="1">
      <alignment horizontal="centerContinuous"/>
    </xf>
    <xf numFmtId="0" fontId="5" fillId="0" borderId="9" xfId="1" applyFont="1" applyFill="1" applyBorder="1" applyAlignment="1">
      <alignment horizontal="centerContinuous"/>
    </xf>
    <xf numFmtId="0" fontId="5" fillId="0" borderId="0" xfId="1" applyFont="1" applyFill="1" applyAlignment="1"/>
    <xf numFmtId="0" fontId="5" fillId="0" borderId="0" xfId="1" applyFont="1" applyFill="1" applyBorder="1" applyAlignment="1"/>
    <xf numFmtId="0" fontId="5" fillId="0" borderId="0" xfId="1" applyFont="1" applyFill="1" applyAlignment="1" applyProtection="1">
      <protection locked="0"/>
    </xf>
    <xf numFmtId="0" fontId="5" fillId="0" borderId="0" xfId="1" applyFont="1" applyFill="1" applyAlignment="1">
      <alignment vertical="center" shrinkToFit="1"/>
    </xf>
    <xf numFmtId="0" fontId="5" fillId="0" borderId="3" xfId="1" applyNumberFormat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 shrinkToFit="1"/>
    </xf>
    <xf numFmtId="0" fontId="5" fillId="0" borderId="3" xfId="1" applyFont="1" applyFill="1" applyBorder="1" applyAlignment="1">
      <alignment vertical="center" shrinkToFit="1"/>
    </xf>
    <xf numFmtId="0" fontId="5" fillId="0" borderId="0" xfId="3" applyFont="1" applyFill="1" applyBorder="1" applyAlignment="1">
      <alignment vertical="center"/>
    </xf>
    <xf numFmtId="49" fontId="5" fillId="0" borderId="0" xfId="3" applyNumberFormat="1" applyFont="1" applyFill="1" applyAlignment="1">
      <alignment horizontal="center" vertical="top"/>
    </xf>
    <xf numFmtId="0" fontId="5" fillId="0" borderId="0" xfId="3" applyFont="1" applyFill="1" applyAlignment="1">
      <alignment vertical="center"/>
    </xf>
    <xf numFmtId="0" fontId="5" fillId="0" borderId="0" xfId="3" applyFont="1" applyFill="1" applyAlignment="1">
      <alignment vertical="center" wrapText="1"/>
    </xf>
    <xf numFmtId="49" fontId="5" fillId="0" borderId="0" xfId="3" applyNumberFormat="1" applyFont="1" applyFill="1" applyAlignment="1">
      <alignment horizontal="left" vertical="top"/>
    </xf>
    <xf numFmtId="0" fontId="2" fillId="0" borderId="0" xfId="0" applyFont="1" applyFill="1" applyAlignment="1">
      <alignment vertical="center"/>
    </xf>
    <xf numFmtId="0" fontId="1" fillId="0" borderId="0" xfId="4" applyFont="1" applyAlignment="1">
      <alignment horizontal="right"/>
    </xf>
    <xf numFmtId="0" fontId="10" fillId="0" borderId="0" xfId="1" applyFont="1" applyFill="1" applyAlignment="1">
      <alignment horizontal="left" vertical="center"/>
    </xf>
    <xf numFmtId="0" fontId="10" fillId="0" borderId="0" xfId="1" applyFont="1" applyFill="1" applyAlignment="1">
      <alignment horizontal="distributed" vertical="center"/>
    </xf>
    <xf numFmtId="0" fontId="10" fillId="0" borderId="0" xfId="1" applyFont="1" applyFill="1" applyAlignment="1">
      <alignment vertical="center"/>
    </xf>
    <xf numFmtId="0" fontId="11" fillId="0" borderId="0" xfId="0" applyFont="1" applyAlignment="1"/>
    <xf numFmtId="0" fontId="1" fillId="0" borderId="0" xfId="1" applyFont="1" applyFill="1" applyAlignment="1">
      <alignment horizontal="right"/>
    </xf>
    <xf numFmtId="180" fontId="5" fillId="0" borderId="9" xfId="1" applyNumberFormat="1" applyFont="1" applyFill="1" applyBorder="1" applyAlignment="1" applyProtection="1">
      <alignment horizontal="right" vertical="center" shrinkToFit="1"/>
      <protection locked="0"/>
    </xf>
    <xf numFmtId="180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76" fontId="5" fillId="0" borderId="0" xfId="1" applyNumberFormat="1" applyFont="1" applyFill="1" applyAlignment="1">
      <alignment horizontal="right" vertical="center"/>
    </xf>
    <xf numFmtId="177" fontId="5" fillId="0" borderId="0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distributed" vertical="center" justifyLastLine="1"/>
    </xf>
    <xf numFmtId="179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0" xfId="1" applyNumberFormat="1" applyFont="1" applyFill="1" applyBorder="1" applyAlignment="1">
      <alignment horizontal="right" vertical="center" shrinkToFit="1"/>
    </xf>
    <xf numFmtId="0" fontId="5" fillId="0" borderId="0" xfId="1" applyFont="1" applyFill="1" applyBorder="1" applyAlignment="1">
      <alignment horizontal="distributed" vertical="center" justifyLastLine="1"/>
    </xf>
    <xf numFmtId="0" fontId="5" fillId="0" borderId="1" xfId="1" applyFont="1" applyFill="1" applyBorder="1" applyAlignment="1">
      <alignment horizontal="center" vertical="center" textRotation="255"/>
    </xf>
    <xf numFmtId="0" fontId="5" fillId="0" borderId="1" xfId="1" applyFont="1" applyFill="1" applyBorder="1" applyAlignment="1">
      <alignment horizontal="distributed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179" fontId="5" fillId="0" borderId="10" xfId="1" applyNumberFormat="1" applyFont="1" applyFill="1" applyBorder="1" applyAlignment="1">
      <alignment horizontal="right" vertical="center" shrinkToFit="1"/>
    </xf>
    <xf numFmtId="179" fontId="5" fillId="0" borderId="12" xfId="1" applyNumberFormat="1" applyFont="1" applyFill="1" applyBorder="1" applyAlignment="1">
      <alignment horizontal="right" vertical="center" shrinkToFit="1"/>
    </xf>
    <xf numFmtId="179" fontId="5" fillId="0" borderId="4" xfId="1" applyNumberFormat="1" applyFont="1" applyFill="1" applyBorder="1" applyAlignment="1" applyProtection="1">
      <alignment horizontal="right" vertical="center" shrinkToFit="1"/>
    </xf>
    <xf numFmtId="179" fontId="5" fillId="0" borderId="6" xfId="1" applyNumberFormat="1" applyFont="1" applyFill="1" applyBorder="1" applyAlignment="1" applyProtection="1">
      <alignment horizontal="right" vertical="center" shrinkToFit="1"/>
    </xf>
    <xf numFmtId="179" fontId="5" fillId="0" borderId="2" xfId="1" applyNumberFormat="1" applyFont="1" applyFill="1" applyBorder="1" applyAlignment="1" applyProtection="1">
      <alignment horizontal="right" vertical="center" shrinkToFit="1"/>
    </xf>
    <xf numFmtId="179" fontId="5" fillId="0" borderId="7" xfId="1" applyNumberFormat="1" applyFont="1" applyFill="1" applyBorder="1" applyAlignment="1" applyProtection="1">
      <alignment horizontal="right" vertical="center" shrinkToFit="1"/>
    </xf>
    <xf numFmtId="179" fontId="5" fillId="0" borderId="8" xfId="1" applyNumberFormat="1" applyFont="1" applyFill="1" applyBorder="1" applyAlignment="1" applyProtection="1">
      <alignment horizontal="right" vertical="center" shrinkToFit="1"/>
    </xf>
    <xf numFmtId="179" fontId="5" fillId="0" borderId="9" xfId="1" applyNumberFormat="1" applyFont="1" applyFill="1" applyBorder="1" applyAlignment="1" applyProtection="1">
      <alignment horizontal="right" vertical="center" shrinkToFit="1"/>
    </xf>
    <xf numFmtId="0" fontId="5" fillId="0" borderId="13" xfId="1" applyFont="1" applyFill="1" applyBorder="1" applyAlignment="1">
      <alignment horizontal="center" vertical="center" textRotation="255"/>
    </xf>
    <xf numFmtId="0" fontId="5" fillId="0" borderId="14" xfId="1" applyFont="1" applyFill="1" applyBorder="1" applyAlignment="1">
      <alignment horizontal="center" vertical="center" textRotation="255"/>
    </xf>
    <xf numFmtId="0" fontId="5" fillId="0" borderId="15" xfId="1" applyFont="1" applyFill="1" applyBorder="1" applyAlignment="1">
      <alignment horizontal="center" vertical="center" textRotation="255"/>
    </xf>
    <xf numFmtId="179" fontId="5" fillId="0" borderId="1" xfId="1" applyNumberFormat="1" applyFont="1" applyFill="1" applyBorder="1" applyAlignment="1">
      <alignment horizontal="right" vertical="center" shrinkToFit="1"/>
    </xf>
    <xf numFmtId="0" fontId="5" fillId="0" borderId="1" xfId="1" applyFont="1" applyFill="1" applyBorder="1" applyAlignment="1">
      <alignment horizontal="left" vertical="center"/>
    </xf>
    <xf numFmtId="179" fontId="5" fillId="0" borderId="1" xfId="1" applyNumberFormat="1" applyFont="1" applyFill="1" applyBorder="1" applyAlignment="1" applyProtection="1">
      <alignment horizontal="right" vertical="center" shrinkToFit="1"/>
    </xf>
    <xf numFmtId="179" fontId="5" fillId="0" borderId="13" xfId="1" applyNumberFormat="1" applyFont="1" applyFill="1" applyBorder="1" applyAlignment="1" applyProtection="1">
      <alignment horizontal="right" vertical="center" shrinkToFit="1"/>
    </xf>
    <xf numFmtId="0" fontId="5" fillId="0" borderId="1" xfId="1" applyFont="1" applyFill="1" applyBorder="1" applyAlignment="1">
      <alignment horizontal="center" vertical="center" wrapText="1"/>
    </xf>
    <xf numFmtId="179" fontId="5" fillId="0" borderId="10" xfId="2" applyNumberFormat="1" applyFont="1" applyFill="1" applyBorder="1" applyAlignment="1">
      <alignment horizontal="center" vertical="center" shrinkToFit="1"/>
    </xf>
    <xf numFmtId="179" fontId="5" fillId="0" borderId="12" xfId="2" applyNumberFormat="1" applyFont="1" applyFill="1" applyBorder="1" applyAlignment="1">
      <alignment horizontal="center" vertical="center" shrinkToFit="1"/>
    </xf>
    <xf numFmtId="179" fontId="5" fillId="0" borderId="11" xfId="2" applyNumberFormat="1" applyFont="1" applyFill="1" applyBorder="1" applyAlignment="1">
      <alignment horizontal="center" vertical="center" shrinkToFit="1"/>
    </xf>
    <xf numFmtId="179" fontId="5" fillId="0" borderId="1" xfId="2" applyNumberFormat="1" applyFont="1" applyFill="1" applyBorder="1" applyAlignment="1">
      <alignment horizontal="center" vertical="center" shrinkToFit="1"/>
    </xf>
    <xf numFmtId="0" fontId="5" fillId="0" borderId="1" xfId="2" applyNumberFormat="1" applyFont="1" applyFill="1" applyBorder="1" applyAlignment="1">
      <alignment horizontal="right" vertical="center" shrinkToFit="1"/>
    </xf>
    <xf numFmtId="179" fontId="5" fillId="0" borderId="1" xfId="2" applyNumberFormat="1" applyFont="1" applyFill="1" applyBorder="1" applyAlignment="1">
      <alignment vertical="center" shrinkToFit="1"/>
    </xf>
    <xf numFmtId="179" fontId="5" fillId="0" borderId="10" xfId="2" applyNumberFormat="1" applyFont="1" applyFill="1" applyBorder="1" applyAlignment="1">
      <alignment horizontal="right" vertical="center" shrinkToFit="1"/>
    </xf>
    <xf numFmtId="179" fontId="5" fillId="0" borderId="11" xfId="2" applyNumberFormat="1" applyFont="1" applyFill="1" applyBorder="1" applyAlignment="1">
      <alignment horizontal="right" vertical="center" shrinkToFit="1"/>
    </xf>
    <xf numFmtId="179" fontId="5" fillId="0" borderId="12" xfId="2" applyNumberFormat="1" applyFont="1" applyFill="1" applyBorder="1" applyAlignment="1">
      <alignment horizontal="right" vertical="center" shrinkToFit="1"/>
    </xf>
    <xf numFmtId="0" fontId="5" fillId="0" borderId="1" xfId="1" applyFont="1" applyFill="1" applyBorder="1" applyAlignment="1">
      <alignment horizontal="center" vertical="distributed" textRotation="255"/>
    </xf>
    <xf numFmtId="0" fontId="5" fillId="0" borderId="1" xfId="1" applyFont="1" applyFill="1" applyBorder="1" applyAlignment="1">
      <alignment horizontal="center" vertical="distributed" textRotation="255" wrapText="1"/>
    </xf>
    <xf numFmtId="0" fontId="5" fillId="0" borderId="13" xfId="1" applyFont="1" applyFill="1" applyBorder="1" applyAlignment="1">
      <alignment vertical="center" textRotation="255"/>
    </xf>
    <xf numFmtId="0" fontId="5" fillId="0" borderId="15" xfId="1" applyFont="1" applyFill="1" applyBorder="1" applyAlignment="1">
      <alignment vertical="center" textRotation="255"/>
    </xf>
    <xf numFmtId="179" fontId="5" fillId="0" borderId="10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12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8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9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1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0" xfId="1" applyFont="1" applyFill="1" applyBorder="1" applyAlignment="1">
      <alignment horizontal="left" vertical="center"/>
    </xf>
    <xf numFmtId="0" fontId="5" fillId="0" borderId="12" xfId="1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</cellXfs>
  <cellStyles count="5">
    <cellStyle name="桁区切り 2" xfId="2" xr:uid="{00000000-0005-0000-0000-000000000000}"/>
    <cellStyle name="標準" xfId="0" builtinId="0"/>
    <cellStyle name="標準 2" xfId="4" xr:uid="{00000000-0005-0000-0000-000002000000}"/>
    <cellStyle name="標準 2 5" xfId="1" xr:uid="{00000000-0005-0000-0000-000003000000}"/>
    <cellStyle name="標準_（２頁に集約）【新】H26年度　第4表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124326</xdr:colOff>
      <xdr:row>2</xdr:row>
      <xdr:rowOff>0</xdr:rowOff>
    </xdr:from>
    <xdr:to>
      <xdr:col>16</xdr:col>
      <xdr:colOff>121799</xdr:colOff>
      <xdr:row>5</xdr:row>
      <xdr:rowOff>4500</xdr:rowOff>
    </xdr:to>
    <xdr:sp macro="" textlink="">
      <xdr:nvSpPr>
        <xdr:cNvPr id="2" name="左大かっこ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42326" y="457200"/>
          <a:ext cx="285340" cy="817300"/>
        </a:xfrm>
        <a:prstGeom prst="leftBracket">
          <a:avLst>
            <a:gd name="adj" fmla="val 59244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2-1&#65374;2-3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&#65374;8-3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1&#65374;8-14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5-1&#65374;5-4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6-1&#65374;6-3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4-1&#65374;4-5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3"/>
      <sheetName val="2-1"/>
      <sheetName val="2-2"/>
      <sheetName val="2-3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4(8-1～8-3表)"/>
      <sheetName val="8-1"/>
      <sheetName val="8-3"/>
    </sheetNames>
    <sheetDataSet>
      <sheetData sheetId="0" refreshError="1"/>
      <sheetData sheetId="1">
        <row r="8">
          <cell r="D8">
            <v>468761</v>
          </cell>
        </row>
        <row r="9">
          <cell r="AO9">
            <v>90</v>
          </cell>
          <cell r="AR9">
            <v>15</v>
          </cell>
          <cell r="AU9">
            <v>96</v>
          </cell>
        </row>
        <row r="10">
          <cell r="AT10">
            <v>19</v>
          </cell>
        </row>
        <row r="11">
          <cell r="AO11">
            <v>2</v>
          </cell>
          <cell r="AR11">
            <v>1</v>
          </cell>
          <cell r="AU11">
            <v>0</v>
          </cell>
        </row>
        <row r="12">
          <cell r="AT12">
            <v>1883</v>
          </cell>
        </row>
        <row r="13">
          <cell r="AO13">
            <v>88</v>
          </cell>
          <cell r="AR13">
            <v>14</v>
          </cell>
          <cell r="AU13">
            <v>96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8(8-11～8-14表)"/>
      <sheetName val="8-11"/>
      <sheetName val="8-12"/>
      <sheetName val="8-13"/>
      <sheetName val="8-14"/>
    </sheetNames>
    <sheetDataSet>
      <sheetData sheetId="0" refreshError="1"/>
      <sheetData sheetId="1">
        <row r="8">
          <cell r="A8">
            <v>11326</v>
          </cell>
          <cell r="BF8">
            <v>121</v>
          </cell>
          <cell r="BK8">
            <v>50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8(5-1～5-4表)"/>
      <sheetName val="5-1"/>
      <sheetName val="5-2"/>
      <sheetName val="5-3"/>
      <sheetName val="5-4"/>
    </sheetNames>
    <sheetDataSet>
      <sheetData sheetId="0" refreshError="1"/>
      <sheetData sheetId="1">
        <row r="9">
          <cell r="BJ9">
            <v>0</v>
          </cell>
        </row>
        <row r="10">
          <cell r="BJ10">
            <v>0</v>
          </cell>
        </row>
        <row r="11">
          <cell r="BJ11">
            <v>0</v>
          </cell>
        </row>
        <row r="12">
          <cell r="BJ12">
            <v>0</v>
          </cell>
        </row>
        <row r="13">
          <cell r="BJ13">
            <v>0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0(6-1～6-3表)"/>
      <sheetName val="6-1"/>
      <sheetName val="6-2"/>
      <sheetName val="6-3"/>
    </sheetNames>
    <sheetDataSet>
      <sheetData sheetId="0" refreshError="1"/>
      <sheetData sheetId="1"/>
      <sheetData sheetId="2"/>
      <sheetData sheetId="3">
        <row r="15">
          <cell r="G15">
            <v>0</v>
          </cell>
          <cell r="L15">
            <v>6</v>
          </cell>
          <cell r="Q15">
            <v>0</v>
          </cell>
          <cell r="V15">
            <v>8</v>
          </cell>
          <cell r="AA15">
            <v>14</v>
          </cell>
          <cell r="AF15">
            <v>0</v>
          </cell>
          <cell r="AK15">
            <v>0</v>
          </cell>
          <cell r="AP15">
            <v>0</v>
          </cell>
        </row>
        <row r="16">
          <cell r="G16">
            <v>0</v>
          </cell>
          <cell r="L16">
            <v>1678</v>
          </cell>
          <cell r="Q16">
            <v>0</v>
          </cell>
          <cell r="V16">
            <v>2006</v>
          </cell>
          <cell r="AA16">
            <v>4208</v>
          </cell>
          <cell r="AF16">
            <v>0</v>
          </cell>
          <cell r="AK16">
            <v>0</v>
          </cell>
          <cell r="AP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6(4-1～4-5表)"/>
      <sheetName val="4-1"/>
      <sheetName val="4-2"/>
      <sheetName val="4-3"/>
      <sheetName val="4-5"/>
    </sheetNames>
    <sheetDataSet>
      <sheetData sheetId="0" refreshError="1"/>
      <sheetData sheetId="1"/>
      <sheetData sheetId="2">
        <row r="5">
          <cell r="S5" t="str">
            <v>29</v>
          </cell>
          <cell r="U5" t="str">
            <v>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7"/>
  <sheetViews>
    <sheetView tabSelected="1" view="pageBreakPreview" zoomScaleNormal="100" zoomScaleSheetLayoutView="100" workbookViewId="0"/>
  </sheetViews>
  <sheetFormatPr defaultColWidth="1.5" defaultRowHeight="18.75"/>
  <cols>
    <col min="1" max="31" width="3.75" style="5" customWidth="1"/>
    <col min="32" max="32" width="6.625" style="5" customWidth="1"/>
    <col min="33" max="33" width="2.5" style="5" customWidth="1"/>
    <col min="34" max="41" width="2.125" style="5" customWidth="1"/>
    <col min="42" max="67" width="1.75" style="5" customWidth="1"/>
    <col min="68" max="16384" width="1.5" style="5"/>
  </cols>
  <sheetData>
    <row r="1" spans="1:33">
      <c r="A1" s="83" t="s">
        <v>101</v>
      </c>
    </row>
    <row r="3" spans="1:33" ht="21.6" customHeight="1">
      <c r="A3" s="1" t="s">
        <v>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85" t="s">
        <v>1</v>
      </c>
      <c r="R3" s="86"/>
      <c r="S3" s="86"/>
      <c r="T3" s="86"/>
      <c r="U3" s="86"/>
      <c r="V3" s="86"/>
      <c r="W3" s="86"/>
      <c r="X3" s="86"/>
      <c r="Y3" s="87" t="s">
        <v>2</v>
      </c>
      <c r="Z3" s="87" t="s">
        <v>3</v>
      </c>
      <c r="AB3" s="87"/>
      <c r="AD3" s="4"/>
      <c r="AE3" s="84"/>
      <c r="AF3" s="89" t="s">
        <v>109</v>
      </c>
      <c r="AG3" s="88" t="str">
        <f>IF(RIGHT(AF3,3)="○月）","←更新してください","")</f>
        <v/>
      </c>
    </row>
    <row r="4" spans="1:33" ht="21.6" customHeight="1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85" t="s">
        <v>4</v>
      </c>
      <c r="R4" s="86"/>
      <c r="S4" s="86"/>
      <c r="T4" s="86"/>
      <c r="U4" s="86"/>
      <c r="V4" s="86"/>
      <c r="W4" s="86"/>
      <c r="X4" s="86"/>
      <c r="Y4" s="87" t="s">
        <v>2</v>
      </c>
      <c r="Z4" s="87" t="s">
        <v>5</v>
      </c>
      <c r="AB4" s="87"/>
      <c r="AD4" s="4"/>
      <c r="AE4" s="3"/>
      <c r="AF4" s="3"/>
    </row>
    <row r="5" spans="1:33" ht="21.6" customHeight="1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85" t="s">
        <v>6</v>
      </c>
      <c r="R5" s="86"/>
      <c r="S5" s="86"/>
      <c r="T5" s="86"/>
      <c r="U5" s="86"/>
      <c r="V5" s="86"/>
      <c r="W5" s="86"/>
      <c r="X5" s="86"/>
      <c r="Y5" s="87" t="s">
        <v>2</v>
      </c>
      <c r="Z5" s="87" t="s">
        <v>7</v>
      </c>
      <c r="AB5" s="87"/>
      <c r="AD5" s="4"/>
      <c r="AE5" s="3"/>
      <c r="AF5" s="3"/>
    </row>
    <row r="6" spans="1:33" ht="4.9000000000000004" customHeight="1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  <c r="O6" s="7"/>
      <c r="P6" s="7"/>
      <c r="Q6" s="7"/>
      <c r="R6" s="7"/>
      <c r="S6" s="7"/>
      <c r="T6" s="7"/>
      <c r="U6" s="7"/>
      <c r="V6" s="7"/>
      <c r="W6" s="92"/>
      <c r="X6" s="92"/>
      <c r="Y6" s="92"/>
      <c r="Z6" s="92"/>
      <c r="AA6" s="93"/>
      <c r="AB6" s="93"/>
      <c r="AC6" s="93"/>
      <c r="AD6" s="3"/>
      <c r="AE6" s="3"/>
      <c r="AF6" s="3"/>
    </row>
    <row r="7" spans="1:33" s="12" customFormat="1" ht="13.9" customHeight="1">
      <c r="A7" s="8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9"/>
      <c r="Z7" s="10"/>
      <c r="AA7" s="10"/>
      <c r="AB7" s="11"/>
      <c r="AC7" s="3"/>
      <c r="AD7" s="3"/>
      <c r="AE7" s="3"/>
      <c r="AF7" s="3"/>
    </row>
    <row r="8" spans="1:33" s="12" customFormat="1" ht="16.5" hidden="1">
      <c r="A8" s="6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13"/>
      <c r="M8" s="3"/>
      <c r="N8" s="3"/>
      <c r="O8" s="3"/>
      <c r="P8" s="8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14"/>
      <c r="AC8" s="14"/>
      <c r="AD8" s="3"/>
      <c r="AE8" s="3"/>
      <c r="AF8" s="3"/>
    </row>
    <row r="9" spans="1:33" s="12" customFormat="1" ht="19.899999999999999" customHeight="1">
      <c r="A9" s="94" t="s">
        <v>10</v>
      </c>
      <c r="B9" s="94"/>
      <c r="C9" s="94"/>
      <c r="D9" s="94"/>
      <c r="E9" s="94" t="s">
        <v>11</v>
      </c>
      <c r="F9" s="94"/>
      <c r="G9" s="15" t="s">
        <v>12</v>
      </c>
      <c r="H9" s="15"/>
      <c r="I9" s="15"/>
      <c r="J9" s="15"/>
      <c r="K9" s="15"/>
      <c r="L9" s="15"/>
      <c r="M9" s="16"/>
      <c r="N9" s="3"/>
      <c r="O9" s="3"/>
      <c r="P9" s="95"/>
      <c r="Q9" s="95"/>
      <c r="R9" s="17"/>
      <c r="S9" s="17"/>
      <c r="T9" s="17"/>
      <c r="U9" s="17"/>
      <c r="V9" s="17"/>
      <c r="W9" s="17"/>
      <c r="X9" s="18"/>
      <c r="Y9" s="18"/>
      <c r="Z9" s="18"/>
      <c r="AA9" s="18"/>
      <c r="AB9" s="18"/>
      <c r="AC9" s="18"/>
      <c r="AD9" s="3"/>
      <c r="AE9" s="3"/>
      <c r="AF9" s="3"/>
    </row>
    <row r="10" spans="1:33" s="12" customFormat="1" ht="41.45" customHeight="1">
      <c r="A10" s="94"/>
      <c r="B10" s="94"/>
      <c r="C10" s="94"/>
      <c r="D10" s="94"/>
      <c r="E10" s="94"/>
      <c r="F10" s="94"/>
      <c r="G10" s="15" t="s">
        <v>13</v>
      </c>
      <c r="H10" s="15"/>
      <c r="I10" s="15" t="s">
        <v>14</v>
      </c>
      <c r="J10" s="15"/>
      <c r="K10" s="19" t="s">
        <v>15</v>
      </c>
      <c r="L10" s="19"/>
      <c r="M10" s="20"/>
      <c r="N10" s="3"/>
      <c r="O10" s="3"/>
      <c r="P10" s="95"/>
      <c r="Q10" s="95"/>
      <c r="R10" s="18"/>
      <c r="S10" s="18"/>
      <c r="T10" s="18"/>
      <c r="U10" s="18"/>
      <c r="V10" s="21"/>
      <c r="W10" s="21"/>
      <c r="X10" s="18"/>
      <c r="Y10" s="18"/>
      <c r="Z10" s="18"/>
      <c r="AA10" s="18"/>
      <c r="AB10" s="21"/>
      <c r="AC10" s="21"/>
      <c r="AD10" s="3"/>
      <c r="AE10" s="3"/>
      <c r="AF10" s="3"/>
    </row>
    <row r="11" spans="1:33" s="12" customFormat="1" ht="19.899999999999999" customHeight="1">
      <c r="A11" s="96" t="s">
        <v>11</v>
      </c>
      <c r="B11" s="96"/>
      <c r="C11" s="96"/>
      <c r="D11" s="96"/>
      <c r="E11" s="97">
        <v>817</v>
      </c>
      <c r="F11" s="97"/>
      <c r="G11" s="97">
        <v>4</v>
      </c>
      <c r="H11" s="97"/>
      <c r="I11" s="97">
        <v>183</v>
      </c>
      <c r="J11" s="97"/>
      <c r="K11" s="97">
        <v>630</v>
      </c>
      <c r="L11" s="97"/>
      <c r="M11" s="22"/>
      <c r="N11" s="3"/>
      <c r="O11" s="3"/>
      <c r="P11" s="99"/>
      <c r="Q11" s="99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3"/>
      <c r="AE11" s="3"/>
      <c r="AF11" s="3"/>
    </row>
    <row r="12" spans="1:33" s="12" customFormat="1" ht="19.899999999999999" customHeight="1">
      <c r="A12" s="100" t="s">
        <v>3</v>
      </c>
      <c r="B12" s="101" t="s">
        <v>16</v>
      </c>
      <c r="C12" s="101"/>
      <c r="D12" s="101"/>
      <c r="E12" s="97">
        <v>113</v>
      </c>
      <c r="F12" s="97"/>
      <c r="G12" s="97">
        <v>1</v>
      </c>
      <c r="H12" s="97"/>
      <c r="I12" s="97">
        <v>21</v>
      </c>
      <c r="J12" s="97"/>
      <c r="K12" s="97">
        <v>91</v>
      </c>
      <c r="L12" s="97"/>
      <c r="M12" s="23"/>
      <c r="N12" s="3"/>
      <c r="O12" s="3"/>
      <c r="P12" s="99"/>
      <c r="Q12" s="99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3"/>
      <c r="AE12" s="3"/>
      <c r="AF12" s="3"/>
    </row>
    <row r="13" spans="1:33" s="12" customFormat="1" ht="19.899999999999999" customHeight="1">
      <c r="A13" s="100"/>
      <c r="B13" s="101" t="s">
        <v>17</v>
      </c>
      <c r="C13" s="101"/>
      <c r="D13" s="101"/>
      <c r="E13" s="97">
        <v>69</v>
      </c>
      <c r="F13" s="97"/>
      <c r="G13" s="97">
        <v>0</v>
      </c>
      <c r="H13" s="97"/>
      <c r="I13" s="97">
        <v>7</v>
      </c>
      <c r="J13" s="97"/>
      <c r="K13" s="97">
        <v>62</v>
      </c>
      <c r="L13" s="97"/>
      <c r="M13" s="23"/>
      <c r="N13" s="3"/>
      <c r="O13" s="3"/>
      <c r="P13" s="99"/>
      <c r="Q13" s="99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3"/>
      <c r="AE13" s="3"/>
      <c r="AF13" s="3"/>
    </row>
    <row r="14" spans="1:33" s="12" customFormat="1" ht="19.899999999999999" customHeight="1">
      <c r="A14" s="100"/>
      <c r="B14" s="101" t="s">
        <v>18</v>
      </c>
      <c r="C14" s="101"/>
      <c r="D14" s="101"/>
      <c r="E14" s="97">
        <v>105</v>
      </c>
      <c r="F14" s="97"/>
      <c r="G14" s="97">
        <v>1</v>
      </c>
      <c r="H14" s="97"/>
      <c r="I14" s="97">
        <v>17</v>
      </c>
      <c r="J14" s="97"/>
      <c r="K14" s="97">
        <v>87</v>
      </c>
      <c r="L14" s="97"/>
      <c r="M14" s="23"/>
      <c r="N14" s="3"/>
      <c r="O14" s="3"/>
      <c r="P14" s="99"/>
      <c r="Q14" s="99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3"/>
      <c r="AE14" s="3"/>
      <c r="AF14" s="3"/>
    </row>
    <row r="15" spans="1:33" s="12" customFormat="1" ht="19.899999999999999" customHeight="1">
      <c r="A15" s="100" t="s">
        <v>5</v>
      </c>
      <c r="B15" s="101" t="s">
        <v>16</v>
      </c>
      <c r="C15" s="101"/>
      <c r="D15" s="101"/>
      <c r="E15" s="97">
        <v>102</v>
      </c>
      <c r="F15" s="97"/>
      <c r="G15" s="97">
        <v>1</v>
      </c>
      <c r="H15" s="97"/>
      <c r="I15" s="97">
        <v>28</v>
      </c>
      <c r="J15" s="97"/>
      <c r="K15" s="97">
        <v>73</v>
      </c>
      <c r="L15" s="97"/>
      <c r="M15" s="24"/>
      <c r="N15" s="3"/>
      <c r="O15" s="3"/>
      <c r="P15" s="99"/>
      <c r="Q15" s="99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3"/>
      <c r="AE15" s="3"/>
      <c r="AF15" s="3"/>
    </row>
    <row r="16" spans="1:33" s="12" customFormat="1" ht="19.899999999999999" customHeight="1">
      <c r="A16" s="100"/>
      <c r="B16" s="101" t="s">
        <v>17</v>
      </c>
      <c r="C16" s="101"/>
      <c r="D16" s="101"/>
      <c r="E16" s="97">
        <v>74</v>
      </c>
      <c r="F16" s="97"/>
      <c r="G16" s="97">
        <v>0</v>
      </c>
      <c r="H16" s="97"/>
      <c r="I16" s="97">
        <v>18</v>
      </c>
      <c r="J16" s="97"/>
      <c r="K16" s="97">
        <v>56</v>
      </c>
      <c r="L16" s="97"/>
      <c r="M16" s="24"/>
      <c r="N16" s="3"/>
      <c r="O16" s="3"/>
      <c r="P16" s="99"/>
      <c r="Q16" s="99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3"/>
      <c r="AE16" s="3"/>
      <c r="AF16" s="3"/>
    </row>
    <row r="17" spans="1:32" s="12" customFormat="1" ht="19.899999999999999" customHeight="1">
      <c r="A17" s="100"/>
      <c r="B17" s="101" t="s">
        <v>18</v>
      </c>
      <c r="C17" s="101"/>
      <c r="D17" s="101"/>
      <c r="E17" s="97">
        <v>98</v>
      </c>
      <c r="F17" s="97"/>
      <c r="G17" s="97">
        <v>1</v>
      </c>
      <c r="H17" s="97"/>
      <c r="I17" s="97">
        <v>26</v>
      </c>
      <c r="J17" s="97"/>
      <c r="K17" s="97">
        <v>71</v>
      </c>
      <c r="L17" s="97"/>
      <c r="M17" s="24"/>
      <c r="N17" s="3"/>
      <c r="O17" s="3"/>
      <c r="P17" s="99"/>
      <c r="Q17" s="99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3"/>
      <c r="AE17" s="3"/>
      <c r="AF17" s="3"/>
    </row>
    <row r="18" spans="1:32" s="12" customFormat="1" ht="19.899999999999999" customHeight="1">
      <c r="A18" s="100" t="s">
        <v>7</v>
      </c>
      <c r="B18" s="101" t="s">
        <v>16</v>
      </c>
      <c r="C18" s="101"/>
      <c r="D18" s="101"/>
      <c r="E18" s="97">
        <v>153</v>
      </c>
      <c r="F18" s="97"/>
      <c r="G18" s="97">
        <v>0</v>
      </c>
      <c r="H18" s="97"/>
      <c r="I18" s="97">
        <v>40</v>
      </c>
      <c r="J18" s="97"/>
      <c r="K18" s="97">
        <v>113</v>
      </c>
      <c r="L18" s="97"/>
      <c r="M18" s="24"/>
      <c r="N18" s="3"/>
      <c r="O18" s="3"/>
      <c r="P18" s="99"/>
      <c r="Q18" s="99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3"/>
      <c r="AE18" s="3"/>
      <c r="AF18" s="3"/>
    </row>
    <row r="19" spans="1:32" s="12" customFormat="1" ht="19.899999999999999" customHeight="1">
      <c r="A19" s="100"/>
      <c r="B19" s="101" t="s">
        <v>17</v>
      </c>
      <c r="C19" s="101"/>
      <c r="D19" s="101"/>
      <c r="E19" s="97">
        <v>15</v>
      </c>
      <c r="F19" s="97"/>
      <c r="G19" s="97">
        <v>0</v>
      </c>
      <c r="H19" s="97"/>
      <c r="I19" s="97">
        <v>1</v>
      </c>
      <c r="J19" s="97"/>
      <c r="K19" s="97">
        <v>14</v>
      </c>
      <c r="L19" s="97"/>
      <c r="M19" s="24"/>
      <c r="N19" s="3"/>
      <c r="O19" s="3"/>
      <c r="P19" s="99"/>
      <c r="Q19" s="99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3"/>
      <c r="AE19" s="3"/>
      <c r="AF19" s="3"/>
    </row>
    <row r="20" spans="1:32" s="12" customFormat="1" ht="19.899999999999999" customHeight="1">
      <c r="A20" s="100"/>
      <c r="B20" s="101" t="s">
        <v>18</v>
      </c>
      <c r="C20" s="101"/>
      <c r="D20" s="101"/>
      <c r="E20" s="97">
        <v>88</v>
      </c>
      <c r="F20" s="97"/>
      <c r="G20" s="97">
        <v>0</v>
      </c>
      <c r="H20" s="97"/>
      <c r="I20" s="97">
        <v>25</v>
      </c>
      <c r="J20" s="97"/>
      <c r="K20" s="97">
        <v>63</v>
      </c>
      <c r="L20" s="97"/>
      <c r="M20" s="24"/>
      <c r="N20" s="3"/>
      <c r="O20" s="3"/>
      <c r="P20" s="99"/>
      <c r="Q20" s="99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3"/>
      <c r="AE20" s="3"/>
      <c r="AF20" s="3"/>
    </row>
    <row r="21" spans="1:32" s="12" customFormat="1" ht="12" customHeight="1">
      <c r="A21" s="6"/>
      <c r="B21" s="3"/>
      <c r="C21" s="3"/>
      <c r="D21" s="3"/>
      <c r="E21" s="3"/>
      <c r="F21" s="3"/>
      <c r="G21" s="3"/>
      <c r="H21" s="11"/>
      <c r="I21" s="11"/>
      <c r="J21" s="11"/>
      <c r="K21" s="11"/>
      <c r="L21" s="11"/>
      <c r="M21" s="24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2" customFormat="1" ht="13.9" customHeight="1">
      <c r="A22" s="8" t="s">
        <v>19</v>
      </c>
      <c r="B22" s="6"/>
      <c r="C22" s="6"/>
      <c r="D22" s="6"/>
      <c r="E22" s="6"/>
      <c r="F22" s="6"/>
      <c r="G22" s="6"/>
      <c r="H22" s="6"/>
      <c r="I22" s="14"/>
      <c r="J22" s="14"/>
      <c r="K22" s="14"/>
      <c r="L22" s="14"/>
      <c r="M22" s="14"/>
      <c r="N22" s="14" t="s">
        <v>20</v>
      </c>
      <c r="O22" s="3"/>
      <c r="P22" s="25" t="s">
        <v>21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7" t="s">
        <v>22</v>
      </c>
      <c r="AE22" s="3"/>
      <c r="AF22" s="3"/>
    </row>
    <row r="23" spans="1:32" s="12" customFormat="1" ht="21.6" customHeight="1">
      <c r="A23" s="110" t="s">
        <v>10</v>
      </c>
      <c r="B23" s="114"/>
      <c r="C23" s="114"/>
      <c r="D23" s="114"/>
      <c r="E23" s="114"/>
      <c r="F23" s="111"/>
      <c r="G23" s="110" t="s">
        <v>11</v>
      </c>
      <c r="H23" s="111"/>
      <c r="I23" s="110" t="s">
        <v>13</v>
      </c>
      <c r="J23" s="111"/>
      <c r="K23" s="110" t="s">
        <v>14</v>
      </c>
      <c r="L23" s="111"/>
      <c r="M23" s="112" t="s">
        <v>23</v>
      </c>
      <c r="N23" s="113"/>
      <c r="O23" s="28"/>
      <c r="P23" s="102" t="s">
        <v>10</v>
      </c>
      <c r="Q23" s="95"/>
      <c r="R23" s="103"/>
      <c r="S23" s="102" t="s">
        <v>11</v>
      </c>
      <c r="T23" s="103"/>
      <c r="U23" s="106" t="s">
        <v>24</v>
      </c>
      <c r="V23" s="107"/>
      <c r="W23" s="106" t="s">
        <v>25</v>
      </c>
      <c r="X23" s="107"/>
      <c r="Y23" s="29" t="s">
        <v>26</v>
      </c>
      <c r="Z23" s="29"/>
      <c r="AA23" s="30"/>
      <c r="AB23" s="30"/>
      <c r="AC23" s="30"/>
      <c r="AD23" s="31"/>
      <c r="AE23" s="3"/>
      <c r="AF23" s="3"/>
    </row>
    <row r="24" spans="1:32" s="12" customFormat="1" ht="24" customHeight="1">
      <c r="A24" s="104"/>
      <c r="B24" s="115"/>
      <c r="C24" s="115"/>
      <c r="D24" s="115"/>
      <c r="E24" s="115"/>
      <c r="F24" s="105"/>
      <c r="G24" s="104"/>
      <c r="H24" s="105"/>
      <c r="I24" s="104"/>
      <c r="J24" s="105"/>
      <c r="K24" s="104"/>
      <c r="L24" s="105"/>
      <c r="M24" s="108"/>
      <c r="N24" s="109"/>
      <c r="O24" s="28"/>
      <c r="P24" s="102"/>
      <c r="Q24" s="95"/>
      <c r="R24" s="103"/>
      <c r="S24" s="102"/>
      <c r="T24" s="103"/>
      <c r="U24" s="106"/>
      <c r="V24" s="107"/>
      <c r="W24" s="106"/>
      <c r="X24" s="107"/>
      <c r="Y24" s="110" t="s">
        <v>11</v>
      </c>
      <c r="Z24" s="111"/>
      <c r="AA24" s="112" t="s">
        <v>27</v>
      </c>
      <c r="AB24" s="113"/>
      <c r="AC24" s="110" t="s">
        <v>18</v>
      </c>
      <c r="AD24" s="111"/>
      <c r="AE24" s="3"/>
      <c r="AF24" s="3"/>
    </row>
    <row r="25" spans="1:32" s="12" customFormat="1" ht="19.899999999999999" customHeight="1">
      <c r="A25" s="32" t="s">
        <v>11</v>
      </c>
      <c r="B25" s="33"/>
      <c r="C25" s="33"/>
      <c r="D25" s="33"/>
      <c r="E25" s="33"/>
      <c r="F25" s="34"/>
      <c r="G25" s="116">
        <v>213</v>
      </c>
      <c r="H25" s="117"/>
      <c r="I25" s="116">
        <v>2</v>
      </c>
      <c r="J25" s="117"/>
      <c r="K25" s="116">
        <v>27</v>
      </c>
      <c r="L25" s="117"/>
      <c r="M25" s="116">
        <v>184</v>
      </c>
      <c r="N25" s="117"/>
      <c r="O25" s="28"/>
      <c r="P25" s="104"/>
      <c r="Q25" s="115"/>
      <c r="R25" s="105"/>
      <c r="S25" s="104"/>
      <c r="T25" s="105"/>
      <c r="U25" s="108"/>
      <c r="V25" s="109"/>
      <c r="W25" s="108"/>
      <c r="X25" s="109"/>
      <c r="Y25" s="104"/>
      <c r="Z25" s="105"/>
      <c r="AA25" s="108"/>
      <c r="AB25" s="109"/>
      <c r="AC25" s="104"/>
      <c r="AD25" s="105"/>
      <c r="AE25" s="3"/>
      <c r="AF25" s="3"/>
    </row>
    <row r="26" spans="1:32" s="12" customFormat="1" ht="19.899999999999999" customHeight="1">
      <c r="A26" s="124" t="s">
        <v>3</v>
      </c>
      <c r="B26" s="35" t="s">
        <v>28</v>
      </c>
      <c r="C26" s="36"/>
      <c r="D26" s="36"/>
      <c r="E26" s="36"/>
      <c r="F26" s="36"/>
      <c r="G26" s="127">
        <v>70</v>
      </c>
      <c r="H26" s="127"/>
      <c r="I26" s="127">
        <v>0</v>
      </c>
      <c r="J26" s="127"/>
      <c r="K26" s="127">
        <v>2</v>
      </c>
      <c r="L26" s="127"/>
      <c r="M26" s="127">
        <v>68</v>
      </c>
      <c r="N26" s="127"/>
      <c r="O26" s="28"/>
      <c r="P26" s="124" t="s">
        <v>11</v>
      </c>
      <c r="Q26" s="150" t="s">
        <v>29</v>
      </c>
      <c r="R26" s="151"/>
      <c r="S26" s="118">
        <v>14</v>
      </c>
      <c r="T26" s="119"/>
      <c r="U26" s="118">
        <v>8</v>
      </c>
      <c r="V26" s="119"/>
      <c r="W26" s="118">
        <v>6</v>
      </c>
      <c r="X26" s="119"/>
      <c r="Y26" s="118">
        <v>2204</v>
      </c>
      <c r="Z26" s="119"/>
      <c r="AA26" s="118">
        <v>2091</v>
      </c>
      <c r="AB26" s="119"/>
      <c r="AC26" s="118">
        <v>113</v>
      </c>
      <c r="AD26" s="119"/>
      <c r="AE26" s="3"/>
      <c r="AF26" s="3"/>
    </row>
    <row r="27" spans="1:32" s="12" customFormat="1" ht="19.899999999999999" customHeight="1">
      <c r="A27" s="125"/>
      <c r="B27" s="37" t="s">
        <v>30</v>
      </c>
      <c r="C27" s="38"/>
      <c r="D27" s="38"/>
      <c r="E27" s="38"/>
      <c r="F27" s="39"/>
      <c r="G27" s="127">
        <v>20</v>
      </c>
      <c r="H27" s="127"/>
      <c r="I27" s="127">
        <v>0</v>
      </c>
      <c r="J27" s="127"/>
      <c r="K27" s="127">
        <v>3</v>
      </c>
      <c r="L27" s="127"/>
      <c r="M27" s="127">
        <v>17</v>
      </c>
      <c r="N27" s="127"/>
      <c r="O27" s="28"/>
      <c r="P27" s="125"/>
      <c r="Q27" s="128" t="s">
        <v>31</v>
      </c>
      <c r="R27" s="128"/>
      <c r="S27" s="129">
        <v>203</v>
      </c>
      <c r="T27" s="129"/>
      <c r="U27" s="129">
        <v>65</v>
      </c>
      <c r="V27" s="129"/>
      <c r="W27" s="129">
        <v>138</v>
      </c>
      <c r="X27" s="129"/>
      <c r="Y27" s="120"/>
      <c r="Z27" s="121"/>
      <c r="AA27" s="120"/>
      <c r="AB27" s="121"/>
      <c r="AC27" s="120"/>
      <c r="AD27" s="121"/>
      <c r="AE27" s="3"/>
      <c r="AF27" s="3"/>
    </row>
    <row r="28" spans="1:32" s="12" customFormat="1" ht="19.899999999999999" customHeight="1">
      <c r="A28" s="125"/>
      <c r="B28" s="37" t="s">
        <v>32</v>
      </c>
      <c r="C28" s="38"/>
      <c r="D28" s="38"/>
      <c r="E28" s="38"/>
      <c r="F28" s="39"/>
      <c r="G28" s="127">
        <v>1</v>
      </c>
      <c r="H28" s="127"/>
      <c r="I28" s="127">
        <v>0</v>
      </c>
      <c r="J28" s="127"/>
      <c r="K28" s="127">
        <v>1</v>
      </c>
      <c r="L28" s="127"/>
      <c r="M28" s="127">
        <v>0</v>
      </c>
      <c r="N28" s="127"/>
      <c r="O28" s="28"/>
      <c r="P28" s="126"/>
      <c r="Q28" s="128"/>
      <c r="R28" s="128"/>
      <c r="S28" s="129"/>
      <c r="T28" s="129"/>
      <c r="U28" s="129"/>
      <c r="V28" s="129"/>
      <c r="W28" s="129"/>
      <c r="X28" s="129"/>
      <c r="Y28" s="122"/>
      <c r="Z28" s="123"/>
      <c r="AA28" s="122"/>
      <c r="AB28" s="123"/>
      <c r="AC28" s="122"/>
      <c r="AD28" s="123"/>
      <c r="AE28" s="3"/>
      <c r="AF28" s="3"/>
    </row>
    <row r="29" spans="1:32" s="12" customFormat="1" ht="19.899999999999999" customHeight="1">
      <c r="A29" s="126"/>
      <c r="B29" s="37" t="s">
        <v>18</v>
      </c>
      <c r="C29" s="38"/>
      <c r="D29" s="38"/>
      <c r="E29" s="38"/>
      <c r="F29" s="39"/>
      <c r="G29" s="127">
        <v>1</v>
      </c>
      <c r="H29" s="127"/>
      <c r="I29" s="127">
        <v>0</v>
      </c>
      <c r="J29" s="127"/>
      <c r="K29" s="127">
        <v>1</v>
      </c>
      <c r="L29" s="127"/>
      <c r="M29" s="127">
        <v>0</v>
      </c>
      <c r="N29" s="127"/>
      <c r="O29" s="28"/>
      <c r="P29" s="124" t="s">
        <v>3</v>
      </c>
      <c r="Q29" s="150" t="s">
        <v>29</v>
      </c>
      <c r="R29" s="151"/>
      <c r="S29" s="129">
        <v>8</v>
      </c>
      <c r="T29" s="129"/>
      <c r="U29" s="129">
        <v>3</v>
      </c>
      <c r="V29" s="129"/>
      <c r="W29" s="129">
        <v>5</v>
      </c>
      <c r="X29" s="129"/>
      <c r="Y29" s="118">
        <v>1618</v>
      </c>
      <c r="Z29" s="119"/>
      <c r="AA29" s="118">
        <v>1505</v>
      </c>
      <c r="AB29" s="119"/>
      <c r="AC29" s="118">
        <v>113</v>
      </c>
      <c r="AD29" s="119"/>
      <c r="AE29" s="3"/>
      <c r="AF29" s="3"/>
    </row>
    <row r="30" spans="1:32" s="12" customFormat="1" ht="19.899999999999999" customHeight="1">
      <c r="A30" s="124" t="s">
        <v>5</v>
      </c>
      <c r="B30" s="37" t="s">
        <v>28</v>
      </c>
      <c r="C30" s="40"/>
      <c r="D30" s="40"/>
      <c r="E30" s="40"/>
      <c r="F30" s="41"/>
      <c r="G30" s="127">
        <v>30</v>
      </c>
      <c r="H30" s="127"/>
      <c r="I30" s="127">
        <v>0</v>
      </c>
      <c r="J30" s="127"/>
      <c r="K30" s="127">
        <v>3</v>
      </c>
      <c r="L30" s="127"/>
      <c r="M30" s="127">
        <v>27</v>
      </c>
      <c r="N30" s="127"/>
      <c r="O30" s="28"/>
      <c r="P30" s="125"/>
      <c r="Q30" s="128" t="s">
        <v>31</v>
      </c>
      <c r="R30" s="128"/>
      <c r="S30" s="129">
        <v>169</v>
      </c>
      <c r="T30" s="129"/>
      <c r="U30" s="129">
        <v>54</v>
      </c>
      <c r="V30" s="129"/>
      <c r="W30" s="129">
        <v>115</v>
      </c>
      <c r="X30" s="129"/>
      <c r="Y30" s="120"/>
      <c r="Z30" s="121"/>
      <c r="AA30" s="120"/>
      <c r="AB30" s="121"/>
      <c r="AC30" s="120"/>
      <c r="AD30" s="121"/>
      <c r="AE30" s="3"/>
      <c r="AF30" s="3"/>
    </row>
    <row r="31" spans="1:32" s="12" customFormat="1" ht="19.899999999999999" customHeight="1">
      <c r="A31" s="125"/>
      <c r="B31" s="37" t="s">
        <v>30</v>
      </c>
      <c r="C31" s="38"/>
      <c r="D31" s="38"/>
      <c r="E31" s="38"/>
      <c r="F31" s="39"/>
      <c r="G31" s="127">
        <v>16</v>
      </c>
      <c r="H31" s="127"/>
      <c r="I31" s="127">
        <v>0</v>
      </c>
      <c r="J31" s="127"/>
      <c r="K31" s="127">
        <v>5</v>
      </c>
      <c r="L31" s="127"/>
      <c r="M31" s="127">
        <v>11</v>
      </c>
      <c r="N31" s="127"/>
      <c r="O31" s="28"/>
      <c r="P31" s="126"/>
      <c r="Q31" s="128"/>
      <c r="R31" s="128"/>
      <c r="S31" s="129"/>
      <c r="T31" s="129"/>
      <c r="U31" s="129"/>
      <c r="V31" s="129"/>
      <c r="W31" s="129"/>
      <c r="X31" s="129"/>
      <c r="Y31" s="122"/>
      <c r="Z31" s="123"/>
      <c r="AA31" s="122"/>
      <c r="AB31" s="123"/>
      <c r="AC31" s="122"/>
      <c r="AD31" s="123"/>
      <c r="AE31" s="3"/>
      <c r="AF31" s="3"/>
    </row>
    <row r="32" spans="1:32" s="12" customFormat="1" ht="19.899999999999999" customHeight="1">
      <c r="A32" s="125"/>
      <c r="B32" s="37" t="s">
        <v>32</v>
      </c>
      <c r="C32" s="38"/>
      <c r="D32" s="38"/>
      <c r="E32" s="38"/>
      <c r="F32" s="39"/>
      <c r="G32" s="127">
        <v>3</v>
      </c>
      <c r="H32" s="127"/>
      <c r="I32" s="127">
        <v>0</v>
      </c>
      <c r="J32" s="127"/>
      <c r="K32" s="127">
        <v>0</v>
      </c>
      <c r="L32" s="127"/>
      <c r="M32" s="127">
        <v>3</v>
      </c>
      <c r="N32" s="127"/>
      <c r="O32" s="28"/>
      <c r="P32" s="124" t="s">
        <v>5</v>
      </c>
      <c r="Q32" s="150" t="s">
        <v>29</v>
      </c>
      <c r="R32" s="151"/>
      <c r="S32" s="129">
        <v>0</v>
      </c>
      <c r="T32" s="129"/>
      <c r="U32" s="129">
        <v>4</v>
      </c>
      <c r="V32" s="129"/>
      <c r="W32" s="129">
        <v>1</v>
      </c>
      <c r="X32" s="129"/>
      <c r="Y32" s="118">
        <v>581</v>
      </c>
      <c r="Z32" s="119"/>
      <c r="AA32" s="118">
        <v>581</v>
      </c>
      <c r="AB32" s="119"/>
      <c r="AC32" s="118">
        <v>0</v>
      </c>
      <c r="AD32" s="119"/>
      <c r="AE32" s="3"/>
      <c r="AF32" s="3"/>
    </row>
    <row r="33" spans="1:32" s="12" customFormat="1" ht="19.899999999999999" customHeight="1">
      <c r="A33" s="126"/>
      <c r="B33" s="37" t="s">
        <v>18</v>
      </c>
      <c r="C33" s="38"/>
      <c r="D33" s="38"/>
      <c r="E33" s="38"/>
      <c r="F33" s="39"/>
      <c r="G33" s="127">
        <v>9</v>
      </c>
      <c r="H33" s="127"/>
      <c r="I33" s="127">
        <v>1</v>
      </c>
      <c r="J33" s="127"/>
      <c r="K33" s="127">
        <v>4</v>
      </c>
      <c r="L33" s="127"/>
      <c r="M33" s="127">
        <v>4</v>
      </c>
      <c r="N33" s="127"/>
      <c r="O33" s="28"/>
      <c r="P33" s="125"/>
      <c r="Q33" s="128" t="s">
        <v>31</v>
      </c>
      <c r="R33" s="128"/>
      <c r="S33" s="129">
        <v>32</v>
      </c>
      <c r="T33" s="129"/>
      <c r="U33" s="129">
        <v>9</v>
      </c>
      <c r="V33" s="129"/>
      <c r="W33" s="129">
        <v>23</v>
      </c>
      <c r="X33" s="129"/>
      <c r="Y33" s="120"/>
      <c r="Z33" s="121"/>
      <c r="AA33" s="120"/>
      <c r="AB33" s="121"/>
      <c r="AC33" s="120"/>
      <c r="AD33" s="121"/>
      <c r="AE33" s="3"/>
      <c r="AF33" s="3"/>
    </row>
    <row r="34" spans="1:32" s="12" customFormat="1" ht="19.899999999999999" customHeight="1">
      <c r="A34" s="124" t="s">
        <v>7</v>
      </c>
      <c r="B34" s="37" t="s">
        <v>28</v>
      </c>
      <c r="C34" s="40"/>
      <c r="D34" s="40"/>
      <c r="E34" s="40"/>
      <c r="F34" s="41"/>
      <c r="G34" s="127">
        <v>39</v>
      </c>
      <c r="H34" s="127"/>
      <c r="I34" s="127">
        <v>0</v>
      </c>
      <c r="J34" s="127"/>
      <c r="K34" s="127">
        <v>8</v>
      </c>
      <c r="L34" s="127"/>
      <c r="M34" s="127">
        <v>31</v>
      </c>
      <c r="N34" s="127"/>
      <c r="O34" s="28"/>
      <c r="P34" s="126"/>
      <c r="Q34" s="128"/>
      <c r="R34" s="128"/>
      <c r="S34" s="129"/>
      <c r="T34" s="129"/>
      <c r="U34" s="129"/>
      <c r="V34" s="129"/>
      <c r="W34" s="129"/>
      <c r="X34" s="129"/>
      <c r="Y34" s="122"/>
      <c r="Z34" s="123"/>
      <c r="AA34" s="122"/>
      <c r="AB34" s="123"/>
      <c r="AC34" s="122"/>
      <c r="AD34" s="123"/>
      <c r="AE34" s="3"/>
      <c r="AF34" s="3"/>
    </row>
    <row r="35" spans="1:32" s="12" customFormat="1" ht="19.899999999999999" customHeight="1">
      <c r="A35" s="125"/>
      <c r="B35" s="37" t="s">
        <v>30</v>
      </c>
      <c r="C35" s="38"/>
      <c r="D35" s="38"/>
      <c r="E35" s="38"/>
      <c r="F35" s="39"/>
      <c r="G35" s="127">
        <v>7</v>
      </c>
      <c r="H35" s="127"/>
      <c r="I35" s="127">
        <v>0</v>
      </c>
      <c r="J35" s="127"/>
      <c r="K35" s="127">
        <v>0</v>
      </c>
      <c r="L35" s="127"/>
      <c r="M35" s="127">
        <v>7</v>
      </c>
      <c r="N35" s="127"/>
      <c r="O35" s="28"/>
      <c r="P35" s="124" t="s">
        <v>7</v>
      </c>
      <c r="Q35" s="150" t="s">
        <v>29</v>
      </c>
      <c r="R35" s="151"/>
      <c r="S35" s="130">
        <v>1</v>
      </c>
      <c r="T35" s="130"/>
      <c r="U35" s="130">
        <v>1</v>
      </c>
      <c r="V35" s="130"/>
      <c r="W35" s="130">
        <v>0</v>
      </c>
      <c r="X35" s="130"/>
      <c r="Y35" s="118">
        <v>5</v>
      </c>
      <c r="Z35" s="119"/>
      <c r="AA35" s="118">
        <v>5</v>
      </c>
      <c r="AB35" s="119"/>
      <c r="AC35" s="118">
        <v>0</v>
      </c>
      <c r="AD35" s="119"/>
      <c r="AE35" s="3"/>
      <c r="AF35" s="3"/>
    </row>
    <row r="36" spans="1:32" s="12" customFormat="1" ht="19.899999999999999" customHeight="1">
      <c r="A36" s="125"/>
      <c r="B36" s="37" t="s">
        <v>32</v>
      </c>
      <c r="C36" s="38"/>
      <c r="D36" s="38"/>
      <c r="E36" s="38"/>
      <c r="F36" s="39"/>
      <c r="G36" s="127">
        <v>4</v>
      </c>
      <c r="H36" s="127"/>
      <c r="I36" s="127">
        <v>0</v>
      </c>
      <c r="J36" s="127"/>
      <c r="K36" s="127">
        <v>0</v>
      </c>
      <c r="L36" s="127"/>
      <c r="M36" s="127">
        <v>4</v>
      </c>
      <c r="N36" s="127"/>
      <c r="O36" s="28"/>
      <c r="P36" s="125"/>
      <c r="Q36" s="128" t="s">
        <v>31</v>
      </c>
      <c r="R36" s="128"/>
      <c r="S36" s="129">
        <v>2</v>
      </c>
      <c r="T36" s="129"/>
      <c r="U36" s="129">
        <v>2</v>
      </c>
      <c r="V36" s="129"/>
      <c r="W36" s="129">
        <v>0</v>
      </c>
      <c r="X36" s="129"/>
      <c r="Y36" s="120"/>
      <c r="Z36" s="121"/>
      <c r="AA36" s="120"/>
      <c r="AB36" s="121"/>
      <c r="AC36" s="120"/>
      <c r="AD36" s="121"/>
      <c r="AE36" s="3"/>
      <c r="AF36" s="3"/>
    </row>
    <row r="37" spans="1:32" s="12" customFormat="1" ht="19.899999999999999" customHeight="1">
      <c r="A37" s="126"/>
      <c r="B37" s="37" t="s">
        <v>18</v>
      </c>
      <c r="C37" s="38"/>
      <c r="D37" s="38"/>
      <c r="E37" s="38"/>
      <c r="F37" s="39"/>
      <c r="G37" s="127">
        <v>13</v>
      </c>
      <c r="H37" s="127"/>
      <c r="I37" s="127">
        <v>1</v>
      </c>
      <c r="J37" s="127"/>
      <c r="K37" s="127">
        <v>0</v>
      </c>
      <c r="L37" s="127"/>
      <c r="M37" s="127">
        <v>12</v>
      </c>
      <c r="N37" s="127"/>
      <c r="O37" s="28"/>
      <c r="P37" s="126"/>
      <c r="Q37" s="128"/>
      <c r="R37" s="128"/>
      <c r="S37" s="129"/>
      <c r="T37" s="129"/>
      <c r="U37" s="129"/>
      <c r="V37" s="129"/>
      <c r="W37" s="129"/>
      <c r="X37" s="129"/>
      <c r="Y37" s="122"/>
      <c r="Z37" s="123"/>
      <c r="AA37" s="122"/>
      <c r="AB37" s="123"/>
      <c r="AC37" s="122"/>
      <c r="AD37" s="123"/>
      <c r="AE37" s="3"/>
      <c r="AF37" s="3"/>
    </row>
    <row r="38" spans="1:32" s="12" customFormat="1" ht="12" customHeight="1">
      <c r="A38" s="8"/>
      <c r="B38" s="42"/>
      <c r="C38" s="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</row>
    <row r="39" spans="1:32" s="12" customFormat="1" ht="12" customHeight="1">
      <c r="A39" s="8" t="s">
        <v>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4" t="s">
        <v>22</v>
      </c>
      <c r="S39" s="3"/>
      <c r="T39" s="8"/>
      <c r="U39" s="14"/>
      <c r="V39" s="14" t="s">
        <v>34</v>
      </c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2" customFormat="1" ht="19.899999999999999" customHeight="1">
      <c r="A40" s="94" t="s">
        <v>10</v>
      </c>
      <c r="B40" s="94"/>
      <c r="C40" s="94"/>
      <c r="D40" s="94"/>
      <c r="E40" s="94"/>
      <c r="F40" s="94"/>
      <c r="G40" s="94"/>
      <c r="H40" s="94" t="s">
        <v>11</v>
      </c>
      <c r="I40" s="94"/>
      <c r="J40" s="15" t="s">
        <v>35</v>
      </c>
      <c r="K40" s="15"/>
      <c r="L40" s="15"/>
      <c r="M40" s="15"/>
      <c r="N40" s="15"/>
      <c r="O40" s="15"/>
      <c r="P40" s="131" t="s">
        <v>36</v>
      </c>
      <c r="Q40" s="131"/>
      <c r="R40" s="131"/>
      <c r="S40" s="3"/>
      <c r="T40" s="131" t="s">
        <v>37</v>
      </c>
      <c r="U40" s="131"/>
      <c r="V40" s="131"/>
      <c r="W40" s="3"/>
      <c r="X40" s="3"/>
      <c r="Y40" s="3"/>
      <c r="Z40" s="3"/>
      <c r="AA40" s="2"/>
      <c r="AB40" s="3"/>
      <c r="AC40" s="3"/>
      <c r="AD40" s="3"/>
      <c r="AE40" s="3"/>
      <c r="AF40" s="3"/>
    </row>
    <row r="41" spans="1:32" s="12" customFormat="1" ht="36.6" customHeight="1">
      <c r="A41" s="94"/>
      <c r="B41" s="94"/>
      <c r="C41" s="94"/>
      <c r="D41" s="94"/>
      <c r="E41" s="94"/>
      <c r="F41" s="94"/>
      <c r="G41" s="94"/>
      <c r="H41" s="94"/>
      <c r="I41" s="94"/>
      <c r="J41" s="131" t="s">
        <v>15</v>
      </c>
      <c r="K41" s="131"/>
      <c r="L41" s="131" t="s">
        <v>38</v>
      </c>
      <c r="M41" s="131"/>
      <c r="N41" s="131" t="s">
        <v>39</v>
      </c>
      <c r="O41" s="131"/>
      <c r="P41" s="131"/>
      <c r="Q41" s="131"/>
      <c r="R41" s="131"/>
      <c r="S41" s="3"/>
      <c r="T41" s="131"/>
      <c r="U41" s="131"/>
      <c r="V41" s="131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2" customFormat="1" ht="19.899999999999999" customHeight="1">
      <c r="A42" s="32" t="s">
        <v>11</v>
      </c>
      <c r="B42" s="33"/>
      <c r="C42" s="33"/>
      <c r="D42" s="33"/>
      <c r="E42" s="34"/>
      <c r="F42" s="33"/>
      <c r="G42" s="33"/>
      <c r="H42" s="132">
        <v>2585</v>
      </c>
      <c r="I42" s="133"/>
      <c r="J42" s="132">
        <v>244</v>
      </c>
      <c r="K42" s="133"/>
      <c r="L42" s="132">
        <v>137</v>
      </c>
      <c r="M42" s="133"/>
      <c r="N42" s="132">
        <v>5</v>
      </c>
      <c r="O42" s="133"/>
      <c r="P42" s="132">
        <v>2199</v>
      </c>
      <c r="Q42" s="134"/>
      <c r="R42" s="133"/>
      <c r="S42" s="3"/>
      <c r="T42" s="132">
        <v>38</v>
      </c>
      <c r="U42" s="134"/>
      <c r="V42" s="13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2" customFormat="1" ht="19.899999999999999" customHeight="1">
      <c r="A43" s="124" t="s">
        <v>3</v>
      </c>
      <c r="B43" s="37" t="s">
        <v>40</v>
      </c>
      <c r="C43" s="38"/>
      <c r="D43" s="38"/>
      <c r="E43" s="38"/>
      <c r="F43" s="38"/>
      <c r="G43" s="39"/>
      <c r="H43" s="135">
        <v>133</v>
      </c>
      <c r="I43" s="135"/>
      <c r="J43" s="135">
        <v>41</v>
      </c>
      <c r="K43" s="135"/>
      <c r="L43" s="135">
        <v>32</v>
      </c>
      <c r="M43" s="135"/>
      <c r="N43" s="135">
        <v>1</v>
      </c>
      <c r="O43" s="135"/>
      <c r="P43" s="135">
        <v>59</v>
      </c>
      <c r="Q43" s="135"/>
      <c r="R43" s="135"/>
      <c r="S43" s="3"/>
      <c r="T43" s="135">
        <v>11</v>
      </c>
      <c r="U43" s="135"/>
      <c r="V43" s="135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s="12" customFormat="1" ht="19.899999999999999" customHeight="1">
      <c r="A44" s="125"/>
      <c r="B44" s="124" t="s">
        <v>41</v>
      </c>
      <c r="C44" s="38" t="s">
        <v>42</v>
      </c>
      <c r="D44" s="38"/>
      <c r="E44" s="38"/>
      <c r="F44" s="38"/>
      <c r="G44" s="39"/>
      <c r="H44" s="136">
        <v>44</v>
      </c>
      <c r="I44" s="136"/>
      <c r="J44" s="136">
        <v>9</v>
      </c>
      <c r="K44" s="136"/>
      <c r="L44" s="136">
        <v>8</v>
      </c>
      <c r="M44" s="136"/>
      <c r="N44" s="136">
        <v>1</v>
      </c>
      <c r="O44" s="136"/>
      <c r="P44" s="136">
        <v>26</v>
      </c>
      <c r="Q44" s="136"/>
      <c r="R44" s="136"/>
      <c r="S44" s="44"/>
      <c r="T44" s="136">
        <v>2</v>
      </c>
      <c r="U44" s="136"/>
      <c r="V44" s="136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s="12" customFormat="1" ht="19.899999999999999" customHeight="1">
      <c r="A45" s="125"/>
      <c r="B45" s="125"/>
      <c r="C45" s="6" t="s">
        <v>43</v>
      </c>
      <c r="D45" s="6"/>
      <c r="E45" s="6"/>
      <c r="F45" s="6"/>
      <c r="G45" s="6"/>
      <c r="H45" s="136">
        <v>78</v>
      </c>
      <c r="I45" s="136"/>
      <c r="J45" s="136">
        <v>29</v>
      </c>
      <c r="K45" s="136"/>
      <c r="L45" s="136">
        <v>23</v>
      </c>
      <c r="M45" s="136"/>
      <c r="N45" s="136">
        <v>0</v>
      </c>
      <c r="O45" s="136"/>
      <c r="P45" s="136">
        <v>26</v>
      </c>
      <c r="Q45" s="136"/>
      <c r="R45" s="136"/>
      <c r="S45" s="44"/>
      <c r="T45" s="136">
        <v>5</v>
      </c>
      <c r="U45" s="136"/>
      <c r="V45" s="136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s="12" customFormat="1" ht="19.899999999999999" customHeight="1">
      <c r="A46" s="125"/>
      <c r="B46" s="126"/>
      <c r="C46" s="38" t="s">
        <v>44</v>
      </c>
      <c r="D46" s="38"/>
      <c r="E46" s="38"/>
      <c r="F46" s="38"/>
      <c r="G46" s="39"/>
      <c r="H46" s="136">
        <v>11</v>
      </c>
      <c r="I46" s="136"/>
      <c r="J46" s="136">
        <v>3</v>
      </c>
      <c r="K46" s="136"/>
      <c r="L46" s="136">
        <v>1</v>
      </c>
      <c r="M46" s="136"/>
      <c r="N46" s="136">
        <v>0</v>
      </c>
      <c r="O46" s="136"/>
      <c r="P46" s="136">
        <v>7</v>
      </c>
      <c r="Q46" s="136"/>
      <c r="R46" s="136"/>
      <c r="S46" s="44"/>
      <c r="T46" s="136">
        <v>4</v>
      </c>
      <c r="U46" s="136"/>
      <c r="V46" s="136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s="12" customFormat="1" ht="19.899999999999999" customHeight="1">
      <c r="A47" s="125"/>
      <c r="B47" s="37" t="s">
        <v>45</v>
      </c>
      <c r="C47" s="38"/>
      <c r="D47" s="38"/>
      <c r="E47" s="38"/>
      <c r="F47" s="38"/>
      <c r="G47" s="39"/>
      <c r="H47" s="135">
        <v>76</v>
      </c>
      <c r="I47" s="135"/>
      <c r="J47" s="137">
        <v>56</v>
      </c>
      <c r="K47" s="137"/>
      <c r="L47" s="135">
        <v>8</v>
      </c>
      <c r="M47" s="135"/>
      <c r="N47" s="135">
        <v>0</v>
      </c>
      <c r="O47" s="135"/>
      <c r="P47" s="135">
        <v>12</v>
      </c>
      <c r="Q47" s="135"/>
      <c r="R47" s="135"/>
      <c r="S47" s="3"/>
      <c r="T47" s="135">
        <v>0</v>
      </c>
      <c r="U47" s="135"/>
      <c r="V47" s="135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s="12" customFormat="1" ht="19.899999999999999" customHeight="1">
      <c r="A48" s="125"/>
      <c r="B48" s="28" t="s">
        <v>46</v>
      </c>
      <c r="C48" s="6"/>
      <c r="D48" s="6"/>
      <c r="E48" s="6"/>
      <c r="F48" s="6"/>
      <c r="G48" s="6"/>
      <c r="H48" s="135">
        <v>71</v>
      </c>
      <c r="I48" s="135"/>
      <c r="J48" s="137">
        <v>38</v>
      </c>
      <c r="K48" s="137"/>
      <c r="L48" s="135">
        <v>8</v>
      </c>
      <c r="M48" s="135"/>
      <c r="N48" s="135">
        <v>2</v>
      </c>
      <c r="O48" s="135"/>
      <c r="P48" s="135">
        <v>23</v>
      </c>
      <c r="Q48" s="135"/>
      <c r="R48" s="135"/>
      <c r="S48" s="3"/>
      <c r="T48" s="138" t="s">
        <v>102</v>
      </c>
      <c r="U48" s="139"/>
      <c r="V48" s="140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s="12" customFormat="1" ht="19.899999999999999" customHeight="1">
      <c r="A49" s="125"/>
      <c r="B49" s="37" t="s">
        <v>47</v>
      </c>
      <c r="C49" s="38"/>
      <c r="D49" s="38"/>
      <c r="E49" s="38"/>
      <c r="F49" s="38"/>
      <c r="G49" s="39"/>
      <c r="H49" s="135">
        <v>46</v>
      </c>
      <c r="I49" s="135"/>
      <c r="J49" s="137">
        <v>0</v>
      </c>
      <c r="K49" s="137"/>
      <c r="L49" s="135">
        <v>0</v>
      </c>
      <c r="M49" s="135"/>
      <c r="N49" s="135">
        <v>0</v>
      </c>
      <c r="O49" s="135"/>
      <c r="P49" s="135">
        <v>46</v>
      </c>
      <c r="Q49" s="135"/>
      <c r="R49" s="135"/>
      <c r="S49" s="3"/>
      <c r="T49" s="138" t="s">
        <v>102</v>
      </c>
      <c r="U49" s="139"/>
      <c r="V49" s="140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s="12" customFormat="1" ht="19.899999999999999" customHeight="1">
      <c r="A50" s="126"/>
      <c r="B50" s="45" t="s">
        <v>48</v>
      </c>
      <c r="C50" s="26"/>
      <c r="D50" s="26"/>
      <c r="E50" s="26"/>
      <c r="F50" s="26"/>
      <c r="G50" s="26"/>
      <c r="H50" s="135">
        <v>742</v>
      </c>
      <c r="I50" s="135"/>
      <c r="J50" s="137">
        <v>0</v>
      </c>
      <c r="K50" s="137"/>
      <c r="L50" s="135">
        <v>1</v>
      </c>
      <c r="M50" s="135"/>
      <c r="N50" s="135">
        <v>0</v>
      </c>
      <c r="O50" s="135"/>
      <c r="P50" s="135">
        <v>741</v>
      </c>
      <c r="Q50" s="135"/>
      <c r="R50" s="135"/>
      <c r="S50" s="3"/>
      <c r="T50" s="138" t="s">
        <v>102</v>
      </c>
      <c r="U50" s="139"/>
      <c r="V50" s="140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s="12" customFormat="1" ht="19.899999999999999" customHeight="1">
      <c r="A51" s="124" t="s">
        <v>5</v>
      </c>
      <c r="B51" s="37" t="s">
        <v>40</v>
      </c>
      <c r="C51" s="38"/>
      <c r="D51" s="38"/>
      <c r="E51" s="38"/>
      <c r="F51" s="38"/>
      <c r="G51" s="39"/>
      <c r="H51" s="135">
        <v>72</v>
      </c>
      <c r="I51" s="135"/>
      <c r="J51" s="135">
        <v>10</v>
      </c>
      <c r="K51" s="135"/>
      <c r="L51" s="135">
        <v>18</v>
      </c>
      <c r="M51" s="135"/>
      <c r="N51" s="135">
        <v>0</v>
      </c>
      <c r="O51" s="135"/>
      <c r="P51" s="135">
        <v>44</v>
      </c>
      <c r="Q51" s="135"/>
      <c r="R51" s="135"/>
      <c r="S51" s="3"/>
      <c r="T51" s="135">
        <v>10</v>
      </c>
      <c r="U51" s="135"/>
      <c r="V51" s="135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s="12" customFormat="1" ht="19.899999999999999" customHeight="1">
      <c r="A52" s="125"/>
      <c r="B52" s="124" t="s">
        <v>41</v>
      </c>
      <c r="C52" s="38" t="s">
        <v>42</v>
      </c>
      <c r="D52" s="38"/>
      <c r="E52" s="38"/>
      <c r="F52" s="38"/>
      <c r="G52" s="39"/>
      <c r="H52" s="136">
        <v>21</v>
      </c>
      <c r="I52" s="136"/>
      <c r="J52" s="136">
        <v>6</v>
      </c>
      <c r="K52" s="136"/>
      <c r="L52" s="136">
        <v>3</v>
      </c>
      <c r="M52" s="136"/>
      <c r="N52" s="136">
        <v>0</v>
      </c>
      <c r="O52" s="136"/>
      <c r="P52" s="136">
        <v>12</v>
      </c>
      <c r="Q52" s="136"/>
      <c r="R52" s="136"/>
      <c r="S52" s="3"/>
      <c r="T52" s="135"/>
      <c r="U52" s="135"/>
      <c r="V52" s="135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s="12" customFormat="1" ht="19.899999999999999" customHeight="1">
      <c r="A53" s="125"/>
      <c r="B53" s="125"/>
      <c r="C53" s="6" t="s">
        <v>43</v>
      </c>
      <c r="D53" s="6"/>
      <c r="E53" s="6"/>
      <c r="F53" s="6"/>
      <c r="G53" s="6"/>
      <c r="H53" s="136">
        <v>36</v>
      </c>
      <c r="I53" s="136"/>
      <c r="J53" s="136">
        <v>3</v>
      </c>
      <c r="K53" s="136"/>
      <c r="L53" s="136">
        <v>11</v>
      </c>
      <c r="M53" s="136"/>
      <c r="N53" s="136">
        <v>0</v>
      </c>
      <c r="O53" s="136"/>
      <c r="P53" s="136">
        <v>22</v>
      </c>
      <c r="Q53" s="136"/>
      <c r="R53" s="136"/>
      <c r="S53" s="3"/>
      <c r="T53" s="135"/>
      <c r="U53" s="135"/>
      <c r="V53" s="135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s="12" customFormat="1" ht="19.899999999999999" customHeight="1">
      <c r="A54" s="125"/>
      <c r="B54" s="126"/>
      <c r="C54" s="38" t="s">
        <v>44</v>
      </c>
      <c r="D54" s="38"/>
      <c r="E54" s="38"/>
      <c r="F54" s="38"/>
      <c r="G54" s="39"/>
      <c r="H54" s="136">
        <v>15</v>
      </c>
      <c r="I54" s="136"/>
      <c r="J54" s="136">
        <v>1</v>
      </c>
      <c r="K54" s="136"/>
      <c r="L54" s="136">
        <v>4</v>
      </c>
      <c r="M54" s="136"/>
      <c r="N54" s="136">
        <v>0</v>
      </c>
      <c r="O54" s="136"/>
      <c r="P54" s="136">
        <v>10</v>
      </c>
      <c r="Q54" s="136"/>
      <c r="R54" s="136"/>
      <c r="S54" s="3"/>
      <c r="T54" s="135"/>
      <c r="U54" s="135"/>
      <c r="V54" s="135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s="12" customFormat="1" ht="19.899999999999999" customHeight="1">
      <c r="A55" s="125"/>
      <c r="B55" s="37" t="s">
        <v>45</v>
      </c>
      <c r="C55" s="38"/>
      <c r="D55" s="38"/>
      <c r="E55" s="38"/>
      <c r="F55" s="38"/>
      <c r="G55" s="39"/>
      <c r="H55" s="135">
        <v>23</v>
      </c>
      <c r="I55" s="135"/>
      <c r="J55" s="137">
        <v>6</v>
      </c>
      <c r="K55" s="137"/>
      <c r="L55" s="135">
        <v>9</v>
      </c>
      <c r="M55" s="135"/>
      <c r="N55" s="135">
        <v>0</v>
      </c>
      <c r="O55" s="135"/>
      <c r="P55" s="135">
        <v>8</v>
      </c>
      <c r="Q55" s="135"/>
      <c r="R55" s="135"/>
      <c r="S55" s="3"/>
      <c r="T55" s="135"/>
      <c r="U55" s="135"/>
      <c r="V55" s="135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s="12" customFormat="1" ht="19.899999999999999" customHeight="1">
      <c r="A56" s="125"/>
      <c r="B56" s="28" t="s">
        <v>46</v>
      </c>
      <c r="C56" s="6"/>
      <c r="D56" s="6"/>
      <c r="E56" s="6"/>
      <c r="F56" s="6"/>
      <c r="G56" s="6"/>
      <c r="H56" s="135">
        <v>63</v>
      </c>
      <c r="I56" s="135"/>
      <c r="J56" s="137">
        <v>13</v>
      </c>
      <c r="K56" s="137"/>
      <c r="L56" s="135">
        <v>29</v>
      </c>
      <c r="M56" s="135"/>
      <c r="N56" s="135">
        <v>0</v>
      </c>
      <c r="O56" s="135"/>
      <c r="P56" s="135">
        <v>21</v>
      </c>
      <c r="Q56" s="135"/>
      <c r="R56" s="135"/>
      <c r="S56" s="3"/>
      <c r="T56" s="135">
        <v>5</v>
      </c>
      <c r="U56" s="135"/>
      <c r="V56" s="135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s="12" customFormat="1" ht="19.899999999999999" customHeight="1">
      <c r="A57" s="125"/>
      <c r="B57" s="37" t="s">
        <v>47</v>
      </c>
      <c r="C57" s="38"/>
      <c r="D57" s="38"/>
      <c r="E57" s="38"/>
      <c r="F57" s="38"/>
      <c r="G57" s="39"/>
      <c r="H57" s="135">
        <v>14</v>
      </c>
      <c r="I57" s="135"/>
      <c r="J57" s="137">
        <v>0</v>
      </c>
      <c r="K57" s="137"/>
      <c r="L57" s="135">
        <v>0</v>
      </c>
      <c r="M57" s="135"/>
      <c r="N57" s="135">
        <v>0</v>
      </c>
      <c r="O57" s="135"/>
      <c r="P57" s="135">
        <v>14</v>
      </c>
      <c r="Q57" s="135"/>
      <c r="R57" s="135"/>
      <c r="S57" s="3"/>
      <c r="T57" s="138" t="s">
        <v>102</v>
      </c>
      <c r="U57" s="139"/>
      <c r="V57" s="140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s="12" customFormat="1" ht="19.899999999999999" customHeight="1">
      <c r="A58" s="126"/>
      <c r="B58" s="45" t="s">
        <v>48</v>
      </c>
      <c r="C58" s="26"/>
      <c r="D58" s="26"/>
      <c r="E58" s="26"/>
      <c r="F58" s="26"/>
      <c r="G58" s="26"/>
      <c r="H58" s="135">
        <v>579</v>
      </c>
      <c r="I58" s="135"/>
      <c r="J58" s="137">
        <v>6</v>
      </c>
      <c r="K58" s="137"/>
      <c r="L58" s="135">
        <v>4</v>
      </c>
      <c r="M58" s="135"/>
      <c r="N58" s="135">
        <v>0</v>
      </c>
      <c r="O58" s="135"/>
      <c r="P58" s="135">
        <v>569</v>
      </c>
      <c r="Q58" s="135"/>
      <c r="R58" s="135"/>
      <c r="S58" s="3"/>
      <c r="T58" s="138" t="s">
        <v>102</v>
      </c>
      <c r="U58" s="139"/>
      <c r="V58" s="140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s="12" customFormat="1" ht="19.899999999999999" customHeight="1">
      <c r="A59" s="124" t="s">
        <v>7</v>
      </c>
      <c r="B59" s="37" t="s">
        <v>40</v>
      </c>
      <c r="C59" s="38"/>
      <c r="D59" s="38"/>
      <c r="E59" s="38"/>
      <c r="F59" s="38"/>
      <c r="G59" s="39"/>
      <c r="H59" s="135">
        <v>87</v>
      </c>
      <c r="I59" s="135"/>
      <c r="J59" s="135">
        <v>27</v>
      </c>
      <c r="K59" s="135"/>
      <c r="L59" s="135">
        <v>17</v>
      </c>
      <c r="M59" s="135"/>
      <c r="N59" s="135">
        <v>0</v>
      </c>
      <c r="O59" s="135"/>
      <c r="P59" s="135">
        <v>43</v>
      </c>
      <c r="Q59" s="135"/>
      <c r="R59" s="135"/>
      <c r="S59" s="3"/>
      <c r="T59" s="135">
        <v>8</v>
      </c>
      <c r="U59" s="135"/>
      <c r="V59" s="135"/>
      <c r="W59" s="3"/>
      <c r="X59" s="3"/>
      <c r="Y59" s="3"/>
      <c r="Z59" s="3"/>
      <c r="AA59" s="6"/>
      <c r="AB59" s="6"/>
      <c r="AC59" s="6"/>
      <c r="AD59" s="6"/>
      <c r="AE59" s="6"/>
      <c r="AF59" s="6"/>
    </row>
    <row r="60" spans="1:32" s="12" customFormat="1" ht="19.899999999999999" customHeight="1">
      <c r="A60" s="125"/>
      <c r="B60" s="124" t="s">
        <v>41</v>
      </c>
      <c r="C60" s="38" t="s">
        <v>42</v>
      </c>
      <c r="D60" s="38"/>
      <c r="E60" s="38"/>
      <c r="F60" s="38"/>
      <c r="G60" s="39"/>
      <c r="H60" s="136">
        <v>35</v>
      </c>
      <c r="I60" s="136"/>
      <c r="J60" s="136">
        <v>13</v>
      </c>
      <c r="K60" s="136"/>
      <c r="L60" s="136">
        <v>5</v>
      </c>
      <c r="M60" s="136"/>
      <c r="N60" s="136">
        <v>0</v>
      </c>
      <c r="O60" s="136"/>
      <c r="P60" s="136">
        <v>17</v>
      </c>
      <c r="Q60" s="136"/>
      <c r="R60" s="136"/>
      <c r="S60" s="3"/>
      <c r="T60" s="135"/>
      <c r="U60" s="135"/>
      <c r="V60" s="135"/>
      <c r="W60" s="3"/>
      <c r="X60" s="3"/>
      <c r="Y60" s="3"/>
      <c r="Z60" s="3"/>
      <c r="AA60" s="6"/>
      <c r="AB60" s="6"/>
      <c r="AC60" s="6"/>
      <c r="AD60" s="6"/>
      <c r="AE60" s="6"/>
      <c r="AF60" s="6"/>
    </row>
    <row r="61" spans="1:32" s="12" customFormat="1" ht="19.899999999999999" customHeight="1">
      <c r="A61" s="125"/>
      <c r="B61" s="125"/>
      <c r="C61" s="6" t="s">
        <v>43</v>
      </c>
      <c r="D61" s="6"/>
      <c r="E61" s="6"/>
      <c r="F61" s="6"/>
      <c r="G61" s="6"/>
      <c r="H61" s="136">
        <v>45</v>
      </c>
      <c r="I61" s="136"/>
      <c r="J61" s="136">
        <v>13</v>
      </c>
      <c r="K61" s="136"/>
      <c r="L61" s="136">
        <v>12</v>
      </c>
      <c r="M61" s="136"/>
      <c r="N61" s="136">
        <v>0</v>
      </c>
      <c r="O61" s="136"/>
      <c r="P61" s="136">
        <v>20</v>
      </c>
      <c r="Q61" s="136"/>
      <c r="R61" s="136"/>
      <c r="S61" s="3"/>
      <c r="T61" s="135"/>
      <c r="U61" s="135"/>
      <c r="V61" s="135"/>
      <c r="W61" s="3"/>
      <c r="X61" s="3"/>
      <c r="Y61" s="3"/>
      <c r="Z61" s="3"/>
      <c r="AA61" s="6"/>
      <c r="AB61" s="6"/>
      <c r="AC61" s="6"/>
      <c r="AD61" s="6"/>
      <c r="AE61" s="6"/>
      <c r="AF61" s="6"/>
    </row>
    <row r="62" spans="1:32" s="12" customFormat="1" ht="19.899999999999999" customHeight="1">
      <c r="A62" s="125"/>
      <c r="B62" s="126"/>
      <c r="C62" s="38" t="s">
        <v>44</v>
      </c>
      <c r="D62" s="38"/>
      <c r="E62" s="38"/>
      <c r="F62" s="38"/>
      <c r="G62" s="39"/>
      <c r="H62" s="136">
        <v>7</v>
      </c>
      <c r="I62" s="136"/>
      <c r="J62" s="136">
        <v>1</v>
      </c>
      <c r="K62" s="136"/>
      <c r="L62" s="136">
        <v>0</v>
      </c>
      <c r="M62" s="136"/>
      <c r="N62" s="136">
        <v>0</v>
      </c>
      <c r="O62" s="136"/>
      <c r="P62" s="136">
        <v>6</v>
      </c>
      <c r="Q62" s="136"/>
      <c r="R62" s="136"/>
      <c r="S62" s="3"/>
      <c r="T62" s="135"/>
      <c r="U62" s="135"/>
      <c r="V62" s="135"/>
      <c r="W62" s="3"/>
      <c r="X62" s="3"/>
      <c r="Y62" s="3"/>
      <c r="Z62" s="3"/>
      <c r="AA62" s="6"/>
      <c r="AB62" s="6"/>
      <c r="AC62" s="6"/>
      <c r="AD62" s="6"/>
      <c r="AE62" s="6"/>
      <c r="AF62" s="6"/>
    </row>
    <row r="63" spans="1:32" s="12" customFormat="1" ht="19.899999999999999" customHeight="1">
      <c r="A63" s="125"/>
      <c r="B63" s="37" t="s">
        <v>45</v>
      </c>
      <c r="C63" s="38"/>
      <c r="D63" s="38"/>
      <c r="E63" s="38"/>
      <c r="F63" s="38"/>
      <c r="G63" s="39"/>
      <c r="H63" s="135">
        <v>44</v>
      </c>
      <c r="I63" s="135"/>
      <c r="J63" s="137">
        <v>29</v>
      </c>
      <c r="K63" s="137"/>
      <c r="L63" s="135">
        <v>5</v>
      </c>
      <c r="M63" s="135"/>
      <c r="N63" s="135">
        <v>0</v>
      </c>
      <c r="O63" s="135"/>
      <c r="P63" s="135">
        <v>10</v>
      </c>
      <c r="Q63" s="135"/>
      <c r="R63" s="135"/>
      <c r="S63" s="3"/>
      <c r="T63" s="135"/>
      <c r="U63" s="135"/>
      <c r="V63" s="135"/>
      <c r="W63" s="3"/>
      <c r="X63" s="3"/>
      <c r="Y63" s="3"/>
      <c r="Z63" s="3"/>
      <c r="AA63" s="6"/>
      <c r="AB63" s="6"/>
      <c r="AC63" s="6"/>
      <c r="AD63" s="6"/>
      <c r="AE63" s="6"/>
      <c r="AF63" s="6"/>
    </row>
    <row r="64" spans="1:32" s="12" customFormat="1" ht="19.899999999999999" customHeight="1">
      <c r="A64" s="125"/>
      <c r="B64" s="28" t="s">
        <v>46</v>
      </c>
      <c r="C64" s="6"/>
      <c r="D64" s="6"/>
      <c r="E64" s="6"/>
      <c r="F64" s="6"/>
      <c r="G64" s="6"/>
      <c r="H64" s="135">
        <v>50</v>
      </c>
      <c r="I64" s="135"/>
      <c r="J64" s="137">
        <v>13</v>
      </c>
      <c r="K64" s="137"/>
      <c r="L64" s="135">
        <v>5</v>
      </c>
      <c r="M64" s="135"/>
      <c r="N64" s="135">
        <v>1</v>
      </c>
      <c r="O64" s="135"/>
      <c r="P64" s="135">
        <v>31</v>
      </c>
      <c r="Q64" s="135"/>
      <c r="R64" s="135"/>
      <c r="S64" s="3"/>
      <c r="T64" s="135">
        <v>4</v>
      </c>
      <c r="U64" s="135"/>
      <c r="V64" s="135"/>
      <c r="W64" s="3"/>
      <c r="X64" s="3"/>
      <c r="Y64" s="3"/>
      <c r="Z64" s="3"/>
      <c r="AA64" s="6"/>
      <c r="AB64" s="6"/>
      <c r="AC64" s="6"/>
      <c r="AD64" s="6"/>
      <c r="AE64" s="6"/>
      <c r="AF64" s="6"/>
    </row>
    <row r="65" spans="1:32" s="12" customFormat="1" ht="19.899999999999999" customHeight="1">
      <c r="A65" s="125"/>
      <c r="B65" s="37" t="s">
        <v>47</v>
      </c>
      <c r="C65" s="38"/>
      <c r="D65" s="38"/>
      <c r="E65" s="38"/>
      <c r="F65" s="38"/>
      <c r="G65" s="39"/>
      <c r="H65" s="135">
        <v>21</v>
      </c>
      <c r="I65" s="135"/>
      <c r="J65" s="137">
        <v>0</v>
      </c>
      <c r="K65" s="137"/>
      <c r="L65" s="135">
        <v>0</v>
      </c>
      <c r="M65" s="135"/>
      <c r="N65" s="135">
        <v>0</v>
      </c>
      <c r="O65" s="135"/>
      <c r="P65" s="135">
        <v>21</v>
      </c>
      <c r="Q65" s="135"/>
      <c r="R65" s="135"/>
      <c r="S65" s="3"/>
      <c r="T65" s="138" t="s">
        <v>102</v>
      </c>
      <c r="U65" s="139"/>
      <c r="V65" s="140"/>
      <c r="W65" s="3"/>
      <c r="X65" s="3"/>
      <c r="Y65" s="3"/>
      <c r="Z65" s="3"/>
      <c r="AA65" s="6"/>
      <c r="AB65" s="6"/>
      <c r="AC65" s="6"/>
      <c r="AD65" s="6"/>
      <c r="AE65" s="6"/>
      <c r="AF65" s="6"/>
    </row>
    <row r="66" spans="1:32" s="12" customFormat="1" ht="19.899999999999999" customHeight="1">
      <c r="A66" s="126"/>
      <c r="B66" s="45" t="s">
        <v>48</v>
      </c>
      <c r="C66" s="26"/>
      <c r="D66" s="26"/>
      <c r="E66" s="26"/>
      <c r="F66" s="26"/>
      <c r="G66" s="26"/>
      <c r="H66" s="135">
        <v>564</v>
      </c>
      <c r="I66" s="135"/>
      <c r="J66" s="137">
        <v>5</v>
      </c>
      <c r="K66" s="137"/>
      <c r="L66" s="135">
        <v>1</v>
      </c>
      <c r="M66" s="135"/>
      <c r="N66" s="135">
        <v>1</v>
      </c>
      <c r="O66" s="135"/>
      <c r="P66" s="135">
        <v>557</v>
      </c>
      <c r="Q66" s="135"/>
      <c r="R66" s="135"/>
      <c r="S66" s="3"/>
      <c r="T66" s="138" t="s">
        <v>102</v>
      </c>
      <c r="U66" s="139"/>
      <c r="V66" s="140"/>
      <c r="W66" s="3"/>
      <c r="X66" s="3"/>
      <c r="Y66" s="3"/>
      <c r="Z66" s="3"/>
      <c r="AA66" s="6"/>
      <c r="AB66" s="6"/>
      <c r="AC66" s="6"/>
      <c r="AD66" s="6"/>
      <c r="AE66" s="24"/>
      <c r="AF66" s="6"/>
    </row>
    <row r="67" spans="1:32" s="12" customFormat="1" ht="12" customHeight="1">
      <c r="A67" s="46"/>
      <c r="B67" s="6"/>
      <c r="C67" s="6"/>
      <c r="D67" s="6"/>
      <c r="E67" s="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3"/>
      <c r="U67" s="3"/>
      <c r="V67" s="3"/>
      <c r="W67" s="3"/>
      <c r="X67" s="3"/>
      <c r="Y67" s="6"/>
      <c r="Z67" s="6"/>
      <c r="AA67" s="6"/>
      <c r="AB67" s="6"/>
      <c r="AC67" s="24"/>
      <c r="AD67" s="6"/>
      <c r="AE67" s="6"/>
      <c r="AF67" s="6"/>
    </row>
    <row r="68" spans="1:32" s="12" customFormat="1" ht="12" customHeight="1">
      <c r="A68" s="8" t="s">
        <v>49</v>
      </c>
      <c r="B68" s="6"/>
      <c r="C68" s="6"/>
      <c r="D68" s="6"/>
      <c r="E68" s="6"/>
      <c r="F68" s="6"/>
      <c r="G68" s="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6"/>
      <c r="Y68" s="14"/>
      <c r="Z68" s="14"/>
      <c r="AA68" s="14"/>
      <c r="AB68" s="14"/>
      <c r="AC68" s="14"/>
      <c r="AD68" s="6"/>
      <c r="AE68" s="6"/>
      <c r="AF68" s="14" t="s">
        <v>50</v>
      </c>
    </row>
    <row r="69" spans="1:32" s="12" customFormat="1" ht="19.899999999999999" customHeight="1">
      <c r="A69" s="94" t="s">
        <v>10</v>
      </c>
      <c r="B69" s="94"/>
      <c r="C69" s="94"/>
      <c r="D69" s="94"/>
      <c r="E69" s="15" t="s">
        <v>51</v>
      </c>
      <c r="F69" s="15"/>
      <c r="G69" s="15"/>
      <c r="H69" s="15"/>
      <c r="I69" s="15"/>
      <c r="J69" s="15"/>
      <c r="K69" s="15"/>
      <c r="L69" s="15"/>
      <c r="M69" s="15" t="s">
        <v>52</v>
      </c>
      <c r="N69" s="15"/>
      <c r="O69" s="15"/>
      <c r="P69" s="15"/>
      <c r="Q69" s="15"/>
      <c r="R69" s="15"/>
      <c r="S69" s="15"/>
      <c r="T69" s="15"/>
      <c r="U69" s="141" t="s">
        <v>53</v>
      </c>
      <c r="V69" s="141"/>
      <c r="W69" s="141" t="s">
        <v>54</v>
      </c>
      <c r="X69" s="141"/>
      <c r="Y69" s="142" t="s">
        <v>55</v>
      </c>
      <c r="Z69" s="141"/>
      <c r="AA69" s="15" t="s">
        <v>56</v>
      </c>
      <c r="AB69" s="48"/>
      <c r="AC69" s="48"/>
      <c r="AD69" s="48"/>
      <c r="AE69" s="48"/>
      <c r="AF69" s="48"/>
    </row>
    <row r="70" spans="1:32" s="12" customFormat="1" ht="58.15" customHeight="1">
      <c r="A70" s="94"/>
      <c r="B70" s="94"/>
      <c r="C70" s="94"/>
      <c r="D70" s="94"/>
      <c r="E70" s="142" t="s">
        <v>57</v>
      </c>
      <c r="F70" s="142"/>
      <c r="G70" s="142" t="s">
        <v>58</v>
      </c>
      <c r="H70" s="141"/>
      <c r="I70" s="142" t="s">
        <v>59</v>
      </c>
      <c r="J70" s="141"/>
      <c r="K70" s="142" t="s">
        <v>60</v>
      </c>
      <c r="L70" s="142"/>
      <c r="M70" s="142" t="s">
        <v>61</v>
      </c>
      <c r="N70" s="142"/>
      <c r="O70" s="142" t="s">
        <v>62</v>
      </c>
      <c r="P70" s="141"/>
      <c r="Q70" s="142" t="s">
        <v>63</v>
      </c>
      <c r="R70" s="142"/>
      <c r="S70" s="142" t="s">
        <v>64</v>
      </c>
      <c r="T70" s="142"/>
      <c r="U70" s="141"/>
      <c r="V70" s="141"/>
      <c r="W70" s="141"/>
      <c r="X70" s="141"/>
      <c r="Y70" s="141"/>
      <c r="Z70" s="141"/>
      <c r="AA70" s="142" t="s">
        <v>65</v>
      </c>
      <c r="AB70" s="142"/>
      <c r="AC70" s="142" t="s">
        <v>38</v>
      </c>
      <c r="AD70" s="142"/>
      <c r="AE70" s="142" t="s">
        <v>39</v>
      </c>
      <c r="AF70" s="142"/>
    </row>
    <row r="71" spans="1:32" s="12" customFormat="1" ht="19.899999999999999" customHeight="1">
      <c r="A71" s="32" t="s">
        <v>11</v>
      </c>
      <c r="B71" s="33"/>
      <c r="C71" s="33"/>
      <c r="D71" s="34"/>
      <c r="E71" s="129">
        <v>71</v>
      </c>
      <c r="F71" s="129"/>
      <c r="G71" s="129">
        <v>7</v>
      </c>
      <c r="H71" s="129"/>
      <c r="I71" s="129">
        <v>5</v>
      </c>
      <c r="J71" s="129"/>
      <c r="K71" s="129">
        <v>73</v>
      </c>
      <c r="L71" s="129"/>
      <c r="M71" s="129">
        <v>638</v>
      </c>
      <c r="N71" s="129"/>
      <c r="O71" s="129">
        <v>61</v>
      </c>
      <c r="P71" s="129"/>
      <c r="Q71" s="129">
        <v>0</v>
      </c>
      <c r="R71" s="129"/>
      <c r="S71" s="129">
        <v>30</v>
      </c>
      <c r="T71" s="129"/>
      <c r="U71" s="129">
        <v>729</v>
      </c>
      <c r="V71" s="129"/>
      <c r="W71" s="129">
        <v>87</v>
      </c>
      <c r="X71" s="129"/>
      <c r="Y71" s="129">
        <v>40.416666666666671</v>
      </c>
      <c r="Z71" s="129"/>
      <c r="AA71" s="129">
        <v>277</v>
      </c>
      <c r="AB71" s="129"/>
      <c r="AC71" s="129">
        <v>785</v>
      </c>
      <c r="AD71" s="129"/>
      <c r="AE71" s="129">
        <v>3</v>
      </c>
      <c r="AF71" s="129"/>
    </row>
    <row r="72" spans="1:32" s="12" customFormat="1" ht="19.899999999999999" customHeight="1">
      <c r="A72" s="143" t="s">
        <v>3</v>
      </c>
      <c r="B72" s="32" t="s">
        <v>66</v>
      </c>
      <c r="C72" s="49"/>
      <c r="D72" s="50"/>
      <c r="E72" s="129">
        <v>15</v>
      </c>
      <c r="F72" s="129"/>
      <c r="G72" s="129">
        <v>5</v>
      </c>
      <c r="H72" s="129"/>
      <c r="I72" s="129">
        <v>1</v>
      </c>
      <c r="J72" s="129"/>
      <c r="K72" s="129">
        <v>19</v>
      </c>
      <c r="L72" s="129"/>
      <c r="M72" s="129">
        <v>279</v>
      </c>
      <c r="N72" s="129"/>
      <c r="O72" s="129">
        <v>44</v>
      </c>
      <c r="P72" s="129"/>
      <c r="Q72" s="129">
        <v>0</v>
      </c>
      <c r="R72" s="129"/>
      <c r="S72" s="129">
        <v>0</v>
      </c>
      <c r="T72" s="129"/>
      <c r="U72" s="129">
        <v>323</v>
      </c>
      <c r="V72" s="129"/>
      <c r="W72" s="129">
        <v>20</v>
      </c>
      <c r="X72" s="129"/>
      <c r="Y72" s="129">
        <v>16.149999999999999</v>
      </c>
      <c r="Z72" s="129"/>
      <c r="AA72" s="129">
        <v>53</v>
      </c>
      <c r="AB72" s="129"/>
      <c r="AC72" s="129">
        <v>348</v>
      </c>
      <c r="AD72" s="129"/>
      <c r="AE72" s="129">
        <v>1</v>
      </c>
      <c r="AF72" s="129"/>
    </row>
    <row r="73" spans="1:32" s="12" customFormat="1" ht="19.899999999999999" customHeight="1">
      <c r="A73" s="144"/>
      <c r="B73" s="29" t="s">
        <v>67</v>
      </c>
      <c r="C73" s="51"/>
      <c r="D73" s="52"/>
      <c r="E73" s="129">
        <v>11</v>
      </c>
      <c r="F73" s="129"/>
      <c r="G73" s="129">
        <v>1</v>
      </c>
      <c r="H73" s="129"/>
      <c r="I73" s="129">
        <v>2</v>
      </c>
      <c r="J73" s="129"/>
      <c r="K73" s="129">
        <v>10</v>
      </c>
      <c r="L73" s="129"/>
      <c r="M73" s="129">
        <v>90</v>
      </c>
      <c r="N73" s="129"/>
      <c r="O73" s="129">
        <v>16</v>
      </c>
      <c r="P73" s="129"/>
      <c r="Q73" s="129">
        <v>0</v>
      </c>
      <c r="R73" s="129"/>
      <c r="S73" s="129">
        <v>5</v>
      </c>
      <c r="T73" s="129"/>
      <c r="U73" s="129">
        <v>111</v>
      </c>
      <c r="V73" s="129"/>
      <c r="W73" s="129">
        <v>20</v>
      </c>
      <c r="X73" s="129"/>
      <c r="Y73" s="129">
        <v>5.55</v>
      </c>
      <c r="Z73" s="129"/>
      <c r="AA73" s="129">
        <v>61</v>
      </c>
      <c r="AB73" s="129"/>
      <c r="AC73" s="129">
        <v>265</v>
      </c>
      <c r="AD73" s="129"/>
      <c r="AE73" s="129">
        <v>1</v>
      </c>
      <c r="AF73" s="129"/>
    </row>
    <row r="74" spans="1:32" s="12" customFormat="1" ht="19.899999999999999" customHeight="1">
      <c r="A74" s="143" t="s">
        <v>5</v>
      </c>
      <c r="B74" s="32" t="s">
        <v>66</v>
      </c>
      <c r="C74" s="49"/>
      <c r="D74" s="50"/>
      <c r="E74" s="129">
        <v>20</v>
      </c>
      <c r="F74" s="129"/>
      <c r="G74" s="129">
        <v>0</v>
      </c>
      <c r="H74" s="129"/>
      <c r="I74" s="129">
        <v>1</v>
      </c>
      <c r="J74" s="129"/>
      <c r="K74" s="129">
        <v>19</v>
      </c>
      <c r="L74" s="129"/>
      <c r="M74" s="129">
        <v>95</v>
      </c>
      <c r="N74" s="129"/>
      <c r="O74" s="129">
        <v>0</v>
      </c>
      <c r="P74" s="129"/>
      <c r="Q74" s="129">
        <v>0</v>
      </c>
      <c r="R74" s="129"/>
      <c r="S74" s="129">
        <v>12</v>
      </c>
      <c r="T74" s="129"/>
      <c r="U74" s="129">
        <v>107</v>
      </c>
      <c r="V74" s="129"/>
      <c r="W74" s="129">
        <v>16</v>
      </c>
      <c r="X74" s="129"/>
      <c r="Y74" s="129">
        <v>6.6875</v>
      </c>
      <c r="Z74" s="129"/>
      <c r="AA74" s="129">
        <v>48</v>
      </c>
      <c r="AB74" s="129"/>
      <c r="AC74" s="129">
        <v>27</v>
      </c>
      <c r="AD74" s="129"/>
      <c r="AE74" s="129">
        <v>0</v>
      </c>
      <c r="AF74" s="129"/>
    </row>
    <row r="75" spans="1:32" s="12" customFormat="1" ht="19.899999999999999" customHeight="1">
      <c r="A75" s="144"/>
      <c r="B75" s="29" t="s">
        <v>67</v>
      </c>
      <c r="C75" s="51"/>
      <c r="D75" s="52"/>
      <c r="E75" s="129">
        <v>18</v>
      </c>
      <c r="F75" s="129"/>
      <c r="G75" s="129">
        <v>1</v>
      </c>
      <c r="H75" s="129"/>
      <c r="I75" s="129">
        <v>1</v>
      </c>
      <c r="J75" s="129"/>
      <c r="K75" s="129">
        <v>18</v>
      </c>
      <c r="L75" s="129"/>
      <c r="M75" s="129">
        <v>119</v>
      </c>
      <c r="N75" s="129"/>
      <c r="O75" s="129">
        <v>0</v>
      </c>
      <c r="P75" s="129"/>
      <c r="Q75" s="129">
        <v>0</v>
      </c>
      <c r="R75" s="129"/>
      <c r="S75" s="129">
        <v>2</v>
      </c>
      <c r="T75" s="129"/>
      <c r="U75" s="129">
        <v>121</v>
      </c>
      <c r="V75" s="129"/>
      <c r="W75" s="129">
        <v>16</v>
      </c>
      <c r="X75" s="129"/>
      <c r="Y75" s="129">
        <v>7.5625</v>
      </c>
      <c r="Z75" s="129"/>
      <c r="AA75" s="129">
        <v>43</v>
      </c>
      <c r="AB75" s="129"/>
      <c r="AC75" s="129">
        <v>83</v>
      </c>
      <c r="AD75" s="129"/>
      <c r="AE75" s="129">
        <v>0</v>
      </c>
      <c r="AF75" s="129"/>
    </row>
    <row r="76" spans="1:32" s="12" customFormat="1" ht="19.899999999999999" customHeight="1">
      <c r="A76" s="143" t="s">
        <v>7</v>
      </c>
      <c r="B76" s="32" t="s">
        <v>66</v>
      </c>
      <c r="C76" s="49"/>
      <c r="D76" s="50"/>
      <c r="E76" s="129">
        <v>0</v>
      </c>
      <c r="F76" s="129"/>
      <c r="G76" s="129">
        <v>0</v>
      </c>
      <c r="H76" s="129"/>
      <c r="I76" s="129">
        <v>0</v>
      </c>
      <c r="J76" s="129"/>
      <c r="K76" s="129">
        <v>0</v>
      </c>
      <c r="L76" s="129"/>
      <c r="M76" s="129">
        <v>0</v>
      </c>
      <c r="N76" s="129"/>
      <c r="O76" s="129">
        <v>0</v>
      </c>
      <c r="P76" s="129"/>
      <c r="Q76" s="129">
        <v>0</v>
      </c>
      <c r="R76" s="129"/>
      <c r="S76" s="129">
        <v>0</v>
      </c>
      <c r="T76" s="129"/>
      <c r="U76" s="129">
        <v>0</v>
      </c>
      <c r="V76" s="129"/>
      <c r="W76" s="129">
        <v>0</v>
      </c>
      <c r="X76" s="129"/>
      <c r="Y76" s="129">
        <v>0</v>
      </c>
      <c r="Z76" s="129"/>
      <c r="AA76" s="129">
        <v>0</v>
      </c>
      <c r="AB76" s="129"/>
      <c r="AC76" s="129">
        <v>0</v>
      </c>
      <c r="AD76" s="129"/>
      <c r="AE76" s="129">
        <v>0</v>
      </c>
      <c r="AF76" s="129"/>
    </row>
    <row r="77" spans="1:32" s="12" customFormat="1" ht="19.899999999999999" customHeight="1">
      <c r="A77" s="144"/>
      <c r="B77" s="29" t="s">
        <v>67</v>
      </c>
      <c r="C77" s="51"/>
      <c r="D77" s="52"/>
      <c r="E77" s="129">
        <v>7</v>
      </c>
      <c r="F77" s="129"/>
      <c r="G77" s="129">
        <v>0</v>
      </c>
      <c r="H77" s="129"/>
      <c r="I77" s="129">
        <v>0</v>
      </c>
      <c r="J77" s="129"/>
      <c r="K77" s="129">
        <v>7</v>
      </c>
      <c r="L77" s="129"/>
      <c r="M77" s="129">
        <v>55</v>
      </c>
      <c r="N77" s="129"/>
      <c r="O77" s="129">
        <v>1</v>
      </c>
      <c r="P77" s="129"/>
      <c r="Q77" s="129">
        <v>0</v>
      </c>
      <c r="R77" s="129"/>
      <c r="S77" s="129">
        <v>11</v>
      </c>
      <c r="T77" s="129"/>
      <c r="U77" s="129">
        <v>67</v>
      </c>
      <c r="V77" s="129"/>
      <c r="W77" s="129">
        <v>15</v>
      </c>
      <c r="X77" s="129"/>
      <c r="Y77" s="129">
        <v>4.4666666666666668</v>
      </c>
      <c r="Z77" s="129"/>
      <c r="AA77" s="129">
        <v>72</v>
      </c>
      <c r="AB77" s="129"/>
      <c r="AC77" s="129">
        <v>62</v>
      </c>
      <c r="AD77" s="129"/>
      <c r="AE77" s="129">
        <v>1</v>
      </c>
      <c r="AF77" s="129"/>
    </row>
    <row r="78" spans="1:32" s="12" customFormat="1" ht="12" customHeight="1">
      <c r="A78" s="53"/>
      <c r="B78" s="6"/>
      <c r="C78" s="54"/>
      <c r="D78" s="54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s="12" customFormat="1" ht="12" customHeight="1">
      <c r="A79" s="8" t="s">
        <v>68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4"/>
      <c r="P79" s="14"/>
      <c r="Q79" s="14"/>
      <c r="R79" s="14" t="s">
        <v>69</v>
      </c>
      <c r="S79" s="14"/>
      <c r="T79" s="8" t="s">
        <v>70</v>
      </c>
      <c r="U79" s="6"/>
      <c r="V79" s="6"/>
      <c r="W79" s="6"/>
      <c r="X79" s="6"/>
      <c r="Y79" s="6"/>
      <c r="Z79" s="6"/>
      <c r="AA79" s="14"/>
      <c r="AB79" s="14"/>
      <c r="AC79" s="14"/>
      <c r="AD79" s="6"/>
      <c r="AE79" s="6"/>
      <c r="AF79" s="14" t="s">
        <v>71</v>
      </c>
    </row>
    <row r="80" spans="1:32" s="12" customFormat="1" ht="19.899999999999999" customHeight="1">
      <c r="A80" s="94" t="s">
        <v>10</v>
      </c>
      <c r="B80" s="94"/>
      <c r="C80" s="15" t="s">
        <v>72</v>
      </c>
      <c r="D80" s="15"/>
      <c r="E80" s="15"/>
      <c r="F80" s="15"/>
      <c r="G80" s="15"/>
      <c r="H80" s="15"/>
      <c r="I80" s="15"/>
      <c r="J80" s="15"/>
      <c r="K80" s="15"/>
      <c r="L80" s="15"/>
      <c r="M80" s="15" t="s">
        <v>73</v>
      </c>
      <c r="N80" s="15"/>
      <c r="O80" s="15"/>
      <c r="P80" s="15"/>
      <c r="Q80" s="15"/>
      <c r="R80" s="15"/>
      <c r="S80" s="56"/>
      <c r="T80" s="94" t="s">
        <v>10</v>
      </c>
      <c r="U80" s="94"/>
      <c r="V80" s="94"/>
      <c r="W80" s="94"/>
      <c r="X80" s="15" t="s">
        <v>74</v>
      </c>
      <c r="Y80" s="15"/>
      <c r="Z80" s="15"/>
      <c r="AA80" s="15"/>
      <c r="AB80" s="15"/>
      <c r="AC80" s="15"/>
      <c r="AD80" s="141" t="s">
        <v>75</v>
      </c>
      <c r="AE80" s="141"/>
      <c r="AF80" s="141" t="s">
        <v>76</v>
      </c>
    </row>
    <row r="81" spans="1:32" s="12" customFormat="1" ht="19.899999999999999" customHeight="1">
      <c r="A81" s="94"/>
      <c r="B81" s="94"/>
      <c r="C81" s="15" t="s">
        <v>77</v>
      </c>
      <c r="D81" s="15"/>
      <c r="E81" s="15"/>
      <c r="F81" s="15"/>
      <c r="G81" s="15"/>
      <c r="H81" s="15"/>
      <c r="I81" s="15"/>
      <c r="J81" s="15"/>
      <c r="K81" s="141" t="s">
        <v>78</v>
      </c>
      <c r="L81" s="141"/>
      <c r="M81" s="141" t="s">
        <v>65</v>
      </c>
      <c r="N81" s="141"/>
      <c r="O81" s="141" t="s">
        <v>38</v>
      </c>
      <c r="P81" s="141"/>
      <c r="Q81" s="141" t="s">
        <v>39</v>
      </c>
      <c r="R81" s="141"/>
      <c r="S81" s="56"/>
      <c r="T81" s="94"/>
      <c r="U81" s="94"/>
      <c r="V81" s="94"/>
      <c r="W81" s="94"/>
      <c r="X81" s="15" t="s">
        <v>77</v>
      </c>
      <c r="Y81" s="15"/>
      <c r="Z81" s="15"/>
      <c r="AA81" s="15"/>
      <c r="AB81" s="141" t="s">
        <v>79</v>
      </c>
      <c r="AC81" s="141"/>
      <c r="AD81" s="141"/>
      <c r="AE81" s="141"/>
      <c r="AF81" s="141"/>
    </row>
    <row r="82" spans="1:32" s="12" customFormat="1" ht="79.900000000000006" customHeight="1">
      <c r="A82" s="94"/>
      <c r="B82" s="94"/>
      <c r="C82" s="142" t="s">
        <v>80</v>
      </c>
      <c r="D82" s="142"/>
      <c r="E82" s="142" t="s">
        <v>81</v>
      </c>
      <c r="F82" s="142"/>
      <c r="G82" s="142" t="s">
        <v>82</v>
      </c>
      <c r="H82" s="142"/>
      <c r="I82" s="142" t="s">
        <v>83</v>
      </c>
      <c r="J82" s="142"/>
      <c r="K82" s="141"/>
      <c r="L82" s="141"/>
      <c r="M82" s="141"/>
      <c r="N82" s="141"/>
      <c r="O82" s="141"/>
      <c r="P82" s="141"/>
      <c r="Q82" s="141"/>
      <c r="R82" s="141"/>
      <c r="S82" s="57"/>
      <c r="T82" s="94"/>
      <c r="U82" s="94"/>
      <c r="V82" s="94"/>
      <c r="W82" s="94"/>
      <c r="X82" s="58" t="s">
        <v>84</v>
      </c>
      <c r="Y82" s="58" t="s">
        <v>85</v>
      </c>
      <c r="Z82" s="58" t="s">
        <v>86</v>
      </c>
      <c r="AA82" s="58" t="s">
        <v>87</v>
      </c>
      <c r="AB82" s="141"/>
      <c r="AC82" s="141"/>
      <c r="AD82" s="141"/>
      <c r="AE82" s="141"/>
      <c r="AF82" s="141"/>
    </row>
    <row r="83" spans="1:32" s="12" customFormat="1" ht="19.899999999999999" customHeight="1">
      <c r="A83" s="59" t="s">
        <v>11</v>
      </c>
      <c r="B83" s="60"/>
      <c r="C83" s="145">
        <v>24</v>
      </c>
      <c r="D83" s="146"/>
      <c r="E83" s="145">
        <v>3</v>
      </c>
      <c r="F83" s="146"/>
      <c r="G83" s="145">
        <v>4</v>
      </c>
      <c r="H83" s="146"/>
      <c r="I83" s="145">
        <v>23</v>
      </c>
      <c r="J83" s="146"/>
      <c r="K83" s="145">
        <v>24</v>
      </c>
      <c r="L83" s="146"/>
      <c r="M83" s="145">
        <v>244</v>
      </c>
      <c r="N83" s="146"/>
      <c r="O83" s="145">
        <v>1028</v>
      </c>
      <c r="P83" s="146"/>
      <c r="Q83" s="145">
        <v>106</v>
      </c>
      <c r="R83" s="146"/>
      <c r="S83" s="57"/>
      <c r="T83" s="59" t="s">
        <v>103</v>
      </c>
      <c r="U83" s="61"/>
      <c r="V83" s="61"/>
      <c r="W83" s="60"/>
      <c r="X83" s="62">
        <v>2</v>
      </c>
      <c r="Y83" s="62">
        <v>7</v>
      </c>
      <c r="Z83" s="62">
        <v>7</v>
      </c>
      <c r="AA83" s="62">
        <v>2</v>
      </c>
      <c r="AB83" s="145">
        <v>122</v>
      </c>
      <c r="AC83" s="146"/>
      <c r="AD83" s="145">
        <v>31</v>
      </c>
      <c r="AE83" s="146"/>
      <c r="AF83" s="90">
        <v>3.935483870967742</v>
      </c>
    </row>
    <row r="84" spans="1:32" s="12" customFormat="1" ht="19.899999999999999" customHeight="1">
      <c r="A84" s="59" t="s">
        <v>3</v>
      </c>
      <c r="B84" s="60"/>
      <c r="C84" s="145">
        <v>9</v>
      </c>
      <c r="D84" s="146"/>
      <c r="E84" s="145">
        <v>1</v>
      </c>
      <c r="F84" s="146"/>
      <c r="G84" s="145">
        <v>1</v>
      </c>
      <c r="H84" s="146"/>
      <c r="I84" s="145">
        <v>9</v>
      </c>
      <c r="J84" s="146"/>
      <c r="K84" s="145">
        <v>9</v>
      </c>
      <c r="L84" s="146"/>
      <c r="M84" s="145">
        <v>153</v>
      </c>
      <c r="N84" s="146"/>
      <c r="O84" s="145">
        <v>1020</v>
      </c>
      <c r="P84" s="146"/>
      <c r="Q84" s="145">
        <v>18</v>
      </c>
      <c r="R84" s="146"/>
      <c r="S84" s="57"/>
      <c r="T84" s="124" t="s">
        <v>104</v>
      </c>
      <c r="U84" s="63" t="s">
        <v>105</v>
      </c>
      <c r="V84" s="64"/>
      <c r="W84" s="65"/>
      <c r="X84" s="62">
        <v>1</v>
      </c>
      <c r="Y84" s="62">
        <v>2</v>
      </c>
      <c r="Z84" s="62">
        <v>2</v>
      </c>
      <c r="AA84" s="62">
        <v>1</v>
      </c>
      <c r="AB84" s="97">
        <v>55</v>
      </c>
      <c r="AC84" s="97"/>
      <c r="AD84" s="97">
        <v>31</v>
      </c>
      <c r="AE84" s="97"/>
      <c r="AF84" s="91">
        <v>1.7741935483870968</v>
      </c>
    </row>
    <row r="85" spans="1:32" s="12" customFormat="1" ht="19.899999999999999" customHeight="1">
      <c r="A85" s="59" t="s">
        <v>5</v>
      </c>
      <c r="B85" s="60"/>
      <c r="C85" s="145">
        <v>7</v>
      </c>
      <c r="D85" s="146"/>
      <c r="E85" s="145">
        <v>1</v>
      </c>
      <c r="F85" s="146"/>
      <c r="G85" s="145">
        <v>2</v>
      </c>
      <c r="H85" s="146"/>
      <c r="I85" s="145">
        <v>6</v>
      </c>
      <c r="J85" s="146"/>
      <c r="K85" s="145">
        <v>6</v>
      </c>
      <c r="L85" s="146"/>
      <c r="M85" s="145">
        <v>69</v>
      </c>
      <c r="N85" s="146"/>
      <c r="O85" s="145">
        <v>7</v>
      </c>
      <c r="P85" s="146"/>
      <c r="Q85" s="145">
        <v>77</v>
      </c>
      <c r="R85" s="146"/>
      <c r="S85" s="57"/>
      <c r="T85" s="126"/>
      <c r="U85" s="59" t="s">
        <v>106</v>
      </c>
      <c r="V85" s="66"/>
      <c r="W85" s="67"/>
      <c r="X85" s="68">
        <v>1</v>
      </c>
      <c r="Y85" s="68">
        <v>5</v>
      </c>
      <c r="Z85" s="68">
        <v>5</v>
      </c>
      <c r="AA85" s="68">
        <v>1</v>
      </c>
      <c r="AB85" s="147">
        <v>67</v>
      </c>
      <c r="AC85" s="148"/>
      <c r="AD85" s="147">
        <v>31</v>
      </c>
      <c r="AE85" s="148"/>
      <c r="AF85" s="90">
        <v>2.161290322580645</v>
      </c>
    </row>
    <row r="86" spans="1:32" s="12" customFormat="1" ht="19.899999999999999" customHeight="1">
      <c r="A86" s="69" t="s">
        <v>7</v>
      </c>
      <c r="B86" s="70"/>
      <c r="C86" s="145">
        <v>8</v>
      </c>
      <c r="D86" s="146"/>
      <c r="E86" s="145">
        <v>1</v>
      </c>
      <c r="F86" s="146"/>
      <c r="G86" s="145">
        <v>1</v>
      </c>
      <c r="H86" s="146"/>
      <c r="I86" s="145">
        <v>8</v>
      </c>
      <c r="J86" s="146"/>
      <c r="K86" s="145">
        <v>9</v>
      </c>
      <c r="L86" s="146"/>
      <c r="M86" s="145">
        <v>22</v>
      </c>
      <c r="N86" s="146"/>
      <c r="O86" s="145">
        <v>1</v>
      </c>
      <c r="P86" s="146"/>
      <c r="Q86" s="145">
        <v>11</v>
      </c>
      <c r="R86" s="146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</row>
    <row r="87" spans="1:32" s="12" customFormat="1" ht="12" customHeight="1">
      <c r="A87" s="72"/>
      <c r="B87" s="71"/>
      <c r="C87" s="71"/>
      <c r="D87" s="71"/>
      <c r="E87" s="71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</row>
    <row r="88" spans="1:32" s="12" customFormat="1" ht="12" customHeight="1">
      <c r="A88" s="8" t="s">
        <v>88</v>
      </c>
      <c r="B88" s="3"/>
      <c r="C88" s="74"/>
      <c r="D88" s="74"/>
      <c r="E88" s="14"/>
      <c r="F88" s="14"/>
      <c r="G88" s="14"/>
      <c r="H88" s="14"/>
      <c r="I88" s="3"/>
      <c r="J88" s="14" t="s">
        <v>89</v>
      </c>
      <c r="K88" s="3"/>
      <c r="L88" s="75" t="s">
        <v>90</v>
      </c>
      <c r="M88" s="76"/>
      <c r="N88" s="77"/>
      <c r="O88" s="77"/>
      <c r="P88" s="77"/>
      <c r="Q88" s="77"/>
      <c r="R88" s="77"/>
      <c r="S88" s="77"/>
      <c r="T88" s="27"/>
      <c r="U88" s="27"/>
      <c r="V88" s="27"/>
      <c r="W88" s="26"/>
      <c r="X88" s="26"/>
      <c r="Y88" s="11"/>
      <c r="Z88" s="14" t="s">
        <v>91</v>
      </c>
      <c r="AA88" s="24"/>
      <c r="AB88" s="24"/>
      <c r="AC88" s="24"/>
      <c r="AD88" s="11"/>
      <c r="AE88" s="11"/>
      <c r="AF88" s="11"/>
    </row>
    <row r="89" spans="1:32" s="12" customFormat="1" ht="19.899999999999999" customHeight="1">
      <c r="A89" s="32" t="s">
        <v>10</v>
      </c>
      <c r="B89" s="34"/>
      <c r="C89" s="33" t="s">
        <v>92</v>
      </c>
      <c r="D89" s="34"/>
      <c r="E89" s="33" t="s">
        <v>93</v>
      </c>
      <c r="F89" s="33"/>
      <c r="G89" s="34"/>
      <c r="H89" s="33" t="s">
        <v>94</v>
      </c>
      <c r="I89" s="33"/>
      <c r="J89" s="34"/>
      <c r="K89" s="3"/>
      <c r="L89" s="29" t="s">
        <v>10</v>
      </c>
      <c r="M89" s="31"/>
      <c r="N89" s="30" t="s">
        <v>92</v>
      </c>
      <c r="O89" s="31"/>
      <c r="P89" s="29" t="s">
        <v>95</v>
      </c>
      <c r="Q89" s="31"/>
      <c r="R89" s="31"/>
      <c r="S89" s="30" t="s">
        <v>93</v>
      </c>
      <c r="T89" s="30"/>
      <c r="U89" s="31"/>
      <c r="V89" s="30" t="s">
        <v>96</v>
      </c>
      <c r="W89" s="30"/>
      <c r="X89" s="31"/>
      <c r="Y89" s="3"/>
      <c r="Z89" s="3"/>
      <c r="AA89" s="3"/>
      <c r="AB89" s="3"/>
      <c r="AC89" s="3"/>
      <c r="AD89" s="3"/>
      <c r="AE89" s="3"/>
      <c r="AF89" s="3"/>
    </row>
    <row r="90" spans="1:32" s="12" customFormat="1" ht="19.899999999999999" customHeight="1">
      <c r="A90" s="32" t="s">
        <v>11</v>
      </c>
      <c r="B90" s="34"/>
      <c r="C90" s="145">
        <v>1</v>
      </c>
      <c r="D90" s="146"/>
      <c r="E90" s="145">
        <v>368</v>
      </c>
      <c r="F90" s="149"/>
      <c r="G90" s="146"/>
      <c r="H90" s="145">
        <v>368</v>
      </c>
      <c r="I90" s="149"/>
      <c r="J90" s="146"/>
      <c r="K90" s="3"/>
      <c r="L90" s="32" t="s">
        <v>103</v>
      </c>
      <c r="M90" s="34"/>
      <c r="N90" s="145">
        <v>3</v>
      </c>
      <c r="O90" s="146"/>
      <c r="P90" s="145">
        <v>3</v>
      </c>
      <c r="Q90" s="149"/>
      <c r="R90" s="146"/>
      <c r="S90" s="145">
        <v>36</v>
      </c>
      <c r="T90" s="149"/>
      <c r="U90" s="146"/>
      <c r="V90" s="145">
        <v>36</v>
      </c>
      <c r="W90" s="149"/>
      <c r="X90" s="146"/>
      <c r="Y90" s="3"/>
      <c r="Z90" s="3"/>
      <c r="AA90" s="3"/>
      <c r="AB90" s="3"/>
      <c r="AC90" s="3"/>
      <c r="AD90" s="3"/>
      <c r="AE90" s="3"/>
      <c r="AF90" s="3"/>
    </row>
    <row r="91" spans="1:32" s="12" customFormat="1" ht="19.899999999999999" customHeight="1">
      <c r="A91" s="32" t="s">
        <v>3</v>
      </c>
      <c r="B91" s="34"/>
      <c r="C91" s="145">
        <v>1</v>
      </c>
      <c r="D91" s="146"/>
      <c r="E91" s="145">
        <v>368</v>
      </c>
      <c r="F91" s="149"/>
      <c r="G91" s="146"/>
      <c r="H91" s="145">
        <v>368</v>
      </c>
      <c r="I91" s="149"/>
      <c r="J91" s="146"/>
      <c r="K91" s="3"/>
      <c r="L91" s="32" t="s">
        <v>104</v>
      </c>
      <c r="M91" s="34"/>
      <c r="N91" s="145">
        <v>3</v>
      </c>
      <c r="O91" s="146"/>
      <c r="P91" s="145">
        <v>3</v>
      </c>
      <c r="Q91" s="149"/>
      <c r="R91" s="146"/>
      <c r="S91" s="145">
        <v>36</v>
      </c>
      <c r="T91" s="149"/>
      <c r="U91" s="146"/>
      <c r="V91" s="145">
        <v>36</v>
      </c>
      <c r="W91" s="149"/>
      <c r="X91" s="146"/>
      <c r="Y91" s="3"/>
      <c r="Z91" s="3"/>
      <c r="AA91" s="3"/>
      <c r="AB91" s="3"/>
      <c r="AC91" s="3"/>
      <c r="AD91" s="3"/>
      <c r="AE91" s="3"/>
      <c r="AF91" s="3"/>
    </row>
    <row r="92" spans="1:32" s="12" customFormat="1" ht="19.899999999999999" customHeight="1">
      <c r="A92" s="32" t="s">
        <v>5</v>
      </c>
      <c r="B92" s="34"/>
      <c r="C92" s="145">
        <v>0</v>
      </c>
      <c r="D92" s="146"/>
      <c r="E92" s="145">
        <v>0</v>
      </c>
      <c r="F92" s="149"/>
      <c r="G92" s="146"/>
      <c r="H92" s="145">
        <v>0</v>
      </c>
      <c r="I92" s="149"/>
      <c r="J92" s="146"/>
      <c r="K92" s="3"/>
      <c r="L92" s="32" t="s">
        <v>107</v>
      </c>
      <c r="M92" s="34"/>
      <c r="N92" s="145">
        <v>0</v>
      </c>
      <c r="O92" s="146"/>
      <c r="P92" s="145">
        <v>0</v>
      </c>
      <c r="Q92" s="149"/>
      <c r="R92" s="146"/>
      <c r="S92" s="145">
        <v>0</v>
      </c>
      <c r="T92" s="149"/>
      <c r="U92" s="146"/>
      <c r="V92" s="145">
        <v>0</v>
      </c>
      <c r="W92" s="149"/>
      <c r="X92" s="146"/>
      <c r="Y92" s="3"/>
      <c r="Z92" s="3"/>
      <c r="AA92" s="3"/>
      <c r="AB92" s="3"/>
      <c r="AC92" s="3"/>
      <c r="AD92" s="3"/>
      <c r="AE92" s="3"/>
      <c r="AF92" s="3"/>
    </row>
    <row r="93" spans="1:32" s="12" customFormat="1" ht="19.899999999999999" customHeight="1">
      <c r="A93" s="32" t="s">
        <v>7</v>
      </c>
      <c r="B93" s="34"/>
      <c r="C93" s="145">
        <v>0</v>
      </c>
      <c r="D93" s="146"/>
      <c r="E93" s="145">
        <v>0</v>
      </c>
      <c r="F93" s="149"/>
      <c r="G93" s="146"/>
      <c r="H93" s="145">
        <v>0</v>
      </c>
      <c r="I93" s="149"/>
      <c r="J93" s="146"/>
      <c r="K93" s="3"/>
      <c r="L93" s="32" t="s">
        <v>108</v>
      </c>
      <c r="M93" s="34"/>
      <c r="N93" s="145">
        <v>0</v>
      </c>
      <c r="O93" s="146"/>
      <c r="P93" s="145">
        <v>0</v>
      </c>
      <c r="Q93" s="149"/>
      <c r="R93" s="146"/>
      <c r="S93" s="145">
        <v>0</v>
      </c>
      <c r="T93" s="149"/>
      <c r="U93" s="146"/>
      <c r="V93" s="145">
        <v>0</v>
      </c>
      <c r="W93" s="149"/>
      <c r="X93" s="146"/>
      <c r="Y93" s="3"/>
      <c r="Z93" s="3"/>
      <c r="AA93" s="3"/>
      <c r="AB93" s="3"/>
      <c r="AC93" s="3"/>
      <c r="AD93" s="3"/>
      <c r="AE93" s="3"/>
      <c r="AF93" s="3"/>
    </row>
    <row r="94" spans="1:32" s="12" customFormat="1" ht="12.6" customHeight="1">
      <c r="A94" s="78" t="s">
        <v>97</v>
      </c>
      <c r="B94" s="79"/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</row>
    <row r="95" spans="1:32" s="12" customFormat="1" ht="13.15" customHeight="1">
      <c r="A95" s="78" t="s">
        <v>98</v>
      </c>
      <c r="B95" s="82" t="s">
        <v>99</v>
      </c>
      <c r="C95" s="80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</row>
    <row r="96" spans="1:32" s="12" customFormat="1" ht="13.15" hidden="1" customHeight="1">
      <c r="A96" s="152" t="s">
        <v>98</v>
      </c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81"/>
      <c r="X96" s="81"/>
      <c r="Y96" s="81"/>
      <c r="Z96" s="81"/>
      <c r="AA96" s="81"/>
      <c r="AB96" s="81"/>
      <c r="AC96" s="81"/>
      <c r="AD96" s="81"/>
      <c r="AE96" s="81"/>
      <c r="AF96" s="81"/>
    </row>
    <row r="97" spans="1:32" s="12" customFormat="1" ht="12.6" customHeight="1">
      <c r="A97" s="6" t="s">
        <v>100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</sheetData>
  <sheetProtection formatColumns="0" formatRows="0"/>
  <mergeCells count="553">
    <mergeCell ref="Q29:R29"/>
    <mergeCell ref="Q26:R26"/>
    <mergeCell ref="Q32:R32"/>
    <mergeCell ref="Q35:R35"/>
    <mergeCell ref="A96:V96"/>
    <mergeCell ref="V92:X92"/>
    <mergeCell ref="C93:D93"/>
    <mergeCell ref="E93:G93"/>
    <mergeCell ref="H93:J93"/>
    <mergeCell ref="N93:O93"/>
    <mergeCell ref="P93:R93"/>
    <mergeCell ref="S93:U93"/>
    <mergeCell ref="V93:X93"/>
    <mergeCell ref="C92:D92"/>
    <mergeCell ref="E92:G92"/>
    <mergeCell ref="H92:J92"/>
    <mergeCell ref="N92:O92"/>
    <mergeCell ref="P92:R92"/>
    <mergeCell ref="S92:U92"/>
    <mergeCell ref="S90:U90"/>
    <mergeCell ref="V90:X90"/>
    <mergeCell ref="C91:D91"/>
    <mergeCell ref="E91:G91"/>
    <mergeCell ref="H91:J91"/>
    <mergeCell ref="N91:O91"/>
    <mergeCell ref="P91:R91"/>
    <mergeCell ref="S91:U91"/>
    <mergeCell ref="V91:X91"/>
    <mergeCell ref="O86:P86"/>
    <mergeCell ref="Q86:R86"/>
    <mergeCell ref="C90:D90"/>
    <mergeCell ref="E90:G90"/>
    <mergeCell ref="H90:J90"/>
    <mergeCell ref="N90:O90"/>
    <mergeCell ref="P90:R90"/>
    <mergeCell ref="C86:D86"/>
    <mergeCell ref="E86:F86"/>
    <mergeCell ref="G86:H86"/>
    <mergeCell ref="I86:J86"/>
    <mergeCell ref="K86:L86"/>
    <mergeCell ref="M86:N86"/>
    <mergeCell ref="AD84:AE84"/>
    <mergeCell ref="O85:P85"/>
    <mergeCell ref="Q85:R85"/>
    <mergeCell ref="AB85:AC85"/>
    <mergeCell ref="AD85:AE85"/>
    <mergeCell ref="M83:N83"/>
    <mergeCell ref="O83:P83"/>
    <mergeCell ref="Q83:R83"/>
    <mergeCell ref="AB83:AC83"/>
    <mergeCell ref="AD83:AE83"/>
    <mergeCell ref="M85:N85"/>
    <mergeCell ref="M84:N84"/>
    <mergeCell ref="O84:P84"/>
    <mergeCell ref="Q84:R84"/>
    <mergeCell ref="G82:H82"/>
    <mergeCell ref="I82:J82"/>
    <mergeCell ref="C83:D83"/>
    <mergeCell ref="E83:F83"/>
    <mergeCell ref="G83:H83"/>
    <mergeCell ref="I83:J83"/>
    <mergeCell ref="K83:L83"/>
    <mergeCell ref="T84:T85"/>
    <mergeCell ref="AB84:AC84"/>
    <mergeCell ref="C85:D85"/>
    <mergeCell ref="E85:F85"/>
    <mergeCell ref="G85:H85"/>
    <mergeCell ref="I85:J85"/>
    <mergeCell ref="K85:L85"/>
    <mergeCell ref="C84:D84"/>
    <mergeCell ref="E84:F84"/>
    <mergeCell ref="G84:H84"/>
    <mergeCell ref="I84:J84"/>
    <mergeCell ref="K84:L84"/>
    <mergeCell ref="AE77:AF77"/>
    <mergeCell ref="A80:B82"/>
    <mergeCell ref="T80:W82"/>
    <mergeCell ref="AD80:AE82"/>
    <mergeCell ref="AF80:AF82"/>
    <mergeCell ref="K81:L82"/>
    <mergeCell ref="M81:N82"/>
    <mergeCell ref="O81:P82"/>
    <mergeCell ref="Q81:R82"/>
    <mergeCell ref="Q77:R77"/>
    <mergeCell ref="S77:T77"/>
    <mergeCell ref="U77:V77"/>
    <mergeCell ref="W77:X77"/>
    <mergeCell ref="Y77:Z77"/>
    <mergeCell ref="AA77:AB77"/>
    <mergeCell ref="E77:F77"/>
    <mergeCell ref="G77:H77"/>
    <mergeCell ref="I77:J77"/>
    <mergeCell ref="K77:L77"/>
    <mergeCell ref="M77:N77"/>
    <mergeCell ref="O77:P77"/>
    <mergeCell ref="AB81:AC82"/>
    <mergeCell ref="C82:D82"/>
    <mergeCell ref="E82:F82"/>
    <mergeCell ref="U76:V76"/>
    <mergeCell ref="W76:X76"/>
    <mergeCell ref="Y76:Z76"/>
    <mergeCell ref="AA76:AB76"/>
    <mergeCell ref="AC76:AD76"/>
    <mergeCell ref="AE76:AF76"/>
    <mergeCell ref="AE75:AF75"/>
    <mergeCell ref="A76:A77"/>
    <mergeCell ref="E76:F76"/>
    <mergeCell ref="G76:H76"/>
    <mergeCell ref="I76:J76"/>
    <mergeCell ref="K76:L76"/>
    <mergeCell ref="M76:N76"/>
    <mergeCell ref="O76:P76"/>
    <mergeCell ref="Q76:R76"/>
    <mergeCell ref="S76:T76"/>
    <mergeCell ref="S75:T75"/>
    <mergeCell ref="U75:V75"/>
    <mergeCell ref="W75:X75"/>
    <mergeCell ref="Y75:Z75"/>
    <mergeCell ref="AA75:AB75"/>
    <mergeCell ref="AC75:AD75"/>
    <mergeCell ref="A74:A75"/>
    <mergeCell ref="AC77:AD77"/>
    <mergeCell ref="AA74:AB74"/>
    <mergeCell ref="AC74:AD74"/>
    <mergeCell ref="AE74:AF74"/>
    <mergeCell ref="E75:F75"/>
    <mergeCell ref="G75:H75"/>
    <mergeCell ref="I75:J75"/>
    <mergeCell ref="K75:L75"/>
    <mergeCell ref="M75:N75"/>
    <mergeCell ref="O75:P75"/>
    <mergeCell ref="Q75:R75"/>
    <mergeCell ref="O74:P74"/>
    <mergeCell ref="Q74:R74"/>
    <mergeCell ref="S74:T74"/>
    <mergeCell ref="U74:V74"/>
    <mergeCell ref="W74:X74"/>
    <mergeCell ref="Y74:Z74"/>
    <mergeCell ref="E74:F74"/>
    <mergeCell ref="G74:H74"/>
    <mergeCell ref="I74:J74"/>
    <mergeCell ref="K74:L74"/>
    <mergeCell ref="M74:N74"/>
    <mergeCell ref="U73:V73"/>
    <mergeCell ref="W73:X73"/>
    <mergeCell ref="Y73:Z73"/>
    <mergeCell ref="AA73:AB73"/>
    <mergeCell ref="AC73:AD73"/>
    <mergeCell ref="AE73:AF73"/>
    <mergeCell ref="AC72:AD72"/>
    <mergeCell ref="AE72:AF72"/>
    <mergeCell ref="E73:F73"/>
    <mergeCell ref="G73:H73"/>
    <mergeCell ref="I73:J73"/>
    <mergeCell ref="K73:L73"/>
    <mergeCell ref="M73:N73"/>
    <mergeCell ref="O73:P73"/>
    <mergeCell ref="Q73:R73"/>
    <mergeCell ref="S73:T73"/>
    <mergeCell ref="Q72:R72"/>
    <mergeCell ref="S72:T72"/>
    <mergeCell ref="U72:V72"/>
    <mergeCell ref="W72:X72"/>
    <mergeCell ref="Y72:Z72"/>
    <mergeCell ref="AA72:AB72"/>
    <mergeCell ref="A72:A73"/>
    <mergeCell ref="E72:F72"/>
    <mergeCell ref="G72:H72"/>
    <mergeCell ref="I72:J72"/>
    <mergeCell ref="K72:L72"/>
    <mergeCell ref="M72:N72"/>
    <mergeCell ref="O72:P72"/>
    <mergeCell ref="O71:P71"/>
    <mergeCell ref="Q71:R71"/>
    <mergeCell ref="AA70:AB70"/>
    <mergeCell ref="AC70:AD70"/>
    <mergeCell ref="AE70:AF70"/>
    <mergeCell ref="E71:F71"/>
    <mergeCell ref="G71:H71"/>
    <mergeCell ref="I71:J71"/>
    <mergeCell ref="K71:L71"/>
    <mergeCell ref="M71:N71"/>
    <mergeCell ref="AA71:AB71"/>
    <mergeCell ref="AC71:AD71"/>
    <mergeCell ref="AE71:AF71"/>
    <mergeCell ref="S71:T71"/>
    <mergeCell ref="U71:V71"/>
    <mergeCell ref="W71:X71"/>
    <mergeCell ref="Y71:Z71"/>
    <mergeCell ref="A69:D70"/>
    <mergeCell ref="U69:V70"/>
    <mergeCell ref="W69:X70"/>
    <mergeCell ref="Y69:Z70"/>
    <mergeCell ref="E70:F70"/>
    <mergeCell ref="G70:H70"/>
    <mergeCell ref="I70:J70"/>
    <mergeCell ref="K70:L70"/>
    <mergeCell ref="M70:N70"/>
    <mergeCell ref="O70:P70"/>
    <mergeCell ref="Q70:R70"/>
    <mergeCell ref="S70:T70"/>
    <mergeCell ref="H66:I66"/>
    <mergeCell ref="J66:K66"/>
    <mergeCell ref="L66:M66"/>
    <mergeCell ref="N66:O66"/>
    <mergeCell ref="P66:R66"/>
    <mergeCell ref="T66:V66"/>
    <mergeCell ref="H65:I65"/>
    <mergeCell ref="J65:K65"/>
    <mergeCell ref="L65:M65"/>
    <mergeCell ref="N65:O65"/>
    <mergeCell ref="P65:R65"/>
    <mergeCell ref="T65:V65"/>
    <mergeCell ref="T64:V64"/>
    <mergeCell ref="L62:M62"/>
    <mergeCell ref="N62:O62"/>
    <mergeCell ref="P62:R62"/>
    <mergeCell ref="H63:I63"/>
    <mergeCell ref="J63:K63"/>
    <mergeCell ref="L63:M63"/>
    <mergeCell ref="N63:O63"/>
    <mergeCell ref="P63:R63"/>
    <mergeCell ref="T59:V63"/>
    <mergeCell ref="A59:A66"/>
    <mergeCell ref="H59:I59"/>
    <mergeCell ref="J59:K59"/>
    <mergeCell ref="L59:M59"/>
    <mergeCell ref="N59:O59"/>
    <mergeCell ref="P59:R59"/>
    <mergeCell ref="N61:O61"/>
    <mergeCell ref="P61:R61"/>
    <mergeCell ref="H62:I62"/>
    <mergeCell ref="J62:K62"/>
    <mergeCell ref="B60:B62"/>
    <mergeCell ref="H60:I60"/>
    <mergeCell ref="J60:K60"/>
    <mergeCell ref="L60:M60"/>
    <mergeCell ref="N60:O60"/>
    <mergeCell ref="P60:R60"/>
    <mergeCell ref="H61:I61"/>
    <mergeCell ref="J61:K61"/>
    <mergeCell ref="L61:M61"/>
    <mergeCell ref="H64:I64"/>
    <mergeCell ref="J64:K64"/>
    <mergeCell ref="L64:M64"/>
    <mergeCell ref="N64:O64"/>
    <mergeCell ref="P64:R64"/>
    <mergeCell ref="H58:I58"/>
    <mergeCell ref="J58:K58"/>
    <mergeCell ref="L58:M58"/>
    <mergeCell ref="N58:O58"/>
    <mergeCell ref="P58:R58"/>
    <mergeCell ref="T58:V58"/>
    <mergeCell ref="H57:I57"/>
    <mergeCell ref="J57:K57"/>
    <mergeCell ref="L57:M57"/>
    <mergeCell ref="N57:O57"/>
    <mergeCell ref="P57:R57"/>
    <mergeCell ref="T57:V57"/>
    <mergeCell ref="T56:V56"/>
    <mergeCell ref="L54:M54"/>
    <mergeCell ref="N54:O54"/>
    <mergeCell ref="P54:R54"/>
    <mergeCell ref="H55:I55"/>
    <mergeCell ref="J55:K55"/>
    <mergeCell ref="L55:M55"/>
    <mergeCell ref="N55:O55"/>
    <mergeCell ref="P55:R55"/>
    <mergeCell ref="T51:V55"/>
    <mergeCell ref="A51:A58"/>
    <mergeCell ref="H51:I51"/>
    <mergeCell ref="J51:K51"/>
    <mergeCell ref="L51:M51"/>
    <mergeCell ref="N51:O51"/>
    <mergeCell ref="P51:R51"/>
    <mergeCell ref="N53:O53"/>
    <mergeCell ref="P53:R53"/>
    <mergeCell ref="H54:I54"/>
    <mergeCell ref="J54:K54"/>
    <mergeCell ref="B52:B54"/>
    <mergeCell ref="H52:I52"/>
    <mergeCell ref="J52:K52"/>
    <mergeCell ref="L52:M52"/>
    <mergeCell ref="N52:O52"/>
    <mergeCell ref="P52:R52"/>
    <mergeCell ref="H53:I53"/>
    <mergeCell ref="J53:K53"/>
    <mergeCell ref="L53:M53"/>
    <mergeCell ref="H56:I56"/>
    <mergeCell ref="J56:K56"/>
    <mergeCell ref="L56:M56"/>
    <mergeCell ref="N56:O56"/>
    <mergeCell ref="P56:R56"/>
    <mergeCell ref="H50:I50"/>
    <mergeCell ref="J50:K50"/>
    <mergeCell ref="L50:M50"/>
    <mergeCell ref="N50:O50"/>
    <mergeCell ref="P50:R50"/>
    <mergeCell ref="T50:V50"/>
    <mergeCell ref="H49:I49"/>
    <mergeCell ref="J49:K49"/>
    <mergeCell ref="L49:M49"/>
    <mergeCell ref="N49:O49"/>
    <mergeCell ref="P49:R49"/>
    <mergeCell ref="T49:V49"/>
    <mergeCell ref="N45:O45"/>
    <mergeCell ref="P45:R45"/>
    <mergeCell ref="H48:I48"/>
    <mergeCell ref="J48:K48"/>
    <mergeCell ref="L48:M48"/>
    <mergeCell ref="N48:O48"/>
    <mergeCell ref="P48:R48"/>
    <mergeCell ref="T48:V48"/>
    <mergeCell ref="H47:I47"/>
    <mergeCell ref="J47:K47"/>
    <mergeCell ref="L47:M47"/>
    <mergeCell ref="N47:O47"/>
    <mergeCell ref="P47:R47"/>
    <mergeCell ref="T47:V47"/>
    <mergeCell ref="A43:A50"/>
    <mergeCell ref="H43:I43"/>
    <mergeCell ref="J43:K43"/>
    <mergeCell ref="L43:M43"/>
    <mergeCell ref="N43:O43"/>
    <mergeCell ref="P43:R43"/>
    <mergeCell ref="T43:V43"/>
    <mergeCell ref="B44:B46"/>
    <mergeCell ref="H44:I44"/>
    <mergeCell ref="T45:V45"/>
    <mergeCell ref="H46:I46"/>
    <mergeCell ref="J46:K46"/>
    <mergeCell ref="L46:M46"/>
    <mergeCell ref="N46:O46"/>
    <mergeCell ref="P46:R46"/>
    <mergeCell ref="T46:V46"/>
    <mergeCell ref="J44:K44"/>
    <mergeCell ref="L44:M44"/>
    <mergeCell ref="N44:O44"/>
    <mergeCell ref="P44:R44"/>
    <mergeCell ref="T44:V44"/>
    <mergeCell ref="H45:I45"/>
    <mergeCell ref="J45:K45"/>
    <mergeCell ref="L45:M45"/>
    <mergeCell ref="P40:R41"/>
    <mergeCell ref="T40:V41"/>
    <mergeCell ref="J41:K41"/>
    <mergeCell ref="L41:M41"/>
    <mergeCell ref="N41:O41"/>
    <mergeCell ref="A34:A37"/>
    <mergeCell ref="H42:I42"/>
    <mergeCell ref="J42:K42"/>
    <mergeCell ref="L42:M42"/>
    <mergeCell ref="N42:O42"/>
    <mergeCell ref="P42:R42"/>
    <mergeCell ref="T42:V42"/>
    <mergeCell ref="A40:G41"/>
    <mergeCell ref="H40:I41"/>
    <mergeCell ref="AA35:AB37"/>
    <mergeCell ref="AC35:AD37"/>
    <mergeCell ref="G36:H36"/>
    <mergeCell ref="I36:J36"/>
    <mergeCell ref="K36:L36"/>
    <mergeCell ref="M36:N36"/>
    <mergeCell ref="Q36:R37"/>
    <mergeCell ref="S36:T37"/>
    <mergeCell ref="U36:V37"/>
    <mergeCell ref="W36:X37"/>
    <mergeCell ref="M35:N35"/>
    <mergeCell ref="P35:P37"/>
    <mergeCell ref="S35:T35"/>
    <mergeCell ref="U35:V35"/>
    <mergeCell ref="W35:X35"/>
    <mergeCell ref="Y35:Z37"/>
    <mergeCell ref="G35:H35"/>
    <mergeCell ref="I35:J35"/>
    <mergeCell ref="K35:L35"/>
    <mergeCell ref="G37:H37"/>
    <mergeCell ref="I37:J37"/>
    <mergeCell ref="K37:L37"/>
    <mergeCell ref="M37:N37"/>
    <mergeCell ref="U32:V32"/>
    <mergeCell ref="W32:X32"/>
    <mergeCell ref="Y32:Z34"/>
    <mergeCell ref="AA32:AB34"/>
    <mergeCell ref="AC32:AD34"/>
    <mergeCell ref="G33:H33"/>
    <mergeCell ref="I33:J33"/>
    <mergeCell ref="K33:L33"/>
    <mergeCell ref="M33:N33"/>
    <mergeCell ref="Q33:R34"/>
    <mergeCell ref="G32:H32"/>
    <mergeCell ref="I32:J32"/>
    <mergeCell ref="K32:L32"/>
    <mergeCell ref="M32:N32"/>
    <mergeCell ref="P32:P34"/>
    <mergeCell ref="S32:T32"/>
    <mergeCell ref="S33:T34"/>
    <mergeCell ref="U33:V34"/>
    <mergeCell ref="W33:X34"/>
    <mergeCell ref="G34:H34"/>
    <mergeCell ref="I34:J34"/>
    <mergeCell ref="K34:L34"/>
    <mergeCell ref="M34:N34"/>
    <mergeCell ref="AA29:AB31"/>
    <mergeCell ref="AC29:AD31"/>
    <mergeCell ref="A30:A33"/>
    <mergeCell ref="G30:H30"/>
    <mergeCell ref="I30:J30"/>
    <mergeCell ref="K30:L30"/>
    <mergeCell ref="M30:N30"/>
    <mergeCell ref="G29:H29"/>
    <mergeCell ref="I29:J29"/>
    <mergeCell ref="K29:L29"/>
    <mergeCell ref="M29:N29"/>
    <mergeCell ref="P29:P31"/>
    <mergeCell ref="S29:T29"/>
    <mergeCell ref="Q30:R31"/>
    <mergeCell ref="S30:T31"/>
    <mergeCell ref="U30:V31"/>
    <mergeCell ref="W30:X31"/>
    <mergeCell ref="G31:H31"/>
    <mergeCell ref="I31:J31"/>
    <mergeCell ref="K31:L31"/>
    <mergeCell ref="M31:N31"/>
    <mergeCell ref="U29:V29"/>
    <mergeCell ref="W29:X29"/>
    <mergeCell ref="Y29:Z31"/>
    <mergeCell ref="Y26:Z28"/>
    <mergeCell ref="AA26:AB28"/>
    <mergeCell ref="AC26:AD28"/>
    <mergeCell ref="A26:A29"/>
    <mergeCell ref="G26:H26"/>
    <mergeCell ref="I26:J26"/>
    <mergeCell ref="K26:L26"/>
    <mergeCell ref="M26:N26"/>
    <mergeCell ref="P26:P28"/>
    <mergeCell ref="G27:H27"/>
    <mergeCell ref="I27:J27"/>
    <mergeCell ref="K27:L27"/>
    <mergeCell ref="M27:N27"/>
    <mergeCell ref="Q27:R28"/>
    <mergeCell ref="S27:T28"/>
    <mergeCell ref="U27:V28"/>
    <mergeCell ref="W27:X28"/>
    <mergeCell ref="G28:H28"/>
    <mergeCell ref="I28:J28"/>
    <mergeCell ref="K28:L28"/>
    <mergeCell ref="M28:N28"/>
    <mergeCell ref="S26:T26"/>
    <mergeCell ref="U26:V26"/>
    <mergeCell ref="W26:X26"/>
    <mergeCell ref="S23:T25"/>
    <mergeCell ref="U23:V25"/>
    <mergeCell ref="W23:X25"/>
    <mergeCell ref="Y24:Z25"/>
    <mergeCell ref="AA24:AB25"/>
    <mergeCell ref="AC24:AD25"/>
    <mergeCell ref="A23:F24"/>
    <mergeCell ref="G23:H24"/>
    <mergeCell ref="I23:J24"/>
    <mergeCell ref="K23:L24"/>
    <mergeCell ref="M23:N24"/>
    <mergeCell ref="P23:R25"/>
    <mergeCell ref="G25:H25"/>
    <mergeCell ref="I25:J25"/>
    <mergeCell ref="K25:L25"/>
    <mergeCell ref="M25:N25"/>
    <mergeCell ref="AB18:AC20"/>
    <mergeCell ref="B19:D19"/>
    <mergeCell ref="E19:F19"/>
    <mergeCell ref="G19:H19"/>
    <mergeCell ref="I19:J19"/>
    <mergeCell ref="K19:L19"/>
    <mergeCell ref="B20:D20"/>
    <mergeCell ref="E20:F20"/>
    <mergeCell ref="G20:H20"/>
    <mergeCell ref="I20:J20"/>
    <mergeCell ref="P18:Q20"/>
    <mergeCell ref="R18:S20"/>
    <mergeCell ref="T18:U20"/>
    <mergeCell ref="V18:W20"/>
    <mergeCell ref="X18:Y20"/>
    <mergeCell ref="Z18:AA20"/>
    <mergeCell ref="AB15:AC17"/>
    <mergeCell ref="B16:D16"/>
    <mergeCell ref="E16:F16"/>
    <mergeCell ref="G16:H16"/>
    <mergeCell ref="I16:J16"/>
    <mergeCell ref="K16:L16"/>
    <mergeCell ref="B17:D17"/>
    <mergeCell ref="E17:F17"/>
    <mergeCell ref="G17:H17"/>
    <mergeCell ref="I17:J17"/>
    <mergeCell ref="P15:Q17"/>
    <mergeCell ref="R15:S17"/>
    <mergeCell ref="T15:U17"/>
    <mergeCell ref="V15:W17"/>
    <mergeCell ref="X15:Y17"/>
    <mergeCell ref="Z15:AA17"/>
    <mergeCell ref="A15:A17"/>
    <mergeCell ref="B15:D15"/>
    <mergeCell ref="E15:F15"/>
    <mergeCell ref="G15:H15"/>
    <mergeCell ref="I15:J15"/>
    <mergeCell ref="K15:L15"/>
    <mergeCell ref="K17:L17"/>
    <mergeCell ref="A18:A20"/>
    <mergeCell ref="B18:D18"/>
    <mergeCell ref="E18:F18"/>
    <mergeCell ref="G18:H18"/>
    <mergeCell ref="I18:J18"/>
    <mergeCell ref="K18:L18"/>
    <mergeCell ref="K20:L20"/>
    <mergeCell ref="V12:W14"/>
    <mergeCell ref="X12:Y14"/>
    <mergeCell ref="Z12:AA14"/>
    <mergeCell ref="AB12:AC14"/>
    <mergeCell ref="B13:D13"/>
    <mergeCell ref="E13:F13"/>
    <mergeCell ref="G13:H13"/>
    <mergeCell ref="I13:J13"/>
    <mergeCell ref="K13:L13"/>
    <mergeCell ref="B14:D14"/>
    <mergeCell ref="E14:F14"/>
    <mergeCell ref="G14:H14"/>
    <mergeCell ref="I14:J14"/>
    <mergeCell ref="K14:L14"/>
    <mergeCell ref="A12:A14"/>
    <mergeCell ref="B12:D12"/>
    <mergeCell ref="E12:F12"/>
    <mergeCell ref="G12:H12"/>
    <mergeCell ref="I12:J12"/>
    <mergeCell ref="K12:L12"/>
    <mergeCell ref="P12:Q14"/>
    <mergeCell ref="R12:S14"/>
    <mergeCell ref="T12:U14"/>
    <mergeCell ref="W6:Z6"/>
    <mergeCell ref="AA6:AC6"/>
    <mergeCell ref="A9:D10"/>
    <mergeCell ref="E9:F10"/>
    <mergeCell ref="P9:Q10"/>
    <mergeCell ref="A11:D11"/>
    <mergeCell ref="E11:F11"/>
    <mergeCell ref="G11:H11"/>
    <mergeCell ref="I11:J11"/>
    <mergeCell ref="K11:L11"/>
    <mergeCell ref="AB11:AC11"/>
    <mergeCell ref="P11:Q11"/>
    <mergeCell ref="R11:S11"/>
    <mergeCell ref="T11:U11"/>
    <mergeCell ref="V11:W11"/>
    <mergeCell ref="X11:Y11"/>
    <mergeCell ref="Z11:AA11"/>
  </mergeCells>
  <phoneticPr fontId="3"/>
  <pageMargins left="0.7" right="0.31" top="0.51181102362204722" bottom="0.16" header="0.19685039370078741" footer="0.19685039370078741"/>
  <pageSetup paperSize="9" scale="59" firstPageNumber="23" orientation="portrait" useFirstPageNumber="1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9-3</vt:lpstr>
      <vt:lpstr>'9-3'!Print_Area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重野　玲子</cp:lastModifiedBy>
  <cp:lastPrinted>2023-08-24T01:45:19Z</cp:lastPrinted>
  <dcterms:created xsi:type="dcterms:W3CDTF">2023-08-16T23:34:43Z</dcterms:created>
  <dcterms:modified xsi:type="dcterms:W3CDTF">2024-07-09T05:39:14Z</dcterms:modified>
</cp:coreProperties>
</file>