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情報管理課\一般職用\情報システム係\65_外部情報系\15_オープンデータ\20_オープンデータ公開\01_公開データ\A11_管理用ファイル\003_公共施設一覧\output\"/>
    </mc:Choice>
  </mc:AlternateContent>
  <bookViews>
    <workbookView xWindow="0" yWindow="0" windowWidth="20490" windowHeight="7770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<sst xmlns="http://schemas.openxmlformats.org/spreadsheetml/2006/main" count="1055" uniqueCount="452">
  <si>
    <t>都道府県コード又は市区町村コード</t>
    <rPh sb="0" eb="4">
      <t>トドウフケン</t>
    </rPh>
    <rPh sb="7" eb="8">
      <t>マタ</t>
    </rPh>
    <rPh sb="9" eb="11">
      <t>シク</t>
    </rPh>
    <rPh sb="11" eb="13">
      <t>チョウソン</t>
    </rPh>
    <phoneticPr fontId="3"/>
  </si>
  <si>
    <t>NO</t>
    <phoneticPr fontId="3"/>
  </si>
  <si>
    <t>都道府県名</t>
    <rPh sb="0" eb="4">
      <t>トドウフケン</t>
    </rPh>
    <rPh sb="4" eb="5">
      <t>メイ</t>
    </rPh>
    <phoneticPr fontId="3"/>
  </si>
  <si>
    <t>市区町村名</t>
    <rPh sb="0" eb="2">
      <t>シク</t>
    </rPh>
    <rPh sb="2" eb="4">
      <t>チョウソン</t>
    </rPh>
    <rPh sb="4" eb="5">
      <t>メイ</t>
    </rPh>
    <phoneticPr fontId="3"/>
  </si>
  <si>
    <t>名称</t>
    <rPh sb="0" eb="2">
      <t>メイショウ</t>
    </rPh>
    <phoneticPr fontId="3"/>
  </si>
  <si>
    <t>名称_カナ</t>
  </si>
  <si>
    <t>名称_通称</t>
    <rPh sb="0" eb="2">
      <t>メイショウ</t>
    </rPh>
    <rPh sb="3" eb="5">
      <t>ツウショウ</t>
    </rPh>
    <phoneticPr fontId="3"/>
  </si>
  <si>
    <t>POIコード</t>
    <phoneticPr fontId="3"/>
  </si>
  <si>
    <t>住所</t>
  </si>
  <si>
    <t>方書</t>
    <rPh sb="0" eb="1">
      <t>カタ</t>
    </rPh>
    <rPh sb="1" eb="2">
      <t>カ</t>
    </rPh>
    <phoneticPr fontId="3"/>
  </si>
  <si>
    <t>緯度</t>
  </si>
  <si>
    <t>経度</t>
  </si>
  <si>
    <t>電話番号</t>
    <rPh sb="0" eb="2">
      <t>デンワ</t>
    </rPh>
    <rPh sb="2" eb="4">
      <t>バンゴウ</t>
    </rPh>
    <phoneticPr fontId="3"/>
  </si>
  <si>
    <t>内線番号</t>
    <rPh sb="0" eb="2">
      <t>ナイセン</t>
    </rPh>
    <rPh sb="2" eb="4">
      <t>バンゴウ</t>
    </rPh>
    <phoneticPr fontId="3"/>
  </si>
  <si>
    <t>法人番号</t>
    <rPh sb="0" eb="2">
      <t>ホウジン</t>
    </rPh>
    <rPh sb="2" eb="4">
      <t>バンゴウ</t>
    </rPh>
    <phoneticPr fontId="3"/>
  </si>
  <si>
    <t>団体名</t>
    <rPh sb="0" eb="2">
      <t>ダンタイ</t>
    </rPh>
    <rPh sb="2" eb="3">
      <t>メイ</t>
    </rPh>
    <phoneticPr fontId="3"/>
  </si>
  <si>
    <t>利用可能曜日</t>
    <rPh sb="0" eb="2">
      <t>リヨウ</t>
    </rPh>
    <rPh sb="2" eb="4">
      <t>カノウ</t>
    </rPh>
    <rPh sb="4" eb="6">
      <t>ヨウビ</t>
    </rPh>
    <phoneticPr fontId="1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</si>
  <si>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</si>
  <si>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</si>
  <si>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利用可能時間特記事項</t>
    <rPh sb="0" eb="2">
      <t>リヨウ</t>
    </rPh>
    <rPh sb="2" eb="4">
      <t>カノウ</t>
    </rPh>
    <rPh sb="4" eb="6">
      <t>ジカン</t>
    </rPh>
    <rPh sb="6" eb="8">
      <t>トッキ</t>
    </rPh>
    <rPh sb="8" eb="10">
      <t>ジコウ</t>
    </rPh>
    <phoneticPr fontId="3"/>
  </si>
  <si>
    <t>説明</t>
    <rPh sb="0" eb="2">
      <t>セツメイ</t>
    </rPh>
    <phoneticPr fontId="3"/>
  </si>
  <si>
    <t>バリアフリー情報</t>
    <rPh sb="6" eb="8">
      <t>ジョウホウ</t>
    </rPh>
    <phoneticPr fontId="3"/>
  </si>
  <si>
    <t>URL</t>
    <phoneticPr fontId="3"/>
  </si>
  <si>
    <t>備考</t>
  </si>
  <si>
    <t>132152</t>
  </si>
  <si>
    <t>0699000001</t>
  </si>
  <si>
    <t>東京都</t>
    <rPh sb="0" eb="3">
      <t>トウキョウト</t>
    </rPh>
    <phoneticPr fontId="2"/>
  </si>
  <si>
    <t>国立市</t>
    <rPh sb="0" eb="2">
      <t>クニタチ</t>
    </rPh>
    <rPh sb="2" eb="3">
      <t>シ</t>
    </rPh>
    <phoneticPr fontId="2"/>
  </si>
  <si>
    <t>旧国立駅舎</t>
    <rPh sb="0" eb="1">
      <t>キュウ</t>
    </rPh>
    <rPh sb="1" eb="3">
      <t>クニタチ</t>
    </rPh>
    <rPh sb="3" eb="5">
      <t>エキシャ</t>
    </rPh>
    <phoneticPr fontId="2"/>
  </si>
  <si>
    <t>キュウクニタチエキシャ</t>
  </si>
  <si>
    <t>0699</t>
  </si>
  <si>
    <t>東京都国立市東1-1-69</t>
  </si>
  <si>
    <t>(042)505-6691</t>
  </si>
  <si>
    <t>月火水木金土日</t>
    <rPh sb="0" eb="1">
      <t>ゲツ</t>
    </rPh>
    <rPh sb="1" eb="2">
      <t>カ</t>
    </rPh>
    <rPh sb="2" eb="3">
      <t>スイ</t>
    </rPh>
    <rPh sb="3" eb="4">
      <t>モク</t>
    </rPh>
    <rPh sb="4" eb="5">
      <t>キン</t>
    </rPh>
    <rPh sb="5" eb="6">
      <t>ド</t>
    </rPh>
    <phoneticPr fontId="2"/>
  </si>
  <si>
    <t>【平日】広間：7:00～22:00、まち案内所及び展示室：10:00～19:00【休日】広間：9:00～22:00、まち案内所及び展示室：9:00～19:00。12月29日から1月3日まで及び別に市長が認める日は休館。</t>
  </si>
  <si>
    <t>https://www.city.kunitachi.tokyo.jp/kyukunitachiekisha_specialsite/index.html</t>
  </si>
  <si>
    <t>0803000001</t>
  </si>
  <si>
    <t>くにたち郷土文化館</t>
  </si>
  <si>
    <t>クニタチキョウドブンカカン</t>
  </si>
  <si>
    <t>0803</t>
  </si>
  <si>
    <t>東京都国立市谷保6231</t>
  </si>
  <si>
    <t>(042)576-0211</t>
  </si>
  <si>
    <t>1000020132152</t>
  </si>
  <si>
    <t>09:00</t>
  </si>
  <si>
    <t>17:00</t>
  </si>
  <si>
    <t>毎月第2、第4木曜日(祝日の場合は開館し、翌日)、年末年始、別に国立市教育委員会が定める日は休館。</t>
    <rPh sb="25" eb="27">
      <t>ネンマツ</t>
    </rPh>
    <rPh sb="27" eb="29">
      <t>ネンシ</t>
    </rPh>
    <phoneticPr fontId="2"/>
  </si>
  <si>
    <t>https://www.city.kunitachi.tokyo.jp/about/sisetsu/others/1465447612359.html</t>
  </si>
  <si>
    <t>132152</t>
    <phoneticPr fontId="3"/>
  </si>
  <si>
    <t>1010000001</t>
  </si>
  <si>
    <t>東京都</t>
    <rPh sb="0" eb="3">
      <t>トウキョウト</t>
    </rPh>
    <phoneticPr fontId="3"/>
  </si>
  <si>
    <t>国立市</t>
    <rPh sb="0" eb="2">
      <t>クニタチ</t>
    </rPh>
    <rPh sb="2" eb="3">
      <t>シ</t>
    </rPh>
    <phoneticPr fontId="3"/>
  </si>
  <si>
    <t>城山さとのいえ</t>
    <phoneticPr fontId="3"/>
  </si>
  <si>
    <t>ジョウヤマサトノイエ</t>
    <phoneticPr fontId="3"/>
  </si>
  <si>
    <t>東京都国立市泉5-21-20</t>
    <phoneticPr fontId="3"/>
  </si>
  <si>
    <t>(042)505-5190</t>
  </si>
  <si>
    <t>1000020132152</t>
    <phoneticPr fontId="3"/>
  </si>
  <si>
    <t>月火水木金土日</t>
    <rPh sb="0" eb="1">
      <t>ゲツ</t>
    </rPh>
    <rPh sb="1" eb="2">
      <t>カ</t>
    </rPh>
    <rPh sb="2" eb="3">
      <t>スイ</t>
    </rPh>
    <rPh sb="3" eb="4">
      <t>モク</t>
    </rPh>
    <rPh sb="4" eb="5">
      <t>キン</t>
    </rPh>
    <rPh sb="5" eb="6">
      <t>ド</t>
    </rPh>
    <phoneticPr fontId="3"/>
  </si>
  <si>
    <t>毎月第2、第4木曜日、年末年始は休館。</t>
    <rPh sb="11" eb="13">
      <t>ネンマツ</t>
    </rPh>
    <rPh sb="13" eb="15">
      <t>ネンシ</t>
    </rPh>
    <phoneticPr fontId="3"/>
  </si>
  <si>
    <t>https://www.city.kunitachi.tokyo.jp/about/sisetsu/others/1465447613081.html</t>
    <phoneticPr fontId="3"/>
  </si>
  <si>
    <t>1016000001</t>
  </si>
  <si>
    <t>くにたち市民芸術小ホール</t>
  </si>
  <si>
    <t>クニタチシミンゲイジュツショウホール</t>
  </si>
  <si>
    <t>東京都国立市富士見台2-48-1</t>
  </si>
  <si>
    <t>(042)574-1515</t>
  </si>
  <si>
    <t>22:00</t>
  </si>
  <si>
    <t>https://www.city.kunitachi.tokyo.jp/about/sisetsu/others/1465447612230.html</t>
  </si>
  <si>
    <t>1110000001</t>
  </si>
  <si>
    <t>くにたち市民総合体育館</t>
    <phoneticPr fontId="3"/>
  </si>
  <si>
    <t>クニタチシミンソウゴウタイイクカン</t>
    <phoneticPr fontId="3"/>
  </si>
  <si>
    <t>東京都国立市富士見台2-48-1</t>
    <phoneticPr fontId="3"/>
  </si>
  <si>
    <t>(042)573-4111</t>
  </si>
  <si>
    <t>毎月第2、第4木曜日(祝日の場合は開館し、翌日)、年末年始、別に国立市教育委員会が定める日は休館。</t>
    <rPh sb="25" eb="27">
      <t>ネンマツ</t>
    </rPh>
    <rPh sb="27" eb="29">
      <t>ネンシ</t>
    </rPh>
    <phoneticPr fontId="3"/>
  </si>
  <si>
    <t>https://www.city.kunitachi.tokyo.jp/about/sisetsu/others/1465447612294.html</t>
    <phoneticPr fontId="3"/>
  </si>
  <si>
    <t>1302000001</t>
  </si>
  <si>
    <t>国立市役所</t>
    <phoneticPr fontId="3"/>
  </si>
  <si>
    <t>クニタチシヤクショ</t>
    <phoneticPr fontId="3"/>
  </si>
  <si>
    <t>東京都国立市富士見台2-47-1</t>
    <rPh sb="0" eb="3">
      <t>トウキョウト</t>
    </rPh>
    <phoneticPr fontId="3"/>
  </si>
  <si>
    <t>(042)576-2111</t>
  </si>
  <si>
    <t>月火水木金</t>
    <rPh sb="0" eb="1">
      <t>ゲツ</t>
    </rPh>
    <rPh sb="1" eb="2">
      <t>カ</t>
    </rPh>
    <rPh sb="2" eb="3">
      <t>スイ</t>
    </rPh>
    <rPh sb="3" eb="4">
      <t>モク</t>
    </rPh>
    <rPh sb="4" eb="5">
      <t>キン</t>
    </rPh>
    <phoneticPr fontId="3"/>
  </si>
  <si>
    <t>08:30</t>
  </si>
  <si>
    <t>祝日、年末年始は閉庁。第2・第4土曜日に一部窓口業務を開設。</t>
    <rPh sb="8" eb="9">
      <t>ト</t>
    </rPh>
    <rPh sb="9" eb="10">
      <t>チョウ</t>
    </rPh>
    <rPh sb="11" eb="12">
      <t>ダイ</t>
    </rPh>
    <rPh sb="14" eb="15">
      <t>ダイ</t>
    </rPh>
    <rPh sb="16" eb="19">
      <t>ドヨウビ</t>
    </rPh>
    <rPh sb="20" eb="22">
      <t>イチブ</t>
    </rPh>
    <rPh sb="22" eb="24">
      <t>マドグチ</t>
    </rPh>
    <rPh sb="24" eb="26">
      <t>ギョウム</t>
    </rPh>
    <rPh sb="27" eb="29">
      <t>カイセツ</t>
    </rPh>
    <phoneticPr fontId="3"/>
  </si>
  <si>
    <t>https://www.city.kunitachi.tokyo.jp/</t>
    <phoneticPr fontId="3"/>
  </si>
  <si>
    <t>1304000001</t>
  </si>
  <si>
    <t>くにたち北市民プラザ 市民サービスコーナー</t>
    <rPh sb="11" eb="13">
      <t>シミン</t>
    </rPh>
    <phoneticPr fontId="3"/>
  </si>
  <si>
    <t>クニタチキタシミンプラザ シミンサービスコーナー</t>
    <phoneticPr fontId="3"/>
  </si>
  <si>
    <t>東京都国立市北3-1-1</t>
    <phoneticPr fontId="3"/>
  </si>
  <si>
    <t>9号棟1階</t>
    <phoneticPr fontId="3"/>
  </si>
  <si>
    <t>(042)574-3087</t>
  </si>
  <si>
    <t>祝日、年末年始は閉鎖。</t>
    <rPh sb="0" eb="2">
      <t>シュクジツ</t>
    </rPh>
    <rPh sb="3" eb="5">
      <t>ネンマツ</t>
    </rPh>
    <rPh sb="5" eb="7">
      <t>ネンシ</t>
    </rPh>
    <rPh sb="8" eb="10">
      <t>ヘイサ</t>
    </rPh>
    <phoneticPr fontId="3"/>
  </si>
  <si>
    <t>https://www.city.kunitachi.tokyo.jp/about/sisetsu/others/1465447611731.html</t>
    <phoneticPr fontId="3"/>
  </si>
  <si>
    <t>1304000002</t>
  </si>
  <si>
    <t>くにたち南市民プラザ</t>
    <phoneticPr fontId="3"/>
  </si>
  <si>
    <t>クニタチミナミシミンプラザ</t>
    <phoneticPr fontId="3"/>
  </si>
  <si>
    <t>東京都国立市泉2-3-2</t>
    <phoneticPr fontId="3"/>
  </si>
  <si>
    <t>1号棟1階</t>
    <phoneticPr fontId="3"/>
  </si>
  <si>
    <t>(042)574-3089</t>
  </si>
  <si>
    <t>月水木金</t>
    <rPh sb="0" eb="1">
      <t>ゲツ</t>
    </rPh>
    <rPh sb="1" eb="2">
      <t>スイ</t>
    </rPh>
    <rPh sb="2" eb="3">
      <t>モク</t>
    </rPh>
    <rPh sb="3" eb="4">
      <t>キン</t>
    </rPh>
    <phoneticPr fontId="3"/>
  </si>
  <si>
    <t>12:00～13:00は昼休み。年末年始は休館。</t>
    <rPh sb="12" eb="13">
      <t>ヒル</t>
    </rPh>
    <rPh sb="13" eb="14">
      <t>ヤス</t>
    </rPh>
    <phoneticPr fontId="3"/>
  </si>
  <si>
    <t>https://www.city.kunitachi.tokyo.jp/about/sisetsu/others/1465447611793.html</t>
    <phoneticPr fontId="3"/>
  </si>
  <si>
    <t>1304000003</t>
  </si>
  <si>
    <t>国立駅前くにたち・こくぶんじ市民プラザ 市民サービスコーナー</t>
    <rPh sb="20" eb="22">
      <t>シミン</t>
    </rPh>
    <phoneticPr fontId="3"/>
  </si>
  <si>
    <t>クニタチエキマエクニタチ・コクブンジシミンプラザ シミンサービスコーナー</t>
    <phoneticPr fontId="3"/>
  </si>
  <si>
    <t>東京都国立市北1-14-1</t>
    <phoneticPr fontId="3"/>
  </si>
  <si>
    <t>(042)501-6890</t>
  </si>
  <si>
    <t>19:00</t>
  </si>
  <si>
    <t>祝日、年末年始は閉鎖。</t>
    <rPh sb="0" eb="2">
      <t>シュクジツ</t>
    </rPh>
    <rPh sb="8" eb="10">
      <t>ヘイサ</t>
    </rPh>
    <phoneticPr fontId="3"/>
  </si>
  <si>
    <t>https://www.city.kunitachi.tokyo.jp/about/sisetsu/others/1528693311494.html</t>
    <phoneticPr fontId="3"/>
  </si>
  <si>
    <t>国分寺市との共同市民利用施設</t>
    <phoneticPr fontId="3"/>
  </si>
  <si>
    <t>1305000001</t>
  </si>
  <si>
    <t>くにたち北市民プラザ</t>
    <phoneticPr fontId="3"/>
  </si>
  <si>
    <t>クニタチキタシミンプラザ</t>
    <phoneticPr fontId="3"/>
  </si>
  <si>
    <t>月水木金土日</t>
    <rPh sb="0" eb="1">
      <t>ゲツ</t>
    </rPh>
    <rPh sb="1" eb="2">
      <t>スイ</t>
    </rPh>
    <rPh sb="2" eb="3">
      <t>モク</t>
    </rPh>
    <rPh sb="3" eb="4">
      <t>キン</t>
    </rPh>
    <rPh sb="4" eb="5">
      <t>ド</t>
    </rPh>
    <phoneticPr fontId="3"/>
  </si>
  <si>
    <t>年末年始は利用不可。</t>
    <rPh sb="0" eb="2">
      <t>ネンマツ</t>
    </rPh>
    <rPh sb="2" eb="4">
      <t>ネンシ</t>
    </rPh>
    <rPh sb="5" eb="7">
      <t>リヨウ</t>
    </rPh>
    <rPh sb="7" eb="9">
      <t>フカ</t>
    </rPh>
    <phoneticPr fontId="3"/>
  </si>
  <si>
    <t>1305000002</t>
  </si>
  <si>
    <t>くにたち福祉会館</t>
    <phoneticPr fontId="3"/>
  </si>
  <si>
    <t>クニタチフクシカイカン</t>
    <phoneticPr fontId="3"/>
  </si>
  <si>
    <t>東京都国立市富士見台2-38-5</t>
    <phoneticPr fontId="3"/>
  </si>
  <si>
    <t>(042)575-3221</t>
  </si>
  <si>
    <t>3012405000075</t>
    <phoneticPr fontId="3"/>
  </si>
  <si>
    <t>社会福祉法人 国立市社会福祉協議会</t>
    <phoneticPr fontId="3"/>
  </si>
  <si>
    <t>祝日、年末年始は休館。</t>
    <phoneticPr fontId="3"/>
  </si>
  <si>
    <t>https://www.city.kunitachi.tokyo.jp/about/sisetsu/others/1469174510276.html</t>
    <phoneticPr fontId="3"/>
  </si>
  <si>
    <t>1305000003</t>
  </si>
  <si>
    <t>国立駅前くにたち・こくぶんじ市民プラザ</t>
    <phoneticPr fontId="3"/>
  </si>
  <si>
    <t>クニタチエキマエクニタチ・コクブンジシミンプラザ</t>
    <phoneticPr fontId="3"/>
  </si>
  <si>
    <t>年末年始は休館。</t>
    <phoneticPr fontId="3"/>
  </si>
  <si>
    <t>1307000001</t>
  </si>
  <si>
    <t>国立市公民館</t>
    <rPh sb="0" eb="2">
      <t>クニタチ</t>
    </rPh>
    <rPh sb="2" eb="3">
      <t>シ</t>
    </rPh>
    <rPh sb="3" eb="6">
      <t>コウミンカン</t>
    </rPh>
    <phoneticPr fontId="3"/>
  </si>
  <si>
    <t>クニタチシコウミンカン</t>
    <phoneticPr fontId="3"/>
  </si>
  <si>
    <t>東京都国立市中1-15-1</t>
    <phoneticPr fontId="3"/>
  </si>
  <si>
    <t>(042)572-5141</t>
  </si>
  <si>
    <t>火水木金土日</t>
    <rPh sb="0" eb="1">
      <t>カ</t>
    </rPh>
    <rPh sb="1" eb="2">
      <t>スイ</t>
    </rPh>
    <rPh sb="2" eb="3">
      <t>モク</t>
    </rPh>
    <rPh sb="3" eb="4">
      <t>キン</t>
    </rPh>
    <rPh sb="4" eb="5">
      <t>ド</t>
    </rPh>
    <phoneticPr fontId="3"/>
  </si>
  <si>
    <t>年末年始は休館。</t>
    <rPh sb="0" eb="2">
      <t>ネンマツ</t>
    </rPh>
    <rPh sb="2" eb="4">
      <t>ネンシ</t>
    </rPh>
    <phoneticPr fontId="3"/>
  </si>
  <si>
    <t>https://www.city.kunitachi.tokyo.jp/about/sisetsu/others/1465447611669.html</t>
    <phoneticPr fontId="3"/>
  </si>
  <si>
    <t>1308000001</t>
  </si>
  <si>
    <t>南区公会堂</t>
    <phoneticPr fontId="3"/>
  </si>
  <si>
    <t>ミナミクコウカイドウ</t>
    <phoneticPr fontId="3"/>
  </si>
  <si>
    <t>東京都国立市泉3-29-11</t>
    <phoneticPr fontId="3"/>
  </si>
  <si>
    <t>(042)573-8880</t>
  </si>
  <si>
    <t>月火木金土日</t>
    <rPh sb="0" eb="1">
      <t>ゲツ</t>
    </rPh>
    <rPh sb="1" eb="2">
      <t>カ</t>
    </rPh>
    <rPh sb="2" eb="3">
      <t>モク</t>
    </rPh>
    <rPh sb="3" eb="4">
      <t>キン</t>
    </rPh>
    <rPh sb="4" eb="5">
      <t>ド</t>
    </rPh>
    <phoneticPr fontId="3"/>
  </si>
  <si>
    <t>https://www.city.kunitachi.tokyo.jp/about/sisetsu/others/1465447612951.html</t>
    <phoneticPr fontId="3"/>
  </si>
  <si>
    <t>1309000001</t>
    <phoneticPr fontId="3"/>
  </si>
  <si>
    <t>矢川集会所</t>
    <rPh sb="0" eb="2">
      <t>ヤガワ</t>
    </rPh>
    <rPh sb="2" eb="4">
      <t>シュウカイ</t>
    </rPh>
    <rPh sb="4" eb="5">
      <t>ジョ</t>
    </rPh>
    <phoneticPr fontId="3"/>
  </si>
  <si>
    <t>ヤガワシュウカイジョ</t>
    <phoneticPr fontId="3"/>
  </si>
  <si>
    <t>1309</t>
    <phoneticPr fontId="3"/>
  </si>
  <si>
    <t>東京都国立市富士見台3-32-4</t>
    <phoneticPr fontId="3"/>
  </si>
  <si>
    <t>月火水木金土</t>
    <rPh sb="0" eb="1">
      <t>ゲツ</t>
    </rPh>
    <rPh sb="1" eb="2">
      <t>カ</t>
    </rPh>
    <rPh sb="2" eb="3">
      <t>スイ</t>
    </rPh>
    <rPh sb="3" eb="4">
      <t>モク</t>
    </rPh>
    <rPh sb="4" eb="5">
      <t>キン</t>
    </rPh>
    <rPh sb="5" eb="6">
      <t>ド</t>
    </rPh>
    <phoneticPr fontId="3"/>
  </si>
  <si>
    <t>要予約</t>
    <rPh sb="0" eb="3">
      <t>ヨウヨヤク</t>
    </rPh>
    <phoneticPr fontId="3"/>
  </si>
  <si>
    <t>https://www.city.kunitachi.tokyo.jp/kurashi/community/chiikishisetsu/1467619903056.html</t>
    <phoneticPr fontId="3"/>
  </si>
  <si>
    <t>1309000002</t>
  </si>
  <si>
    <t>富士見台一丁目集会所</t>
    <rPh sb="0" eb="10">
      <t>フジミダイイッチョウメシュウカイジョ</t>
    </rPh>
    <phoneticPr fontId="3"/>
  </si>
  <si>
    <t>フジミダイイッチョウメシュウカイジョ</t>
    <phoneticPr fontId="3"/>
  </si>
  <si>
    <t>東京都国立市富士見台1-8-4</t>
    <phoneticPr fontId="3"/>
  </si>
  <si>
    <t>月火水金土日</t>
    <rPh sb="0" eb="1">
      <t>ゲツ</t>
    </rPh>
    <rPh sb="1" eb="2">
      <t>カ</t>
    </rPh>
    <rPh sb="2" eb="3">
      <t>スイ</t>
    </rPh>
    <rPh sb="3" eb="4">
      <t>キン</t>
    </rPh>
    <rPh sb="4" eb="5">
      <t>ド</t>
    </rPh>
    <phoneticPr fontId="3"/>
  </si>
  <si>
    <t>1309000003</t>
  </si>
  <si>
    <t>中一丁目集会所</t>
    <rPh sb="0" eb="4">
      <t>ナカイッチョウメ</t>
    </rPh>
    <rPh sb="4" eb="6">
      <t>シュウカイ</t>
    </rPh>
    <rPh sb="6" eb="7">
      <t>ジョ</t>
    </rPh>
    <phoneticPr fontId="3"/>
  </si>
  <si>
    <t>ナカイッチョウメシュウカイジョ</t>
    <phoneticPr fontId="3"/>
  </si>
  <si>
    <t>東京都国立市中1-10-34</t>
    <phoneticPr fontId="3"/>
  </si>
  <si>
    <t>1309000004</t>
  </si>
  <si>
    <t>千丑集会所</t>
    <rPh sb="0" eb="1">
      <t>チ</t>
    </rPh>
    <rPh sb="1" eb="2">
      <t>ウシ</t>
    </rPh>
    <rPh sb="2" eb="5">
      <t>シュウカイジョ</t>
    </rPh>
    <phoneticPr fontId="3"/>
  </si>
  <si>
    <t>チウシシュウカイジョ</t>
    <phoneticPr fontId="3"/>
  </si>
  <si>
    <t>東京都国立市谷保7190-4</t>
    <phoneticPr fontId="3"/>
  </si>
  <si>
    <t>月火水木土日</t>
    <rPh sb="0" eb="1">
      <t>ゲツ</t>
    </rPh>
    <rPh sb="1" eb="2">
      <t>カ</t>
    </rPh>
    <rPh sb="2" eb="3">
      <t>スイ</t>
    </rPh>
    <rPh sb="3" eb="4">
      <t>モク</t>
    </rPh>
    <rPh sb="4" eb="5">
      <t>ド</t>
    </rPh>
    <phoneticPr fontId="3"/>
  </si>
  <si>
    <t>1309000005</t>
  </si>
  <si>
    <t>坂下集会所</t>
    <rPh sb="0" eb="4">
      <t>サカシタシュウカイ</t>
    </rPh>
    <rPh sb="4" eb="5">
      <t>ジョ</t>
    </rPh>
    <phoneticPr fontId="3"/>
  </si>
  <si>
    <t>サカシタシュウカイジョ</t>
    <phoneticPr fontId="3"/>
  </si>
  <si>
    <t>東京都国立市谷保749-2</t>
    <phoneticPr fontId="3"/>
  </si>
  <si>
    <t>1309000006</t>
  </si>
  <si>
    <t>石神集会所</t>
    <rPh sb="0" eb="4">
      <t>イシガミシュウカイ</t>
    </rPh>
    <rPh sb="4" eb="5">
      <t>ジョ</t>
    </rPh>
    <phoneticPr fontId="3"/>
  </si>
  <si>
    <t>シャクジシュウカイジョ</t>
    <phoneticPr fontId="3"/>
  </si>
  <si>
    <t>東京都国立市谷保7103-2</t>
    <phoneticPr fontId="3"/>
  </si>
  <si>
    <t>1309000007</t>
  </si>
  <si>
    <t>谷保東集会所</t>
    <rPh sb="0" eb="2">
      <t>ヤホ</t>
    </rPh>
    <rPh sb="2" eb="3">
      <t>ヒガシ</t>
    </rPh>
    <rPh sb="3" eb="5">
      <t>シュウカイ</t>
    </rPh>
    <rPh sb="5" eb="6">
      <t>ジョ</t>
    </rPh>
    <phoneticPr fontId="3"/>
  </si>
  <si>
    <t>ヤホヒガシシュウカイジョ</t>
    <phoneticPr fontId="3"/>
  </si>
  <si>
    <t>東京都国立市谷保7-17-1</t>
    <phoneticPr fontId="3"/>
  </si>
  <si>
    <t>1309000008</t>
  </si>
  <si>
    <t>富士見台二丁目集会所</t>
    <rPh sb="0" eb="7">
      <t>フジミダイニチョウメ</t>
    </rPh>
    <rPh sb="7" eb="9">
      <t>シュウカイ</t>
    </rPh>
    <rPh sb="9" eb="10">
      <t>ジョ</t>
    </rPh>
    <phoneticPr fontId="3"/>
  </si>
  <si>
    <t>フジミダイニチョウメシュウカイジョ</t>
    <phoneticPr fontId="3"/>
  </si>
  <si>
    <t>東京都国立市富士見台2-32-1</t>
    <phoneticPr fontId="3"/>
  </si>
  <si>
    <t>1399000001</t>
  </si>
  <si>
    <t>泉自転車保管場所</t>
    <phoneticPr fontId="3"/>
  </si>
  <si>
    <t>イズミジテンシャホカンバショ</t>
    <phoneticPr fontId="3"/>
  </si>
  <si>
    <t>東京都国立市泉1-24-141</t>
    <phoneticPr fontId="3"/>
  </si>
  <si>
    <t>(042)574-7210</t>
    <phoneticPr fontId="3"/>
  </si>
  <si>
    <t>13:00</t>
  </si>
  <si>
    <t>16:00</t>
  </si>
  <si>
    <t>祝日、年末年始は休業。土曜日、日曜日は9:00～16:00。</t>
    <rPh sb="8" eb="10">
      <t>キュウギョウ</t>
    </rPh>
    <phoneticPr fontId="3"/>
  </si>
  <si>
    <t>https://www.city.kunitachi.tokyo.jp/about/sisetsu/chushajyou/1465447610382.html</t>
    <phoneticPr fontId="3"/>
  </si>
  <si>
    <t>1402000001</t>
  </si>
  <si>
    <t>国立市立なかよし保育園</t>
    <rPh sb="0" eb="2">
      <t>クニタチ</t>
    </rPh>
    <phoneticPr fontId="3"/>
  </si>
  <si>
    <t>クニタシリツナカヨシホイクエン</t>
  </si>
  <si>
    <t>東京都国立市富士見台2-46</t>
    <phoneticPr fontId="3"/>
  </si>
  <si>
    <t>(042)572-8011</t>
  </si>
  <si>
    <t>https://www.city.kunitachi.tokyo.jp/soshiki/Dept04/Div01/Sec02/gyomu/0276/0277/0279/0280/kouritu/1461061663839.html</t>
    <phoneticPr fontId="3"/>
  </si>
  <si>
    <t>1402000002</t>
  </si>
  <si>
    <t>国立市立西保育園</t>
    <rPh sb="0" eb="2">
      <t>クニタチ</t>
    </rPh>
    <phoneticPr fontId="3"/>
  </si>
  <si>
    <t>クニタシリツニシホイクエン</t>
  </si>
  <si>
    <t>東京都国立市富士見台3-45-1</t>
    <phoneticPr fontId="3"/>
  </si>
  <si>
    <t>(042)576-7217</t>
  </si>
  <si>
    <t>https://www.city.kunitachi.tokyo.jp/soshiki/Dept04/Div01/Sec02/gyomu/0276/0277/0279/0280/kouritu/1461061664153.html</t>
    <phoneticPr fontId="3"/>
  </si>
  <si>
    <t>1402000003</t>
  </si>
  <si>
    <t>国立市立東保育園</t>
    <rPh sb="0" eb="2">
      <t>クニタチ</t>
    </rPh>
    <phoneticPr fontId="3"/>
  </si>
  <si>
    <t>クニタシリツヒガシホイクエン</t>
  </si>
  <si>
    <t>東京都国立市富士見台1-45-17</t>
    <phoneticPr fontId="3"/>
  </si>
  <si>
    <t>(042)572-8555</t>
  </si>
  <si>
    <t>https://www.city.kunitachi.tokyo.jp/soshiki/Dept04/Div01/Sec02/gyomu/0276/0277/0279/0280/kouritu/1461061664516.html</t>
  </si>
  <si>
    <t>1403000001</t>
  </si>
  <si>
    <t>中央児童館</t>
  </si>
  <si>
    <t>チュウオウジドウカン</t>
  </si>
  <si>
    <t>東京都国立市富士見台2-38-5</t>
  </si>
  <si>
    <t>(042)575-3224</t>
  </si>
  <si>
    <t>月火水木金土</t>
    <rPh sb="0" eb="1">
      <t>ゲツ</t>
    </rPh>
    <rPh sb="1" eb="2">
      <t>カ</t>
    </rPh>
    <rPh sb="2" eb="3">
      <t>スイ</t>
    </rPh>
    <rPh sb="3" eb="4">
      <t>モク</t>
    </rPh>
    <rPh sb="4" eb="5">
      <t>キン</t>
    </rPh>
    <rPh sb="5" eb="6">
      <t>ド</t>
    </rPh>
    <phoneticPr fontId="2"/>
  </si>
  <si>
    <t>10:00</t>
  </si>
  <si>
    <t>18:00</t>
  </si>
  <si>
    <t>https://www.city.kunitachi.tokyo.jp/about/sisetsu/others/1604645633212.html</t>
  </si>
  <si>
    <t>1403000002</t>
  </si>
  <si>
    <t>矢川児童館</t>
    <phoneticPr fontId="3"/>
  </si>
  <si>
    <t>ヤガワジドウカン</t>
    <phoneticPr fontId="3"/>
  </si>
  <si>
    <t>東京都国立市富士見台4-17-1</t>
    <phoneticPr fontId="3"/>
  </si>
  <si>
    <t>(042)575-3178</t>
  </si>
  <si>
    <t>https://www.city.kunitachi.tokyo.jp/about/sisetsu/others/1465447612106.html</t>
    <phoneticPr fontId="3"/>
  </si>
  <si>
    <t>1403000003</t>
  </si>
  <si>
    <t>西児童館</t>
  </si>
  <si>
    <t>ニシジドウカン</t>
  </si>
  <si>
    <t>東京都国立市西1-12-26</t>
  </si>
  <si>
    <t>(042)575-3060</t>
  </si>
  <si>
    <t>火曜日～金曜日の18:00～19:00は中高生専用で開館。</t>
    <rPh sb="0" eb="3">
      <t>カヨウビ</t>
    </rPh>
    <rPh sb="4" eb="7">
      <t>キンヨウビ</t>
    </rPh>
    <rPh sb="20" eb="23">
      <t>チュウコウセイ</t>
    </rPh>
    <rPh sb="23" eb="25">
      <t>センヨウ</t>
    </rPh>
    <rPh sb="26" eb="28">
      <t>カイカン</t>
    </rPh>
    <phoneticPr fontId="2"/>
  </si>
  <si>
    <t>https://www.city.kunitachi.tokyo.jp/about/sisetsu/others/1465447612168.html</t>
  </si>
  <si>
    <t>1406000001</t>
  </si>
  <si>
    <t>子ども家庭支援センター</t>
    <phoneticPr fontId="3"/>
  </si>
  <si>
    <t>コドモカテイシエンセンター</t>
    <phoneticPr fontId="3"/>
  </si>
  <si>
    <t>東京都国立市富士見台3-21-1</t>
    <phoneticPr fontId="3"/>
  </si>
  <si>
    <t>(042)573-0192</t>
  </si>
  <si>
    <t>https://www.city.kunitachi.tokyo.jp/about/sisetsu/others/1465447612890.html</t>
    <phoneticPr fontId="3"/>
  </si>
  <si>
    <t>1499000001</t>
    <phoneticPr fontId="3"/>
  </si>
  <si>
    <t>くにたち立東福祉館</t>
    <rPh sb="4" eb="9">
      <t>リツトウフクシカン</t>
    </rPh>
    <phoneticPr fontId="3"/>
  </si>
  <si>
    <t>クニタチリットウフクシカン</t>
    <phoneticPr fontId="3"/>
  </si>
  <si>
    <t>1499</t>
    <phoneticPr fontId="3"/>
  </si>
  <si>
    <t>東京都国立市北3-23-1</t>
    <phoneticPr fontId="3"/>
  </si>
  <si>
    <t>1499000002</t>
  </si>
  <si>
    <t>青柳福祉センター</t>
    <rPh sb="0" eb="4">
      <t>アオヤギフクシ</t>
    </rPh>
    <phoneticPr fontId="3"/>
  </si>
  <si>
    <t>アオヤギフクシセンター</t>
    <phoneticPr fontId="3"/>
  </si>
  <si>
    <t>東京都国立市青柳2-8-60</t>
    <phoneticPr fontId="3"/>
  </si>
  <si>
    <t>1499000003</t>
  </si>
  <si>
    <t>西福祉館</t>
    <rPh sb="0" eb="1">
      <t>ニシ</t>
    </rPh>
    <rPh sb="1" eb="3">
      <t>フクシ</t>
    </rPh>
    <rPh sb="3" eb="4">
      <t>カン</t>
    </rPh>
    <phoneticPr fontId="3"/>
  </si>
  <si>
    <t>ニシフクシカン</t>
    <phoneticPr fontId="3"/>
  </si>
  <si>
    <t>東京都国立市西2-17-32</t>
    <phoneticPr fontId="3"/>
  </si>
  <si>
    <t>1499000004</t>
  </si>
  <si>
    <t>東福祉館</t>
    <rPh sb="0" eb="1">
      <t>ヒガシ</t>
    </rPh>
    <rPh sb="1" eb="3">
      <t>フクシ</t>
    </rPh>
    <rPh sb="3" eb="4">
      <t>カン</t>
    </rPh>
    <phoneticPr fontId="3"/>
  </si>
  <si>
    <t>ヒガシフクシカン</t>
    <phoneticPr fontId="3"/>
  </si>
  <si>
    <t>東京都国立市東3-18-32</t>
    <phoneticPr fontId="3"/>
  </si>
  <si>
    <t>1499000005</t>
  </si>
  <si>
    <t>北福祉館</t>
    <rPh sb="0" eb="1">
      <t>キタ</t>
    </rPh>
    <rPh sb="1" eb="3">
      <t>フクシ</t>
    </rPh>
    <rPh sb="3" eb="4">
      <t>カン</t>
    </rPh>
    <phoneticPr fontId="3"/>
  </si>
  <si>
    <t>キタフクシカン</t>
    <phoneticPr fontId="3"/>
  </si>
  <si>
    <t>東京都国立市北2-19-1</t>
    <phoneticPr fontId="3"/>
  </si>
  <si>
    <t>1503000001</t>
  </si>
  <si>
    <t>国立市立国立第一小学校</t>
    <rPh sb="0" eb="2">
      <t>クニタチ</t>
    </rPh>
    <phoneticPr fontId="3"/>
  </si>
  <si>
    <t>クニタチシリツクニタチダイイチショウガッコウ</t>
  </si>
  <si>
    <t>東京都国立市谷保6026</t>
    <phoneticPr fontId="3"/>
  </si>
  <si>
    <t>(042)572-1197</t>
  </si>
  <si>
    <t>http://www.kunitachi.ed.jp/el01/</t>
    <phoneticPr fontId="3"/>
  </si>
  <si>
    <t>1503000002</t>
  </si>
  <si>
    <t>国立市立国立第二小学校</t>
  </si>
  <si>
    <t>クニタチシリツクニタチダイニショウガッコウ</t>
  </si>
  <si>
    <t>東京都国立市西2-13</t>
    <phoneticPr fontId="3"/>
  </si>
  <si>
    <t>(042)572-2197</t>
  </si>
  <si>
    <t>http://www.kunitachi.ed.jp/el02/</t>
    <phoneticPr fontId="3"/>
  </si>
  <si>
    <t>1503000003</t>
  </si>
  <si>
    <t>国立市立国立第三小学校</t>
  </si>
  <si>
    <t>クニタチシリツクニタチダイサンショウガッコウ</t>
  </si>
  <si>
    <t>東京都国立市東4-24-1</t>
    <phoneticPr fontId="3"/>
  </si>
  <si>
    <t>(042)572-3197</t>
  </si>
  <si>
    <t>http://www.kunitachi.ed.jp/el03/</t>
    <phoneticPr fontId="3"/>
  </si>
  <si>
    <t>1503000004</t>
  </si>
  <si>
    <t>国立市立国立第四小学校</t>
  </si>
  <si>
    <t>クニタチシリツクニタチダイヨンショウガッコウ</t>
  </si>
  <si>
    <t>東京都国立市北2-29</t>
    <phoneticPr fontId="3"/>
  </si>
  <si>
    <t>(042)572-4197</t>
  </si>
  <si>
    <t>http://www.kunitachi.ed.jp/el04/</t>
    <phoneticPr fontId="3"/>
  </si>
  <si>
    <t>1503000005</t>
  </si>
  <si>
    <t>国立市立国立第五小学校</t>
  </si>
  <si>
    <t>クニタチシリツクニタチダイゴショウガッコウ</t>
  </si>
  <si>
    <t>東京都国立市富士見台2-47-2</t>
    <phoneticPr fontId="3"/>
  </si>
  <si>
    <t>(042)572-5197</t>
  </si>
  <si>
    <t>http://www.kunitachi.ed.jp/el05/</t>
  </si>
  <si>
    <t>1503000006</t>
  </si>
  <si>
    <t>国立市立国立第六小学校</t>
  </si>
  <si>
    <t>クニタチシリツクニタチダイロクショウガッコウ</t>
  </si>
  <si>
    <t>東京都国立市谷保6600</t>
    <phoneticPr fontId="3"/>
  </si>
  <si>
    <t>(042)572-6177</t>
  </si>
  <si>
    <t>http://www.kunitachi.ed.jp/el06/</t>
    <phoneticPr fontId="3"/>
  </si>
  <si>
    <t>1503000007</t>
  </si>
  <si>
    <t>国立市立国立第七小学校</t>
  </si>
  <si>
    <t>クニタチシリツクニタチダイナナショウガッコウ</t>
  </si>
  <si>
    <t>東京都国立市富士見台1-47-7</t>
    <phoneticPr fontId="3"/>
  </si>
  <si>
    <t>(042)575-8425</t>
  </si>
  <si>
    <t>http://www.kunitachi.ed.jp/el07/</t>
    <phoneticPr fontId="3"/>
  </si>
  <si>
    <t>1503000008</t>
  </si>
  <si>
    <t>国立市立国立第八小学校</t>
  </si>
  <si>
    <t>クニタチシリツクニタチダイハチショウガッコウ</t>
  </si>
  <si>
    <t>東京都国立市中1-3-1</t>
    <phoneticPr fontId="3"/>
  </si>
  <si>
    <t>(042)576-8791</t>
  </si>
  <si>
    <t>http://www.kunitachi.ed.jp/el08/</t>
    <phoneticPr fontId="3"/>
  </si>
  <si>
    <t>1504000001</t>
  </si>
  <si>
    <t>国立市立国立第一中学校</t>
  </si>
  <si>
    <t>クニタチシリツクニタチダイイチチュウガッコウ</t>
  </si>
  <si>
    <t>(042)572-1187</t>
  </si>
  <si>
    <t>http://www.kunitachi.ed.jp/jh01/</t>
    <phoneticPr fontId="3"/>
  </si>
  <si>
    <t>1504000002</t>
  </si>
  <si>
    <t>国立市立国立第二中学校</t>
  </si>
  <si>
    <t>クニタチシリツクニタチダイニチュウガッコウ</t>
  </si>
  <si>
    <t>東京都国立市富士見台3-30</t>
    <phoneticPr fontId="3"/>
  </si>
  <si>
    <t>(042)572-2187</t>
  </si>
  <si>
    <t>http://www.kunitachi.ed.jp/jh02/</t>
    <phoneticPr fontId="3"/>
  </si>
  <si>
    <t>1504000003</t>
  </si>
  <si>
    <t>国立市立国立第三中学校</t>
  </si>
  <si>
    <t>クニタチシリツクニタチダイサンチュウガッコウ</t>
  </si>
  <si>
    <t>東京都国立市谷保1348-1</t>
    <phoneticPr fontId="3"/>
  </si>
  <si>
    <t>(042)576-3638</t>
  </si>
  <si>
    <t>http://www.kunitachi.ed.jp/jh03/</t>
    <phoneticPr fontId="3"/>
  </si>
  <si>
    <t>1512000001</t>
  </si>
  <si>
    <t>国立市公民館図書室</t>
    <rPh sb="0" eb="2">
      <t>クニタチ</t>
    </rPh>
    <rPh sb="2" eb="3">
      <t>シ</t>
    </rPh>
    <rPh sb="3" eb="6">
      <t>コウミンカン</t>
    </rPh>
    <rPh sb="6" eb="9">
      <t>トショシツ</t>
    </rPh>
    <phoneticPr fontId="3"/>
  </si>
  <si>
    <t>クニタチシコウミンカントショシツ</t>
    <phoneticPr fontId="3"/>
  </si>
  <si>
    <t>水曜日、土曜日(祝日除く）は20:00まで。</t>
    <rPh sb="0" eb="3">
      <t>スイヨウビ</t>
    </rPh>
    <rPh sb="4" eb="7">
      <t>ドヨウビ</t>
    </rPh>
    <rPh sb="8" eb="10">
      <t>シュクジツ</t>
    </rPh>
    <rPh sb="10" eb="11">
      <t>ノゾ</t>
    </rPh>
    <phoneticPr fontId="3"/>
  </si>
  <si>
    <t>1512000002</t>
  </si>
  <si>
    <t>くにたち中央図書館</t>
    <phoneticPr fontId="3"/>
  </si>
  <si>
    <t>クニタチチュウオウトショカン</t>
    <phoneticPr fontId="3"/>
  </si>
  <si>
    <t>東京都国立市富士見台2-34</t>
    <phoneticPr fontId="3"/>
  </si>
  <si>
    <t>(042)576-0161</t>
  </si>
  <si>
    <t>09:30</t>
  </si>
  <si>
    <t>土曜日、日曜日、祝日は17:00まで。</t>
    <phoneticPr fontId="3"/>
  </si>
  <si>
    <t>https://www.city.kunitachi.tokyo.jp/about/sisetsu/others/1465447612567.html</t>
    <phoneticPr fontId="3"/>
  </si>
  <si>
    <t>1512000003</t>
  </si>
  <si>
    <t>北市民プラザ図書館</t>
    <phoneticPr fontId="3"/>
  </si>
  <si>
    <t>キタシミンプラザトショカン</t>
    <phoneticPr fontId="3"/>
  </si>
  <si>
    <t>(042)580-7220</t>
  </si>
  <si>
    <t>水曜日（祝日除く）は19:00まで。</t>
    <rPh sb="0" eb="3">
      <t>スイヨウビ</t>
    </rPh>
    <rPh sb="4" eb="6">
      <t>シュクジツ</t>
    </rPh>
    <rPh sb="6" eb="7">
      <t>ノゾ</t>
    </rPh>
    <phoneticPr fontId="3"/>
  </si>
  <si>
    <t>https://www.city.kunitachi.tokyo.jp/about/sisetsu/others/1465447612632.html</t>
    <phoneticPr fontId="3"/>
  </si>
  <si>
    <t>1606000001</t>
  </si>
  <si>
    <t>国立市保健センター</t>
  </si>
  <si>
    <t>クニタチシホケンセンター</t>
  </si>
  <si>
    <t>東京都国立市富士見台3-16-5</t>
  </si>
  <si>
    <t>(042)572-6111</t>
  </si>
  <si>
    <t>月火水木金</t>
    <rPh sb="0" eb="1">
      <t>ゲツ</t>
    </rPh>
    <rPh sb="1" eb="2">
      <t>カ</t>
    </rPh>
    <rPh sb="2" eb="3">
      <t>スイ</t>
    </rPh>
    <rPh sb="3" eb="4">
      <t>モク</t>
    </rPh>
    <rPh sb="4" eb="5">
      <t>キン</t>
    </rPh>
    <phoneticPr fontId="2"/>
  </si>
  <si>
    <t>祝日、年末年始は閉庁。</t>
  </si>
  <si>
    <t>https://www.city.kunitachi.tokyo.jp/about/sisetsu/others/1465447611978.html</t>
  </si>
  <si>
    <t>2004000001</t>
  </si>
  <si>
    <t>環境センター</t>
    <rPh sb="0" eb="2">
      <t>カンキョウ</t>
    </rPh>
    <phoneticPr fontId="3"/>
  </si>
  <si>
    <t>カンキョウセンター</t>
    <phoneticPr fontId="3"/>
  </si>
  <si>
    <t>東京都国立市谷保6丁目26番地の17</t>
    <phoneticPr fontId="3"/>
  </si>
  <si>
    <t>(042)572-2172</t>
  </si>
  <si>
    <t>12:00～13:00は昼休み。</t>
    <rPh sb="12" eb="13">
      <t>ヒル</t>
    </rPh>
    <rPh sb="13" eb="14">
      <t>ヤス</t>
    </rPh>
    <phoneticPr fontId="3"/>
  </si>
  <si>
    <t>https://www.city.kunitachi.tokyo.jp/about/sisetsu/others/1465447611607.html</t>
    <phoneticPr fontId="3"/>
  </si>
  <si>
    <t>2299000001</t>
    <phoneticPr fontId="3"/>
  </si>
  <si>
    <t>中平地域防災センター</t>
    <rPh sb="0" eb="6">
      <t>ナカダイラチイキボウサイ</t>
    </rPh>
    <phoneticPr fontId="3"/>
  </si>
  <si>
    <t>ナカダイラチイキボウサイセンター</t>
    <phoneticPr fontId="3"/>
  </si>
  <si>
    <t>2299</t>
    <phoneticPr fontId="3"/>
  </si>
  <si>
    <t>東京都国立市谷保6087-1</t>
    <phoneticPr fontId="3"/>
  </si>
  <si>
    <t>2299000002</t>
  </si>
  <si>
    <t>東地域防災センター</t>
    <rPh sb="0" eb="5">
      <t>ヒガシチイキボウサイ</t>
    </rPh>
    <phoneticPr fontId="3"/>
  </si>
  <si>
    <t>ヒガシチイキボウサイセンター</t>
    <phoneticPr fontId="3"/>
  </si>
  <si>
    <t>東京都国立市東1-13-13</t>
    <phoneticPr fontId="3"/>
  </si>
  <si>
    <t>2299000003</t>
  </si>
  <si>
    <t>下谷保地域防災センター</t>
    <rPh sb="0" eb="7">
      <t>シモヤホチイキボウサイ</t>
    </rPh>
    <phoneticPr fontId="3"/>
  </si>
  <si>
    <t>シモヤボチイキボウサイセンター</t>
    <phoneticPr fontId="3"/>
  </si>
  <si>
    <t>東京都国立市谷保5066</t>
    <phoneticPr fontId="3"/>
  </si>
  <si>
    <t>2299000004</t>
  </si>
  <si>
    <t>富士見台地域防災センター</t>
    <rPh sb="0" eb="8">
      <t>フジミダイチイキボウサイ</t>
    </rPh>
    <phoneticPr fontId="3"/>
  </si>
  <si>
    <t>フジミダイチイキボウサイセンター</t>
    <phoneticPr fontId="3"/>
  </si>
  <si>
    <t>東京都国立市富士見台3-13-5</t>
    <phoneticPr fontId="3"/>
  </si>
  <si>
    <t>2299000005</t>
  </si>
  <si>
    <t>中地域防災センター</t>
    <rPh sb="0" eb="5">
      <t>ナカチイキボウサイ</t>
    </rPh>
    <phoneticPr fontId="3"/>
  </si>
  <si>
    <t>ナカチイキボウサイセンター</t>
    <phoneticPr fontId="3"/>
  </si>
  <si>
    <t>東京都国立市中2-10-7</t>
    <phoneticPr fontId="3"/>
  </si>
  <si>
    <t>3732000001</t>
  </si>
  <si>
    <t>谷保駅北第1自転車駐車場</t>
    <phoneticPr fontId="3"/>
  </si>
  <si>
    <t>ヤホエキキタダイイチジテンシャチュウシャジョウ</t>
    <phoneticPr fontId="3"/>
  </si>
  <si>
    <t>東京都国立市富士見台2-17-8</t>
    <rPh sb="0" eb="3">
      <t>トウキョウト</t>
    </rPh>
    <phoneticPr fontId="3"/>
  </si>
  <si>
    <t>355</t>
    <phoneticPr fontId="3"/>
  </si>
  <si>
    <t>24時間利用可能。</t>
    <rPh sb="2" eb="4">
      <t>ジカン</t>
    </rPh>
    <rPh sb="4" eb="6">
      <t>リヨウ</t>
    </rPh>
    <rPh sb="6" eb="8">
      <t>カノウ</t>
    </rPh>
    <phoneticPr fontId="3"/>
  </si>
  <si>
    <t>自転車（一時利用、定期利用）</t>
    <rPh sb="0" eb="3">
      <t>ジテンシャ</t>
    </rPh>
    <rPh sb="4" eb="6">
      <t>イチジ</t>
    </rPh>
    <rPh sb="6" eb="8">
      <t>リヨウ</t>
    </rPh>
    <rPh sb="9" eb="11">
      <t>テイキ</t>
    </rPh>
    <rPh sb="11" eb="13">
      <t>リヨウ</t>
    </rPh>
    <phoneticPr fontId="3"/>
  </si>
  <si>
    <t>https://www.city.kunitachi.tokyo.jp/about/sisetsu/chushajyou/1465447610446.html</t>
    <phoneticPr fontId="3"/>
  </si>
  <si>
    <t>3732000002</t>
  </si>
  <si>
    <t>国立駅南第1自転車駐車場</t>
  </si>
  <si>
    <t>クニタチエキミナミダイイチジテンシャチュウシャジョウ</t>
    <phoneticPr fontId="3"/>
  </si>
  <si>
    <t>東京都国立市国立市中1-1-46</t>
    <phoneticPr fontId="3"/>
  </si>
  <si>
    <t>https://www.city.kunitachi.tokyo.jp/about/sisetsu/chushajyou/1465447610512.html</t>
    <phoneticPr fontId="3"/>
  </si>
  <si>
    <t>3732000003</t>
  </si>
  <si>
    <t>矢川駅北第1自転車駐車場</t>
  </si>
  <si>
    <t>ヤガワエキキタダイイチジテンシャチュウシャジョウ</t>
    <phoneticPr fontId="3"/>
  </si>
  <si>
    <t>東京都国立市国立市富士見台4-8-1</t>
    <phoneticPr fontId="3"/>
  </si>
  <si>
    <t>自転車（定期利用）</t>
    <rPh sb="0" eb="3">
      <t>ジテンシャ</t>
    </rPh>
    <rPh sb="4" eb="6">
      <t>テイキ</t>
    </rPh>
    <rPh sb="6" eb="8">
      <t>リヨウ</t>
    </rPh>
    <phoneticPr fontId="3"/>
  </si>
  <si>
    <t>https://www.city.kunitachi.tokyo.jp/about/sisetsu/chushajyou/1465447610574.html</t>
    <phoneticPr fontId="3"/>
  </si>
  <si>
    <t>3732000004</t>
  </si>
  <si>
    <t>国立駅南第2自転車駐車場</t>
    <phoneticPr fontId="3"/>
  </si>
  <si>
    <t>クニタチエキミナミダイニジテンシャチュウシャジョウ</t>
    <phoneticPr fontId="3"/>
  </si>
  <si>
    <t>東京都国立市国立市中1-16-30</t>
    <phoneticPr fontId="3"/>
  </si>
  <si>
    <t>自転車（定期利用）、原付・自動二輪（一時利用）</t>
    <rPh sb="0" eb="3">
      <t>ジテンシャ</t>
    </rPh>
    <rPh sb="4" eb="6">
      <t>テイキ</t>
    </rPh>
    <rPh sb="6" eb="8">
      <t>リヨウ</t>
    </rPh>
    <rPh sb="10" eb="12">
      <t>ゲンツキ</t>
    </rPh>
    <rPh sb="13" eb="15">
      <t>ジドウ</t>
    </rPh>
    <rPh sb="15" eb="17">
      <t>ニリン</t>
    </rPh>
    <rPh sb="18" eb="20">
      <t>イチジ</t>
    </rPh>
    <rPh sb="20" eb="22">
      <t>リヨウ</t>
    </rPh>
    <phoneticPr fontId="3"/>
  </si>
  <si>
    <t>https://www.city.kunitachi.tokyo.jp/about/sisetsu/chushajyou/1465447610636.html</t>
    <phoneticPr fontId="3"/>
  </si>
  <si>
    <t>3732000005</t>
  </si>
  <si>
    <t>中央線高架下自転車駐車場</t>
    <rPh sb="6" eb="9">
      <t>ジテンシャ</t>
    </rPh>
    <rPh sb="9" eb="12">
      <t>チュウシャジョウ</t>
    </rPh>
    <phoneticPr fontId="3"/>
  </si>
  <si>
    <t>チュウオウセンコウカシタジテンシャチュウシャジョウ</t>
    <phoneticPr fontId="3"/>
  </si>
  <si>
    <t>東京都国立市国立市北2-37-6</t>
    <phoneticPr fontId="3"/>
  </si>
  <si>
    <t>https://www.city.kunitachi.tokyo.jp/about/sisetsu/chushajyou/1465447610759.html</t>
    <phoneticPr fontId="3"/>
  </si>
  <si>
    <t>3732000006</t>
  </si>
  <si>
    <t>大学通り無料自転車駐車場</t>
    <phoneticPr fontId="3"/>
  </si>
  <si>
    <t>ダイガクドオリムリョウジテンシャチュウシャジョウ</t>
    <phoneticPr fontId="3"/>
  </si>
  <si>
    <t>東京都国立市国立市東2-29-14</t>
    <phoneticPr fontId="3"/>
  </si>
  <si>
    <t>自転車（一時利用）</t>
    <rPh sb="0" eb="3">
      <t>ジテンシャ</t>
    </rPh>
    <rPh sb="4" eb="6">
      <t>イチジ</t>
    </rPh>
    <rPh sb="6" eb="8">
      <t>リヨウ</t>
    </rPh>
    <phoneticPr fontId="3"/>
  </si>
  <si>
    <t>https://www.city.kunitachi.tokyo.jp/about/sisetsu/chushajyou/1465447610823.html</t>
    <phoneticPr fontId="3"/>
  </si>
  <si>
    <t>3732000007</t>
  </si>
  <si>
    <t>谷保駅北第2自転車駐車場</t>
    <phoneticPr fontId="3"/>
  </si>
  <si>
    <t>ヤホエキキタダイニジテンシャチュウシャジョウ</t>
    <phoneticPr fontId="3"/>
  </si>
  <si>
    <t>東京都国立市国立市富士見台2-17-2</t>
    <phoneticPr fontId="3"/>
  </si>
  <si>
    <t>自転車（定期利用）、原付・自動二輪（定期利用）</t>
    <rPh sb="0" eb="3">
      <t>ジテンシャ</t>
    </rPh>
    <rPh sb="4" eb="6">
      <t>テイキ</t>
    </rPh>
    <rPh sb="6" eb="8">
      <t>リヨウ</t>
    </rPh>
    <rPh sb="10" eb="12">
      <t>ゲンツキ</t>
    </rPh>
    <rPh sb="13" eb="15">
      <t>ジドウ</t>
    </rPh>
    <rPh sb="15" eb="17">
      <t>ニリン</t>
    </rPh>
    <rPh sb="18" eb="20">
      <t>テイキ</t>
    </rPh>
    <rPh sb="20" eb="22">
      <t>リヨウ</t>
    </rPh>
    <phoneticPr fontId="3"/>
  </si>
  <si>
    <t>https://www.city.kunitachi.tokyo.jp/about/sisetsu/chushajyou/1465447610887.html</t>
    <phoneticPr fontId="3"/>
  </si>
  <si>
    <t>3732000008</t>
  </si>
  <si>
    <t>谷保駅北第3自転車駐車場</t>
    <phoneticPr fontId="3"/>
  </si>
  <si>
    <t>ヤホエキキタダイサンジテンシャチュウシャジョウ</t>
    <phoneticPr fontId="3"/>
  </si>
  <si>
    <t>東京都国立市国立市谷保5014-3</t>
    <phoneticPr fontId="3"/>
  </si>
  <si>
    <t>https://www.city.kunitachi.tokyo.jp/about/sisetsu/chushajyou/1465447610948.html</t>
    <phoneticPr fontId="3"/>
  </si>
  <si>
    <t>3732000009</t>
  </si>
  <si>
    <t>谷保駅北第4自転車駐車場</t>
    <phoneticPr fontId="3"/>
  </si>
  <si>
    <t>ヤホエキキタダイヨンジテンシャチュウシャジョウ</t>
    <phoneticPr fontId="3"/>
  </si>
  <si>
    <t>東京都国立市国立市富士見台1-19-5</t>
    <phoneticPr fontId="3"/>
  </si>
  <si>
    <t>https://www.city.kunitachi.tokyo.jp/about/sisetsu/chushajyou/1465447611012.html</t>
    <phoneticPr fontId="3"/>
  </si>
  <si>
    <t>3732000010</t>
  </si>
  <si>
    <t>谷保駅北第5自転車駐車場</t>
    <phoneticPr fontId="3"/>
  </si>
  <si>
    <t>ヤホエキキタダイゴジテンシャチュウシャジョウ</t>
    <phoneticPr fontId="3"/>
  </si>
  <si>
    <t>東京都国立市国立市谷保4980-2</t>
    <phoneticPr fontId="3"/>
  </si>
  <si>
    <t>https://www.city.kunitachi.tokyo.jp/about/sisetsu/chushajyou/1465447611079.html</t>
    <phoneticPr fontId="3"/>
  </si>
  <si>
    <t>3732000011</t>
  </si>
  <si>
    <t>谷保駅北第6自転車駐車場</t>
    <phoneticPr fontId="3"/>
  </si>
  <si>
    <t>ヤホエキキタダイロクジテンシャチュウシャジョウ</t>
    <phoneticPr fontId="3"/>
  </si>
  <si>
    <t>東京都国立市国立市富士見台2-16-1</t>
    <phoneticPr fontId="3"/>
  </si>
  <si>
    <t>https://www.city.kunitachi.tokyo.jp/about/sisetsu/chushajyou/1465447611146.html</t>
    <phoneticPr fontId="3"/>
  </si>
  <si>
    <t>3732000012</t>
  </si>
  <si>
    <t>矢川駅北第2自転車駐車場</t>
    <phoneticPr fontId="3"/>
  </si>
  <si>
    <t>ヤガワエキキタダイニジテンシャチュウシャジョウ</t>
    <phoneticPr fontId="3"/>
  </si>
  <si>
    <t>東京都国立市国立市富士見台3-35-5</t>
    <phoneticPr fontId="3"/>
  </si>
  <si>
    <t>自転車（一時利用、定期利用）、原付・自動二輪（定期利用）</t>
    <rPh sb="0" eb="3">
      <t>ジテンシャ</t>
    </rPh>
    <rPh sb="4" eb="6">
      <t>イチジ</t>
    </rPh>
    <rPh sb="6" eb="8">
      <t>リヨウ</t>
    </rPh>
    <rPh sb="9" eb="11">
      <t>テイキ</t>
    </rPh>
    <rPh sb="11" eb="13">
      <t>リヨウ</t>
    </rPh>
    <rPh sb="15" eb="17">
      <t>ゲンツキ</t>
    </rPh>
    <rPh sb="18" eb="20">
      <t>ジドウ</t>
    </rPh>
    <rPh sb="20" eb="22">
      <t>ニリン</t>
    </rPh>
    <rPh sb="23" eb="25">
      <t>テイキ</t>
    </rPh>
    <rPh sb="25" eb="27">
      <t>リヨウ</t>
    </rPh>
    <phoneticPr fontId="3"/>
  </si>
  <si>
    <t>https://www.city.kunitachi.tokyo.jp/about/sisetsu/chushajyou/1465447611213.html</t>
    <phoneticPr fontId="3"/>
  </si>
  <si>
    <t>3732000013</t>
  </si>
  <si>
    <t>矢川駅北第3自転車駐車場</t>
    <phoneticPr fontId="3"/>
  </si>
  <si>
    <t>ヤガワエキキタダイサンジテンシャチュウシャジョウ</t>
    <phoneticPr fontId="3"/>
  </si>
  <si>
    <t>東京都国立市国立市富士見台4-11-4</t>
    <phoneticPr fontId="3"/>
  </si>
  <si>
    <t>https://www.city.kunitachi.tokyo.jp/about/sisetsu/chushajyou/1465447611271.html</t>
    <phoneticPr fontId="3"/>
  </si>
  <si>
    <t>3732000014</t>
  </si>
  <si>
    <t>谷保駅南自転車駐車場</t>
    <phoneticPr fontId="3"/>
  </si>
  <si>
    <t>ヤホエキミナミジテンシャチュウシャジョウ</t>
    <phoneticPr fontId="3"/>
  </si>
  <si>
    <t>東京都国立市国立市谷保5003-8</t>
    <phoneticPr fontId="3"/>
  </si>
  <si>
    <t>https://www.city.kunitachi.tokyo.jp/about/sisetsu/chushajyou/1465447611333.html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</si>
</sst>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0" quotePrefix="1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abSelected="1" workbookViewId="0"/>
  </sheetViews>
  <sheetFormatPr defaultRowHeight="13.5" x14ac:dyDescent="0.15"/>
  <cols>
    <col min="1" max="1" width="30.5" bestFit="1" customWidth="1"/>
    <col min="2" max="2" width="13.25" bestFit="1" customWidth="1"/>
    <col min="3" max="4" width="11.25" bestFit="1" customWidth="1"/>
    <col min="5" max="5" width="49.875" bestFit="1" customWidth="1"/>
    <col min="6" max="6" width="54.5" bestFit="1" customWidth="1"/>
    <col min="7" max="7" width="10.375" bestFit="1" customWidth="1"/>
    <col min="8" max="8" width="9.125" bestFit="1" customWidth="1"/>
    <col min="9" max="9" width="34.75" bestFit="1" customWidth="1"/>
    <col min="10" max="10" width="9.625" bestFit="1" customWidth="1"/>
    <col min="11" max="11" width="11.5" bestFit="1" customWidth="1"/>
    <col min="12" max="12" width="12.75" bestFit="1" customWidth="1"/>
    <col min="13" max="13" width="16.25" bestFit="1" customWidth="1"/>
    <col min="14" max="14" width="9.25" bestFit="1" customWidth="1"/>
    <col min="15" max="15" width="17" bestFit="1" customWidth="1"/>
    <col min="16" max="16" width="34.75" bestFit="1" customWidth="1"/>
    <col min="17" max="17" width="15.375" bestFit="1" customWidth="1"/>
    <col min="18" max="19" width="9.25" bestFit="1" customWidth="1"/>
    <col min="20" max="20" width="174.125" bestFit="1" customWidth="1"/>
    <col min="21" max="21" width="56.75" bestFit="1" customWidth="1"/>
    <col min="22" max="22" width="13.875" bestFit="1" customWidth="1"/>
    <col min="23" max="23" width="128.625" bestFit="1" customWidth="1"/>
    <col min="24" max="24" width="28.625" bestFit="1" customWidth="1"/>
  </cols>
  <sheetData>
    <row r="1" spans="1:24" ht="15.75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ht="15.75" x14ac:dyDescent="0.15">
      <c r="A2" s="6" t="s">
        <v>24</v>
      </c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  <c r="G2" s="6"/>
      <c r="H2" s="7" t="s">
        <v>30</v>
      </c>
      <c r="I2" s="8" t="s">
        <v>31</v>
      </c>
      <c r="J2" s="8"/>
      <c r="K2" s="9">
        <v>35.699179000000001</v>
      </c>
      <c r="L2" s="9">
        <v>139.44652300000001</v>
      </c>
      <c r="M2" s="10" t="s">
        <v>32</v>
      </c>
      <c r="N2" s="8"/>
      <c r="O2" s="8"/>
      <c r="P2" s="8" t="s">
        <v>27</v>
      </c>
      <c r="Q2" s="8" t="s">
        <v>33</v>
      </c>
      <c r="R2" s="6"/>
      <c r="S2" s="6"/>
      <c r="T2" s="6" t="s">
        <v>34</v>
      </c>
      <c r="U2" s="6"/>
      <c r="V2" s="6"/>
      <c r="W2" s="6" t="s">
        <v>35</v>
      </c>
      <c r="X2" s="6"/>
    </row>
    <row r="3" spans="1:24" ht="15.75" x14ac:dyDescent="0.15">
      <c r="A3" s="6" t="s">
        <v>24</v>
      </c>
      <c r="B3" s="6" t="s">
        <v>36</v>
      </c>
      <c r="C3" s="6" t="s">
        <v>26</v>
      </c>
      <c r="D3" s="6" t="s">
        <v>27</v>
      </c>
      <c r="E3" s="6" t="s">
        <v>37</v>
      </c>
      <c r="F3" s="6" t="s">
        <v>38</v>
      </c>
      <c r="G3" s="6"/>
      <c r="H3" s="7" t="s">
        <v>39</v>
      </c>
      <c r="I3" s="8" t="s">
        <v>40</v>
      </c>
      <c r="J3" s="8"/>
      <c r="K3" s="9">
        <v>35.679003999999999</v>
      </c>
      <c r="L3" s="9">
        <v>139.43260599999999</v>
      </c>
      <c r="M3" s="10" t="s">
        <v>41</v>
      </c>
      <c r="N3" s="8"/>
      <c r="O3" s="8" t="s">
        <v>42</v>
      </c>
      <c r="P3" s="8" t="s">
        <v>27</v>
      </c>
      <c r="Q3" s="8" t="s">
        <v>33</v>
      </c>
      <c r="R3" s="6" t="s">
        <v>43</v>
      </c>
      <c r="S3" s="6" t="s">
        <v>44</v>
      </c>
      <c r="T3" s="6" t="s">
        <v>45</v>
      </c>
      <c r="U3" s="6"/>
      <c r="V3" s="6"/>
      <c r="W3" s="6" t="s">
        <v>46</v>
      </c>
      <c r="X3" s="6"/>
    </row>
    <row r="4" spans="1:24" ht="15.75" x14ac:dyDescent="0.15">
      <c r="A4" s="6" t="s">
        <v>47</v>
      </c>
      <c r="B4" s="6" t="s">
        <v>48</v>
      </c>
      <c r="C4" s="6" t="s">
        <v>49</v>
      </c>
      <c r="D4" s="6" t="s">
        <v>50</v>
      </c>
      <c r="E4" s="6" t="s">
        <v>51</v>
      </c>
      <c r="F4" s="6" t="s">
        <v>52</v>
      </c>
      <c r="G4" s="6"/>
      <c r="H4" s="7">
        <v>1010</v>
      </c>
      <c r="I4" s="8" t="s">
        <v>53</v>
      </c>
      <c r="J4" s="8"/>
      <c r="K4" s="9">
        <v>35.678463000000001</v>
      </c>
      <c r="L4" s="9">
        <v>139.437082</v>
      </c>
      <c r="M4" s="10" t="s">
        <v>54</v>
      </c>
      <c r="N4" s="8"/>
      <c r="O4" s="8" t="s">
        <v>55</v>
      </c>
      <c r="P4" s="8" t="s">
        <v>50</v>
      </c>
      <c r="Q4" s="8" t="s">
        <v>56</v>
      </c>
      <c r="R4" s="6" t="s">
        <v>43</v>
      </c>
      <c r="S4" s="6" t="s">
        <v>44</v>
      </c>
      <c r="T4" s="6" t="s">
        <v>57</v>
      </c>
      <c r="U4" s="6"/>
      <c r="V4" s="6"/>
      <c r="W4" s="6" t="s">
        <v>58</v>
      </c>
      <c r="X4" s="6"/>
    </row>
    <row r="5" spans="1:24" ht="15.75" x14ac:dyDescent="0.15">
      <c r="A5" s="6" t="s">
        <v>24</v>
      </c>
      <c r="B5" s="6" t="s">
        <v>59</v>
      </c>
      <c r="C5" s="6" t="s">
        <v>26</v>
      </c>
      <c r="D5" s="6" t="s">
        <v>27</v>
      </c>
      <c r="E5" s="6" t="s">
        <v>60</v>
      </c>
      <c r="F5" s="6" t="s">
        <v>61</v>
      </c>
      <c r="G5" s="6"/>
      <c r="H5" s="7">
        <v>1016</v>
      </c>
      <c r="I5" s="8" t="s">
        <v>62</v>
      </c>
      <c r="J5" s="8"/>
      <c r="K5" s="9">
        <v>35.685088</v>
      </c>
      <c r="L5" s="9">
        <v>139.44000800000001</v>
      </c>
      <c r="M5" s="10" t="s">
        <v>63</v>
      </c>
      <c r="N5" s="8"/>
      <c r="O5" s="8" t="s">
        <v>42</v>
      </c>
      <c r="P5" s="8" t="s">
        <v>27</v>
      </c>
      <c r="Q5" s="8" t="s">
        <v>33</v>
      </c>
      <c r="R5" s="6" t="s">
        <v>43</v>
      </c>
      <c r="S5" s="6" t="s">
        <v>64</v>
      </c>
      <c r="T5" s="6" t="s">
        <v>45</v>
      </c>
      <c r="U5" s="6"/>
      <c r="V5" s="6"/>
      <c r="W5" s="6" t="s">
        <v>65</v>
      </c>
      <c r="X5" s="6"/>
    </row>
    <row r="6" spans="1:24" ht="15.75" x14ac:dyDescent="0.15">
      <c r="A6" s="6" t="s">
        <v>47</v>
      </c>
      <c r="B6" s="6" t="s">
        <v>66</v>
      </c>
      <c r="C6" s="6" t="s">
        <v>49</v>
      </c>
      <c r="D6" s="6" t="s">
        <v>50</v>
      </c>
      <c r="E6" s="6" t="s">
        <v>67</v>
      </c>
      <c r="F6" s="6" t="s">
        <v>68</v>
      </c>
      <c r="G6" s="6"/>
      <c r="H6" s="7">
        <v>1110</v>
      </c>
      <c r="I6" s="8" t="s">
        <v>69</v>
      </c>
      <c r="J6" s="8"/>
      <c r="K6" s="9">
        <v>35.685009000000001</v>
      </c>
      <c r="L6" s="9">
        <v>139.440415</v>
      </c>
      <c r="M6" s="10" t="s">
        <v>70</v>
      </c>
      <c r="N6" s="8"/>
      <c r="O6" s="8" t="s">
        <v>55</v>
      </c>
      <c r="P6" s="8" t="s">
        <v>50</v>
      </c>
      <c r="Q6" s="8" t="s">
        <v>56</v>
      </c>
      <c r="R6" s="6" t="s">
        <v>43</v>
      </c>
      <c r="S6" s="6" t="s">
        <v>64</v>
      </c>
      <c r="T6" s="6" t="s">
        <v>71</v>
      </c>
      <c r="U6" s="6"/>
      <c r="V6" s="6"/>
      <c r="W6" s="6" t="s">
        <v>72</v>
      </c>
      <c r="X6" s="6"/>
    </row>
    <row r="7" spans="1:24" ht="15.75" x14ac:dyDescent="0.15">
      <c r="A7" s="6" t="s">
        <v>47</v>
      </c>
      <c r="B7" s="6" t="s">
        <v>73</v>
      </c>
      <c r="C7" s="6" t="s">
        <v>49</v>
      </c>
      <c r="D7" s="6" t="s">
        <v>50</v>
      </c>
      <c r="E7" s="6" t="s">
        <v>74</v>
      </c>
      <c r="F7" s="6" t="s">
        <v>75</v>
      </c>
      <c r="G7" s="6"/>
      <c r="H7" s="7">
        <v>1302</v>
      </c>
      <c r="I7" s="8" t="s">
        <v>76</v>
      </c>
      <c r="J7" s="8"/>
      <c r="K7" s="9">
        <v>35.683911999999999</v>
      </c>
      <c r="L7" s="9">
        <v>139.44136599999999</v>
      </c>
      <c r="M7" s="10" t="s">
        <v>77</v>
      </c>
      <c r="N7" s="8"/>
      <c r="O7" s="8" t="s">
        <v>55</v>
      </c>
      <c r="P7" s="8" t="s">
        <v>50</v>
      </c>
      <c r="Q7" s="8" t="s">
        <v>78</v>
      </c>
      <c r="R7" s="6" t="s">
        <v>79</v>
      </c>
      <c r="S7" s="6" t="s">
        <v>44</v>
      </c>
      <c r="T7" s="6" t="s">
        <v>80</v>
      </c>
      <c r="U7" s="6"/>
      <c r="V7" s="6"/>
      <c r="W7" s="6" t="s">
        <v>81</v>
      </c>
      <c r="X7" s="6"/>
    </row>
    <row r="8" spans="1:24" ht="15.75" x14ac:dyDescent="0.15">
      <c r="A8" s="6" t="s">
        <v>47</v>
      </c>
      <c r="B8" s="6" t="s">
        <v>82</v>
      </c>
      <c r="C8" s="6" t="s">
        <v>49</v>
      </c>
      <c r="D8" s="6" t="s">
        <v>50</v>
      </c>
      <c r="E8" s="6" t="s">
        <v>83</v>
      </c>
      <c r="F8" s="6" t="s">
        <v>84</v>
      </c>
      <c r="G8" s="6"/>
      <c r="H8" s="7">
        <v>1304</v>
      </c>
      <c r="I8" s="8" t="s">
        <v>85</v>
      </c>
      <c r="J8" s="8" t="s">
        <v>86</v>
      </c>
      <c r="K8" s="9">
        <v>35.699365999999998</v>
      </c>
      <c r="L8" s="9">
        <v>139.43275</v>
      </c>
      <c r="M8" s="10" t="s">
        <v>87</v>
      </c>
      <c r="N8" s="8"/>
      <c r="O8" s="8" t="s">
        <v>55</v>
      </c>
      <c r="P8" s="8" t="s">
        <v>50</v>
      </c>
      <c r="Q8" s="8" t="s">
        <v>78</v>
      </c>
      <c r="R8" s="6" t="s">
        <v>79</v>
      </c>
      <c r="S8" s="6" t="s">
        <v>44</v>
      </c>
      <c r="T8" s="6" t="s">
        <v>88</v>
      </c>
      <c r="U8" s="6"/>
      <c r="V8" s="6"/>
      <c r="W8" s="6" t="s">
        <v>89</v>
      </c>
      <c r="X8" s="6"/>
    </row>
    <row r="9" spans="1:24" ht="15.75" x14ac:dyDescent="0.15">
      <c r="A9" s="6" t="s">
        <v>47</v>
      </c>
      <c r="B9" s="6" t="s">
        <v>90</v>
      </c>
      <c r="C9" s="6" t="s">
        <v>49</v>
      </c>
      <c r="D9" s="6" t="s">
        <v>50</v>
      </c>
      <c r="E9" s="6" t="s">
        <v>91</v>
      </c>
      <c r="F9" s="6" t="s">
        <v>92</v>
      </c>
      <c r="G9" s="6"/>
      <c r="H9" s="7">
        <v>1304</v>
      </c>
      <c r="I9" s="8" t="s">
        <v>93</v>
      </c>
      <c r="J9" s="8" t="s">
        <v>94</v>
      </c>
      <c r="K9" s="9">
        <v>35.674587000000002</v>
      </c>
      <c r="L9" s="9">
        <v>139.430733</v>
      </c>
      <c r="M9" s="10" t="s">
        <v>95</v>
      </c>
      <c r="N9" s="8"/>
      <c r="O9" s="8" t="s">
        <v>55</v>
      </c>
      <c r="P9" s="8" t="s">
        <v>50</v>
      </c>
      <c r="Q9" s="8" t="s">
        <v>96</v>
      </c>
      <c r="R9" s="6" t="s">
        <v>43</v>
      </c>
      <c r="S9" s="6" t="s">
        <v>44</v>
      </c>
      <c r="T9" s="6" t="s">
        <v>97</v>
      </c>
      <c r="U9" s="6"/>
      <c r="V9" s="6"/>
      <c r="W9" s="6" t="s">
        <v>98</v>
      </c>
      <c r="X9" s="6"/>
    </row>
    <row r="10" spans="1:24" ht="15.75" x14ac:dyDescent="0.15">
      <c r="A10" s="6" t="s">
        <v>47</v>
      </c>
      <c r="B10" s="6" t="s">
        <v>99</v>
      </c>
      <c r="C10" s="6" t="s">
        <v>49</v>
      </c>
      <c r="D10" s="6" t="s">
        <v>50</v>
      </c>
      <c r="E10" s="6" t="s">
        <v>100</v>
      </c>
      <c r="F10" s="6" t="s">
        <v>101</v>
      </c>
      <c r="G10" s="6"/>
      <c r="H10" s="7">
        <v>1304</v>
      </c>
      <c r="I10" s="8" t="s">
        <v>102</v>
      </c>
      <c r="J10" s="8"/>
      <c r="K10" s="9">
        <v>35.699250999999997</v>
      </c>
      <c r="L10" s="9">
        <v>139.447562</v>
      </c>
      <c r="M10" s="10" t="s">
        <v>103</v>
      </c>
      <c r="N10" s="8"/>
      <c r="O10" s="8" t="s">
        <v>55</v>
      </c>
      <c r="P10" s="8" t="s">
        <v>50</v>
      </c>
      <c r="Q10" s="8" t="s">
        <v>78</v>
      </c>
      <c r="R10" s="6" t="s">
        <v>79</v>
      </c>
      <c r="S10" s="6" t="s">
        <v>104</v>
      </c>
      <c r="T10" s="6" t="s">
        <v>105</v>
      </c>
      <c r="U10" s="6"/>
      <c r="V10" s="6"/>
      <c r="W10" s="6" t="s">
        <v>106</v>
      </c>
      <c r="X10" s="6" t="s">
        <v>107</v>
      </c>
    </row>
    <row r="11" spans="1:24" ht="15.75" x14ac:dyDescent="0.15">
      <c r="A11" s="6" t="s">
        <v>47</v>
      </c>
      <c r="B11" s="6" t="s">
        <v>108</v>
      </c>
      <c r="C11" s="6" t="s">
        <v>49</v>
      </c>
      <c r="D11" s="6" t="s">
        <v>50</v>
      </c>
      <c r="E11" s="6" t="s">
        <v>109</v>
      </c>
      <c r="F11" s="6" t="s">
        <v>110</v>
      </c>
      <c r="G11" s="6"/>
      <c r="H11" s="7">
        <v>1305</v>
      </c>
      <c r="I11" s="8" t="s">
        <v>85</v>
      </c>
      <c r="J11" s="8" t="s">
        <v>86</v>
      </c>
      <c r="K11" s="9">
        <v>35.699365999999998</v>
      </c>
      <c r="L11" s="9">
        <v>139.43275</v>
      </c>
      <c r="M11" s="10" t="s">
        <v>87</v>
      </c>
      <c r="N11" s="8"/>
      <c r="O11" s="8" t="s">
        <v>55</v>
      </c>
      <c r="P11" s="8" t="s">
        <v>50</v>
      </c>
      <c r="Q11" s="8" t="s">
        <v>111</v>
      </c>
      <c r="R11" s="6" t="s">
        <v>43</v>
      </c>
      <c r="S11" s="6" t="s">
        <v>64</v>
      </c>
      <c r="T11" s="6" t="s">
        <v>112</v>
      </c>
      <c r="U11" s="6"/>
      <c r="V11" s="6"/>
      <c r="W11" s="6" t="s">
        <v>89</v>
      </c>
      <c r="X11" s="6"/>
    </row>
    <row r="12" spans="1:24" ht="15.75" x14ac:dyDescent="0.15">
      <c r="A12" s="6" t="s">
        <v>47</v>
      </c>
      <c r="B12" s="6" t="s">
        <v>113</v>
      </c>
      <c r="C12" s="6" t="s">
        <v>49</v>
      </c>
      <c r="D12" s="6" t="s">
        <v>50</v>
      </c>
      <c r="E12" s="6" t="s">
        <v>114</v>
      </c>
      <c r="F12" s="6" t="s">
        <v>115</v>
      </c>
      <c r="G12" s="6"/>
      <c r="H12" s="7">
        <v>1305</v>
      </c>
      <c r="I12" s="8" t="s">
        <v>116</v>
      </c>
      <c r="J12" s="8"/>
      <c r="K12" s="9">
        <v>35.687398999999999</v>
      </c>
      <c r="L12" s="9">
        <v>139.444469</v>
      </c>
      <c r="M12" s="10" t="s">
        <v>117</v>
      </c>
      <c r="N12" s="8"/>
      <c r="O12" s="8" t="s">
        <v>118</v>
      </c>
      <c r="P12" s="8" t="s">
        <v>119</v>
      </c>
      <c r="Q12" s="8" t="s">
        <v>111</v>
      </c>
      <c r="R12" s="6" t="s">
        <v>43</v>
      </c>
      <c r="S12" s="6" t="s">
        <v>64</v>
      </c>
      <c r="T12" s="6" t="s">
        <v>120</v>
      </c>
      <c r="U12" s="6"/>
      <c r="V12" s="6"/>
      <c r="W12" s="6" t="s">
        <v>121</v>
      </c>
      <c r="X12" s="6"/>
    </row>
    <row r="13" spans="1:24" ht="15.75" x14ac:dyDescent="0.15">
      <c r="A13" s="6" t="s">
        <v>47</v>
      </c>
      <c r="B13" s="6" t="s">
        <v>122</v>
      </c>
      <c r="C13" s="6" t="s">
        <v>49</v>
      </c>
      <c r="D13" s="6" t="s">
        <v>50</v>
      </c>
      <c r="E13" s="6" t="s">
        <v>123</v>
      </c>
      <c r="F13" s="6" t="s">
        <v>124</v>
      </c>
      <c r="G13" s="6"/>
      <c r="H13" s="7">
        <v>1305</v>
      </c>
      <c r="I13" s="8" t="s">
        <v>102</v>
      </c>
      <c r="J13" s="8"/>
      <c r="K13" s="9">
        <v>35.699250999999997</v>
      </c>
      <c r="L13" s="9">
        <v>139.447562</v>
      </c>
      <c r="M13" s="10" t="s">
        <v>103</v>
      </c>
      <c r="N13" s="8"/>
      <c r="O13" s="8" t="s">
        <v>55</v>
      </c>
      <c r="P13" s="8" t="s">
        <v>50</v>
      </c>
      <c r="Q13" s="8" t="s">
        <v>56</v>
      </c>
      <c r="R13" s="6" t="s">
        <v>43</v>
      </c>
      <c r="S13" s="6" t="s">
        <v>64</v>
      </c>
      <c r="T13" s="6" t="s">
        <v>125</v>
      </c>
      <c r="U13" s="6"/>
      <c r="V13" s="6"/>
      <c r="W13" s="6" t="s">
        <v>106</v>
      </c>
      <c r="X13" s="6"/>
    </row>
    <row r="14" spans="1:24" ht="15.75" x14ac:dyDescent="0.15">
      <c r="A14" s="6" t="s">
        <v>47</v>
      </c>
      <c r="B14" s="6" t="s">
        <v>126</v>
      </c>
      <c r="C14" s="6" t="s">
        <v>49</v>
      </c>
      <c r="D14" s="6" t="s">
        <v>50</v>
      </c>
      <c r="E14" s="6" t="s">
        <v>127</v>
      </c>
      <c r="F14" s="6" t="s">
        <v>128</v>
      </c>
      <c r="G14" s="6"/>
      <c r="H14" s="7">
        <v>1307</v>
      </c>
      <c r="I14" s="8" t="s">
        <v>129</v>
      </c>
      <c r="J14" s="8"/>
      <c r="K14" s="9">
        <v>35.696897</v>
      </c>
      <c r="L14" s="9">
        <v>139.44336799999999</v>
      </c>
      <c r="M14" s="10" t="s">
        <v>130</v>
      </c>
      <c r="N14" s="8"/>
      <c r="O14" s="8" t="s">
        <v>55</v>
      </c>
      <c r="P14" s="8" t="s">
        <v>50</v>
      </c>
      <c r="Q14" s="8" t="s">
        <v>131</v>
      </c>
      <c r="R14" s="6" t="s">
        <v>43</v>
      </c>
      <c r="S14" s="6" t="s">
        <v>64</v>
      </c>
      <c r="T14" s="6" t="s">
        <v>132</v>
      </c>
      <c r="U14" s="6"/>
      <c r="V14" s="6"/>
      <c r="W14" s="6" t="s">
        <v>133</v>
      </c>
      <c r="X14" s="6"/>
    </row>
    <row r="15" spans="1:24" ht="15.75" x14ac:dyDescent="0.15">
      <c r="A15" s="6" t="s">
        <v>47</v>
      </c>
      <c r="B15" s="6" t="s">
        <v>134</v>
      </c>
      <c r="C15" s="6" t="s">
        <v>49</v>
      </c>
      <c r="D15" s="6" t="s">
        <v>50</v>
      </c>
      <c r="E15" s="6" t="s">
        <v>135</v>
      </c>
      <c r="F15" s="6" t="s">
        <v>136</v>
      </c>
      <c r="G15" s="6"/>
      <c r="H15" s="7">
        <v>1308</v>
      </c>
      <c r="I15" s="8" t="s">
        <v>137</v>
      </c>
      <c r="J15" s="8"/>
      <c r="K15" s="9">
        <v>35.676183999999999</v>
      </c>
      <c r="L15" s="9">
        <v>139.42749599999999</v>
      </c>
      <c r="M15" s="10" t="s">
        <v>138</v>
      </c>
      <c r="N15" s="8"/>
      <c r="O15" s="8" t="s">
        <v>55</v>
      </c>
      <c r="P15" s="8" t="s">
        <v>50</v>
      </c>
      <c r="Q15" s="8" t="s">
        <v>139</v>
      </c>
      <c r="R15" s="6" t="s">
        <v>43</v>
      </c>
      <c r="S15" s="6" t="s">
        <v>64</v>
      </c>
      <c r="T15" s="6" t="s">
        <v>125</v>
      </c>
      <c r="U15" s="6"/>
      <c r="V15" s="6"/>
      <c r="W15" s="6" t="s">
        <v>140</v>
      </c>
      <c r="X15" s="6"/>
    </row>
    <row r="16" spans="1:24" ht="15.75" x14ac:dyDescent="0.15">
      <c r="A16" s="6" t="s">
        <v>47</v>
      </c>
      <c r="B16" s="6" t="s">
        <v>141</v>
      </c>
      <c r="C16" s="6" t="s">
        <v>49</v>
      </c>
      <c r="D16" s="6" t="s">
        <v>50</v>
      </c>
      <c r="E16" s="6" t="s">
        <v>142</v>
      </c>
      <c r="F16" s="6" t="s">
        <v>143</v>
      </c>
      <c r="G16" s="6"/>
      <c r="H16" s="7" t="s">
        <v>144</v>
      </c>
      <c r="I16" s="8" t="s">
        <v>145</v>
      </c>
      <c r="J16" s="8"/>
      <c r="K16" s="9">
        <v>35.686421000000003</v>
      </c>
      <c r="L16" s="9">
        <v>139.43329</v>
      </c>
      <c r="M16" s="10" t="s">
        <v>77</v>
      </c>
      <c r="N16" s="8"/>
      <c r="O16" s="8" t="s">
        <v>55</v>
      </c>
      <c r="P16" s="8" t="s">
        <v>50</v>
      </c>
      <c r="Q16" s="8" t="s">
        <v>146</v>
      </c>
      <c r="R16" s="6" t="s">
        <v>43</v>
      </c>
      <c r="S16" s="6" t="s">
        <v>64</v>
      </c>
      <c r="T16" s="6" t="s">
        <v>125</v>
      </c>
      <c r="U16" s="6" t="s">
        <v>147</v>
      </c>
      <c r="V16" s="6"/>
      <c r="W16" s="6" t="s">
        <v>148</v>
      </c>
      <c r="X16" s="6"/>
    </row>
    <row r="17" spans="1:24" ht="15.75" x14ac:dyDescent="0.15">
      <c r="A17" s="6" t="s">
        <v>47</v>
      </c>
      <c r="B17" s="6" t="s">
        <v>149</v>
      </c>
      <c r="C17" s="6" t="s">
        <v>49</v>
      </c>
      <c r="D17" s="6" t="s">
        <v>50</v>
      </c>
      <c r="E17" s="6" t="s">
        <v>150</v>
      </c>
      <c r="F17" s="6" t="s">
        <v>151</v>
      </c>
      <c r="G17" s="6"/>
      <c r="H17" s="7" t="s">
        <v>144</v>
      </c>
      <c r="I17" s="8" t="s">
        <v>152</v>
      </c>
      <c r="J17" s="8"/>
      <c r="K17" s="9">
        <v>35.683311000000003</v>
      </c>
      <c r="L17" s="9">
        <v>139.448105</v>
      </c>
      <c r="M17" s="10" t="s">
        <v>77</v>
      </c>
      <c r="N17" s="8"/>
      <c r="O17" s="8" t="s">
        <v>55</v>
      </c>
      <c r="P17" s="8" t="s">
        <v>50</v>
      </c>
      <c r="Q17" s="8" t="s">
        <v>153</v>
      </c>
      <c r="R17" s="6" t="s">
        <v>43</v>
      </c>
      <c r="S17" s="6" t="s">
        <v>64</v>
      </c>
      <c r="T17" s="6" t="s">
        <v>125</v>
      </c>
      <c r="U17" s="6" t="s">
        <v>147</v>
      </c>
      <c r="V17" s="6"/>
      <c r="W17" s="6" t="s">
        <v>148</v>
      </c>
      <c r="X17" s="6"/>
    </row>
    <row r="18" spans="1:24" ht="15.75" x14ac:dyDescent="0.15">
      <c r="A18" s="6" t="s">
        <v>47</v>
      </c>
      <c r="B18" s="6" t="s">
        <v>154</v>
      </c>
      <c r="C18" s="6" t="s">
        <v>49</v>
      </c>
      <c r="D18" s="6" t="s">
        <v>50</v>
      </c>
      <c r="E18" s="6" t="s">
        <v>155</v>
      </c>
      <c r="F18" s="6" t="s">
        <v>156</v>
      </c>
      <c r="G18" s="6"/>
      <c r="H18" s="7" t="s">
        <v>144</v>
      </c>
      <c r="I18" s="8" t="s">
        <v>157</v>
      </c>
      <c r="J18" s="8"/>
      <c r="K18" s="9">
        <v>35.697924</v>
      </c>
      <c r="L18" s="9">
        <v>139.44403399999999</v>
      </c>
      <c r="M18" s="10" t="s">
        <v>77</v>
      </c>
      <c r="N18" s="8"/>
      <c r="O18" s="8" t="s">
        <v>55</v>
      </c>
      <c r="P18" s="8" t="s">
        <v>50</v>
      </c>
      <c r="Q18" s="8" t="s">
        <v>139</v>
      </c>
      <c r="R18" s="6" t="s">
        <v>43</v>
      </c>
      <c r="S18" s="6" t="s">
        <v>64</v>
      </c>
      <c r="T18" s="6" t="s">
        <v>125</v>
      </c>
      <c r="U18" s="6" t="s">
        <v>147</v>
      </c>
      <c r="V18" s="6"/>
      <c r="W18" s="6" t="s">
        <v>148</v>
      </c>
      <c r="X18" s="6"/>
    </row>
    <row r="19" spans="1:24" ht="15.75" x14ac:dyDescent="0.15">
      <c r="A19" s="6" t="s">
        <v>47</v>
      </c>
      <c r="B19" s="6" t="s">
        <v>158</v>
      </c>
      <c r="C19" s="6" t="s">
        <v>49</v>
      </c>
      <c r="D19" s="6" t="s">
        <v>50</v>
      </c>
      <c r="E19" s="6" t="s">
        <v>159</v>
      </c>
      <c r="F19" s="6" t="s">
        <v>160</v>
      </c>
      <c r="G19" s="6"/>
      <c r="H19" s="7" t="s">
        <v>144</v>
      </c>
      <c r="I19" s="8" t="s">
        <v>161</v>
      </c>
      <c r="J19" s="8"/>
      <c r="K19" s="9">
        <v>35.681587999999998</v>
      </c>
      <c r="L19" s="9">
        <v>139.441439</v>
      </c>
      <c r="M19" s="10" t="s">
        <v>77</v>
      </c>
      <c r="N19" s="8"/>
      <c r="O19" s="8" t="s">
        <v>55</v>
      </c>
      <c r="P19" s="8" t="s">
        <v>50</v>
      </c>
      <c r="Q19" s="8" t="s">
        <v>162</v>
      </c>
      <c r="R19" s="6" t="s">
        <v>43</v>
      </c>
      <c r="S19" s="6" t="s">
        <v>64</v>
      </c>
      <c r="T19" s="6" t="s">
        <v>125</v>
      </c>
      <c r="U19" s="6" t="s">
        <v>147</v>
      </c>
      <c r="V19" s="6"/>
      <c r="W19" s="6" t="s">
        <v>148</v>
      </c>
      <c r="X19" s="6"/>
    </row>
    <row r="20" spans="1:24" ht="15.75" x14ac:dyDescent="0.15">
      <c r="A20" s="6" t="s">
        <v>47</v>
      </c>
      <c r="B20" s="6" t="s">
        <v>163</v>
      </c>
      <c r="C20" s="6" t="s">
        <v>49</v>
      </c>
      <c r="D20" s="6" t="s">
        <v>50</v>
      </c>
      <c r="E20" s="6" t="s">
        <v>164</v>
      </c>
      <c r="F20" s="6" t="s">
        <v>165</v>
      </c>
      <c r="G20" s="6"/>
      <c r="H20" s="7" t="s">
        <v>144</v>
      </c>
      <c r="I20" s="8" t="s">
        <v>166</v>
      </c>
      <c r="J20" s="8"/>
      <c r="K20" s="9">
        <v>35.679110000000001</v>
      </c>
      <c r="L20" s="9">
        <v>139.443679</v>
      </c>
      <c r="M20" s="10" t="s">
        <v>77</v>
      </c>
      <c r="N20" s="8"/>
      <c r="O20" s="8" t="s">
        <v>55</v>
      </c>
      <c r="P20" s="8" t="s">
        <v>50</v>
      </c>
      <c r="Q20" s="8" t="s">
        <v>111</v>
      </c>
      <c r="R20" s="6" t="s">
        <v>43</v>
      </c>
      <c r="S20" s="6" t="s">
        <v>64</v>
      </c>
      <c r="T20" s="6" t="s">
        <v>125</v>
      </c>
      <c r="U20" s="6" t="s">
        <v>147</v>
      </c>
      <c r="V20" s="6"/>
      <c r="W20" s="6" t="s">
        <v>148</v>
      </c>
      <c r="X20" s="6"/>
    </row>
    <row r="21" spans="1:24" ht="15.75" x14ac:dyDescent="0.15">
      <c r="A21" s="6" t="s">
        <v>47</v>
      </c>
      <c r="B21" s="6" t="s">
        <v>167</v>
      </c>
      <c r="C21" s="6" t="s">
        <v>49</v>
      </c>
      <c r="D21" s="6" t="s">
        <v>50</v>
      </c>
      <c r="E21" s="6" t="s">
        <v>168</v>
      </c>
      <c r="F21" s="6" t="s">
        <v>169</v>
      </c>
      <c r="G21" s="6"/>
      <c r="H21" s="7" t="s">
        <v>144</v>
      </c>
      <c r="I21" s="8" t="s">
        <v>170</v>
      </c>
      <c r="J21" s="8"/>
      <c r="K21" s="9">
        <v>35.682827000000003</v>
      </c>
      <c r="L21" s="9">
        <v>139.43864299999998</v>
      </c>
      <c r="M21" s="10" t="s">
        <v>77</v>
      </c>
      <c r="N21" s="8"/>
      <c r="O21" s="8" t="s">
        <v>55</v>
      </c>
      <c r="P21" s="8" t="s">
        <v>50</v>
      </c>
      <c r="Q21" s="8" t="s">
        <v>131</v>
      </c>
      <c r="R21" s="6" t="s">
        <v>43</v>
      </c>
      <c r="S21" s="6" t="s">
        <v>64</v>
      </c>
      <c r="T21" s="6" t="s">
        <v>125</v>
      </c>
      <c r="U21" s="6" t="s">
        <v>147</v>
      </c>
      <c r="V21" s="6"/>
      <c r="W21" s="6" t="s">
        <v>148</v>
      </c>
      <c r="X21" s="6"/>
    </row>
    <row r="22" spans="1:24" ht="15.75" x14ac:dyDescent="0.15">
      <c r="A22" s="6" t="s">
        <v>47</v>
      </c>
      <c r="B22" s="6" t="s">
        <v>171</v>
      </c>
      <c r="C22" s="6" t="s">
        <v>49</v>
      </c>
      <c r="D22" s="6" t="s">
        <v>50</v>
      </c>
      <c r="E22" s="6" t="s">
        <v>172</v>
      </c>
      <c r="F22" s="6" t="s">
        <v>173</v>
      </c>
      <c r="G22" s="6"/>
      <c r="H22" s="7" t="s">
        <v>144</v>
      </c>
      <c r="I22" s="8" t="s">
        <v>174</v>
      </c>
      <c r="J22" s="8"/>
      <c r="K22" s="9">
        <v>35.673099999999998</v>
      </c>
      <c r="L22" s="9">
        <v>139.45073099999999</v>
      </c>
      <c r="M22" s="10" t="s">
        <v>77</v>
      </c>
      <c r="N22" s="8"/>
      <c r="O22" s="8" t="s">
        <v>55</v>
      </c>
      <c r="P22" s="8" t="s">
        <v>50</v>
      </c>
      <c r="Q22" s="8" t="s">
        <v>131</v>
      </c>
      <c r="R22" s="6" t="s">
        <v>43</v>
      </c>
      <c r="S22" s="6" t="s">
        <v>64</v>
      </c>
      <c r="T22" s="6" t="s">
        <v>125</v>
      </c>
      <c r="U22" s="6" t="s">
        <v>147</v>
      </c>
      <c r="V22" s="6"/>
      <c r="W22" s="6" t="s">
        <v>148</v>
      </c>
      <c r="X22" s="6"/>
    </row>
    <row r="23" spans="1:24" ht="15.75" x14ac:dyDescent="0.15">
      <c r="A23" s="6" t="s">
        <v>47</v>
      </c>
      <c r="B23" s="6" t="s">
        <v>175</v>
      </c>
      <c r="C23" s="6" t="s">
        <v>49</v>
      </c>
      <c r="D23" s="6" t="s">
        <v>50</v>
      </c>
      <c r="E23" s="6" t="s">
        <v>176</v>
      </c>
      <c r="F23" s="6" t="s">
        <v>177</v>
      </c>
      <c r="G23" s="6"/>
      <c r="H23" s="7" t="s">
        <v>144</v>
      </c>
      <c r="I23" s="8" t="s">
        <v>178</v>
      </c>
      <c r="J23" s="8"/>
      <c r="K23" s="9">
        <v>35.684868000000002</v>
      </c>
      <c r="L23" s="9">
        <v>139.44497699999999</v>
      </c>
      <c r="M23" s="10" t="s">
        <v>77</v>
      </c>
      <c r="N23" s="8"/>
      <c r="O23" s="8" t="s">
        <v>55</v>
      </c>
      <c r="P23" s="8" t="s">
        <v>50</v>
      </c>
      <c r="Q23" s="8" t="s">
        <v>131</v>
      </c>
      <c r="R23" s="6" t="s">
        <v>43</v>
      </c>
      <c r="S23" s="6" t="s">
        <v>64</v>
      </c>
      <c r="T23" s="6" t="s">
        <v>125</v>
      </c>
      <c r="U23" s="6" t="s">
        <v>147</v>
      </c>
      <c r="V23" s="6"/>
      <c r="W23" s="6" t="s">
        <v>148</v>
      </c>
      <c r="X23" s="6"/>
    </row>
    <row r="24" spans="1:24" ht="15.75" x14ac:dyDescent="0.15">
      <c r="A24" s="6" t="s">
        <v>47</v>
      </c>
      <c r="B24" s="6" t="s">
        <v>179</v>
      </c>
      <c r="C24" s="6" t="s">
        <v>49</v>
      </c>
      <c r="D24" s="6" t="s">
        <v>50</v>
      </c>
      <c r="E24" s="6" t="s">
        <v>180</v>
      </c>
      <c r="F24" s="6" t="s">
        <v>181</v>
      </c>
      <c r="G24" s="6"/>
      <c r="H24" s="7">
        <v>1399</v>
      </c>
      <c r="I24" s="8" t="s">
        <v>182</v>
      </c>
      <c r="J24" s="8"/>
      <c r="K24" s="9">
        <v>35.673459000000001</v>
      </c>
      <c r="L24" s="9">
        <v>139.432874</v>
      </c>
      <c r="M24" s="10" t="s">
        <v>183</v>
      </c>
      <c r="N24" s="8"/>
      <c r="O24" s="8" t="s">
        <v>55</v>
      </c>
      <c r="P24" s="8" t="s">
        <v>50</v>
      </c>
      <c r="Q24" s="8" t="s">
        <v>56</v>
      </c>
      <c r="R24" s="6" t="s">
        <v>184</v>
      </c>
      <c r="S24" s="6" t="s">
        <v>185</v>
      </c>
      <c r="T24" s="6" t="s">
        <v>186</v>
      </c>
      <c r="U24" s="6"/>
      <c r="V24" s="6"/>
      <c r="W24" s="6" t="s">
        <v>187</v>
      </c>
      <c r="X24" s="6"/>
    </row>
    <row r="25" spans="1:24" ht="15.75" x14ac:dyDescent="0.15">
      <c r="A25" s="6" t="s">
        <v>47</v>
      </c>
      <c r="B25" s="6" t="s">
        <v>188</v>
      </c>
      <c r="C25" s="6" t="s">
        <v>49</v>
      </c>
      <c r="D25" s="6" t="s">
        <v>50</v>
      </c>
      <c r="E25" s="6" t="s">
        <v>189</v>
      </c>
      <c r="F25" s="6" t="s">
        <v>190</v>
      </c>
      <c r="G25" s="6"/>
      <c r="H25" s="7">
        <v>1402</v>
      </c>
      <c r="I25" s="8" t="s">
        <v>191</v>
      </c>
      <c r="J25" s="8"/>
      <c r="K25" s="9">
        <v>35.685811999999999</v>
      </c>
      <c r="L25" s="9">
        <v>139.44201100000001</v>
      </c>
      <c r="M25" s="10" t="s">
        <v>192</v>
      </c>
      <c r="N25" s="8"/>
      <c r="O25" s="8" t="s">
        <v>55</v>
      </c>
      <c r="P25" s="8" t="s">
        <v>50</v>
      </c>
      <c r="Q25" s="8"/>
      <c r="R25" s="6"/>
      <c r="S25" s="6"/>
      <c r="T25" s="6"/>
      <c r="U25" s="6"/>
      <c r="V25" s="6"/>
      <c r="W25" s="6" t="s">
        <v>193</v>
      </c>
      <c r="X25" s="6"/>
    </row>
    <row r="26" spans="1:24" ht="15.75" x14ac:dyDescent="0.15">
      <c r="A26" s="6" t="s">
        <v>47</v>
      </c>
      <c r="B26" s="6" t="s">
        <v>194</v>
      </c>
      <c r="C26" s="6" t="s">
        <v>49</v>
      </c>
      <c r="D26" s="6" t="s">
        <v>50</v>
      </c>
      <c r="E26" s="6" t="s">
        <v>195</v>
      </c>
      <c r="F26" s="6" t="s">
        <v>196</v>
      </c>
      <c r="G26" s="6"/>
      <c r="H26" s="7">
        <v>1402</v>
      </c>
      <c r="I26" s="8" t="s">
        <v>197</v>
      </c>
      <c r="J26" s="8"/>
      <c r="K26" s="9">
        <v>35.689138999999997</v>
      </c>
      <c r="L26" s="9">
        <v>139.43427800000001</v>
      </c>
      <c r="M26" s="10" t="s">
        <v>198</v>
      </c>
      <c r="N26" s="8"/>
      <c r="O26" s="8" t="s">
        <v>55</v>
      </c>
      <c r="P26" s="8" t="s">
        <v>50</v>
      </c>
      <c r="Q26" s="8"/>
      <c r="R26" s="6"/>
      <c r="S26" s="6"/>
      <c r="T26" s="6"/>
      <c r="U26" s="6"/>
      <c r="V26" s="6"/>
      <c r="W26" s="6" t="s">
        <v>199</v>
      </c>
      <c r="X26" s="6"/>
    </row>
    <row r="27" spans="1:24" ht="15.75" x14ac:dyDescent="0.15">
      <c r="A27" s="6" t="s">
        <v>47</v>
      </c>
      <c r="B27" s="6" t="s">
        <v>200</v>
      </c>
      <c r="C27" s="6" t="s">
        <v>49</v>
      </c>
      <c r="D27" s="6" t="s">
        <v>50</v>
      </c>
      <c r="E27" s="6" t="s">
        <v>201</v>
      </c>
      <c r="F27" s="6" t="s">
        <v>202</v>
      </c>
      <c r="G27" s="6"/>
      <c r="H27" s="7">
        <v>1402</v>
      </c>
      <c r="I27" s="8" t="s">
        <v>203</v>
      </c>
      <c r="J27" s="8"/>
      <c r="K27" s="9">
        <v>35.681716000000002</v>
      </c>
      <c r="L27" s="9">
        <v>139.45149900000001</v>
      </c>
      <c r="M27" s="10" t="s">
        <v>204</v>
      </c>
      <c r="N27" s="8"/>
      <c r="O27" s="8" t="s">
        <v>55</v>
      </c>
      <c r="P27" s="8" t="s">
        <v>50</v>
      </c>
      <c r="Q27" s="8"/>
      <c r="R27" s="6"/>
      <c r="S27" s="6"/>
      <c r="T27" s="6"/>
      <c r="U27" s="6"/>
      <c r="V27" s="6"/>
      <c r="W27" s="6" t="s">
        <v>205</v>
      </c>
      <c r="X27" s="6"/>
    </row>
    <row r="28" spans="1:24" ht="15.75" x14ac:dyDescent="0.15">
      <c r="A28" s="6" t="s">
        <v>24</v>
      </c>
      <c r="B28" s="6" t="s">
        <v>206</v>
      </c>
      <c r="C28" s="6" t="s">
        <v>26</v>
      </c>
      <c r="D28" s="6" t="s">
        <v>27</v>
      </c>
      <c r="E28" s="6" t="s">
        <v>207</v>
      </c>
      <c r="F28" s="6" t="s">
        <v>208</v>
      </c>
      <c r="G28" s="6"/>
      <c r="H28" s="7">
        <v>1403</v>
      </c>
      <c r="I28" s="8" t="s">
        <v>209</v>
      </c>
      <c r="J28" s="8"/>
      <c r="K28" s="9">
        <v>35.687448000000003</v>
      </c>
      <c r="L28" s="9">
        <v>139.44460799999999</v>
      </c>
      <c r="M28" s="10" t="s">
        <v>210</v>
      </c>
      <c r="N28" s="8"/>
      <c r="O28" s="8" t="s">
        <v>42</v>
      </c>
      <c r="P28" s="8" t="s">
        <v>27</v>
      </c>
      <c r="Q28" s="8" t="s">
        <v>211</v>
      </c>
      <c r="R28" s="6" t="s">
        <v>212</v>
      </c>
      <c r="S28" s="6" t="s">
        <v>213</v>
      </c>
      <c r="T28" s="6"/>
      <c r="U28" s="6"/>
      <c r="V28" s="6"/>
      <c r="W28" s="6" t="s">
        <v>214</v>
      </c>
      <c r="X28" s="6"/>
    </row>
    <row r="29" spans="1:24" ht="15.75" x14ac:dyDescent="0.15">
      <c r="A29" s="6" t="s">
        <v>47</v>
      </c>
      <c r="B29" s="6" t="s">
        <v>215</v>
      </c>
      <c r="C29" s="6" t="s">
        <v>49</v>
      </c>
      <c r="D29" s="6" t="s">
        <v>50</v>
      </c>
      <c r="E29" s="6" t="s">
        <v>216</v>
      </c>
      <c r="F29" s="6" t="s">
        <v>217</v>
      </c>
      <c r="G29" s="6"/>
      <c r="H29" s="7">
        <v>1403</v>
      </c>
      <c r="I29" s="8" t="s">
        <v>218</v>
      </c>
      <c r="J29" s="8"/>
      <c r="K29" s="9">
        <v>35.687261999999997</v>
      </c>
      <c r="L29" s="9">
        <v>139.42853199999999</v>
      </c>
      <c r="M29" s="10" t="s">
        <v>219</v>
      </c>
      <c r="N29" s="8"/>
      <c r="O29" s="8" t="s">
        <v>55</v>
      </c>
      <c r="P29" s="8" t="s">
        <v>50</v>
      </c>
      <c r="Q29" s="8" t="s">
        <v>146</v>
      </c>
      <c r="R29" s="6" t="s">
        <v>212</v>
      </c>
      <c r="S29" s="6" t="s">
        <v>213</v>
      </c>
      <c r="T29" s="6"/>
      <c r="U29" s="6"/>
      <c r="V29" s="6"/>
      <c r="W29" s="6" t="s">
        <v>220</v>
      </c>
      <c r="X29" s="6"/>
    </row>
    <row r="30" spans="1:24" ht="15.75" x14ac:dyDescent="0.15">
      <c r="A30" s="6" t="s">
        <v>24</v>
      </c>
      <c r="B30" s="6" t="s">
        <v>221</v>
      </c>
      <c r="C30" s="6" t="s">
        <v>26</v>
      </c>
      <c r="D30" s="6" t="s">
        <v>27</v>
      </c>
      <c r="E30" s="6" t="s">
        <v>222</v>
      </c>
      <c r="F30" s="6" t="s">
        <v>223</v>
      </c>
      <c r="G30" s="6"/>
      <c r="H30" s="7">
        <v>1403</v>
      </c>
      <c r="I30" s="8" t="s">
        <v>224</v>
      </c>
      <c r="J30" s="8"/>
      <c r="K30" s="9">
        <v>35.696972000000002</v>
      </c>
      <c r="L30" s="9">
        <v>139.433153</v>
      </c>
      <c r="M30" s="10" t="s">
        <v>225</v>
      </c>
      <c r="N30" s="8"/>
      <c r="O30" s="8" t="s">
        <v>42</v>
      </c>
      <c r="P30" s="8" t="s">
        <v>27</v>
      </c>
      <c r="Q30" s="8" t="s">
        <v>211</v>
      </c>
      <c r="R30" s="6" t="s">
        <v>212</v>
      </c>
      <c r="S30" s="6" t="s">
        <v>213</v>
      </c>
      <c r="T30" s="6" t="s">
        <v>226</v>
      </c>
      <c r="U30" s="6"/>
      <c r="V30" s="6"/>
      <c r="W30" s="6" t="s">
        <v>227</v>
      </c>
      <c r="X30" s="6"/>
    </row>
    <row r="31" spans="1:24" ht="15.75" x14ac:dyDescent="0.15">
      <c r="A31" s="6" t="s">
        <v>47</v>
      </c>
      <c r="B31" s="6" t="s">
        <v>228</v>
      </c>
      <c r="C31" s="6" t="s">
        <v>49</v>
      </c>
      <c r="D31" s="6" t="s">
        <v>50</v>
      </c>
      <c r="E31" s="6" t="s">
        <v>229</v>
      </c>
      <c r="F31" s="6" t="s">
        <v>230</v>
      </c>
      <c r="G31" s="6"/>
      <c r="H31" s="7">
        <v>1406</v>
      </c>
      <c r="I31" s="8" t="s">
        <v>231</v>
      </c>
      <c r="J31" s="8"/>
      <c r="K31" s="9">
        <v>35.685859000000001</v>
      </c>
      <c r="L31" s="9">
        <v>139.43587199999999</v>
      </c>
      <c r="M31" s="10" t="s">
        <v>232</v>
      </c>
      <c r="N31" s="8"/>
      <c r="O31" s="8" t="s">
        <v>55</v>
      </c>
      <c r="P31" s="8" t="s">
        <v>50</v>
      </c>
      <c r="Q31" s="8" t="s">
        <v>146</v>
      </c>
      <c r="R31" s="6" t="s">
        <v>79</v>
      </c>
      <c r="S31" s="6" t="s">
        <v>44</v>
      </c>
      <c r="T31" s="6" t="s">
        <v>120</v>
      </c>
      <c r="U31" s="6"/>
      <c r="V31" s="6"/>
      <c r="W31" s="6" t="s">
        <v>233</v>
      </c>
      <c r="X31" s="6"/>
    </row>
    <row r="32" spans="1:24" ht="15.75" x14ac:dyDescent="0.15">
      <c r="A32" s="6" t="s">
        <v>47</v>
      </c>
      <c r="B32" s="6" t="s">
        <v>234</v>
      </c>
      <c r="C32" s="6" t="s">
        <v>49</v>
      </c>
      <c r="D32" s="6" t="s">
        <v>50</v>
      </c>
      <c r="E32" s="6" t="s">
        <v>235</v>
      </c>
      <c r="F32" s="6" t="s">
        <v>236</v>
      </c>
      <c r="G32" s="6"/>
      <c r="H32" s="7" t="s">
        <v>237</v>
      </c>
      <c r="I32" s="8" t="s">
        <v>238</v>
      </c>
      <c r="J32" s="8"/>
      <c r="K32" s="9">
        <v>35.700980000000001</v>
      </c>
      <c r="L32" s="9">
        <v>139.43035499999999</v>
      </c>
      <c r="M32" s="10" t="s">
        <v>77</v>
      </c>
      <c r="N32" s="8"/>
      <c r="O32" s="8" t="s">
        <v>55</v>
      </c>
      <c r="P32" s="8" t="s">
        <v>50</v>
      </c>
      <c r="Q32" s="8" t="s">
        <v>131</v>
      </c>
      <c r="R32" s="6" t="s">
        <v>43</v>
      </c>
      <c r="S32" s="6" t="s">
        <v>64</v>
      </c>
      <c r="T32" s="6" t="s">
        <v>125</v>
      </c>
      <c r="U32" s="6" t="s">
        <v>147</v>
      </c>
      <c r="V32" s="6"/>
      <c r="W32" s="6" t="s">
        <v>148</v>
      </c>
      <c r="X32" s="6"/>
    </row>
    <row r="33" spans="1:24" ht="15.75" x14ac:dyDescent="0.15">
      <c r="A33" s="6" t="s">
        <v>47</v>
      </c>
      <c r="B33" s="6" t="s">
        <v>239</v>
      </c>
      <c r="C33" s="6" t="s">
        <v>49</v>
      </c>
      <c r="D33" s="6" t="s">
        <v>50</v>
      </c>
      <c r="E33" s="6" t="s">
        <v>240</v>
      </c>
      <c r="F33" s="6" t="s">
        <v>241</v>
      </c>
      <c r="G33" s="6"/>
      <c r="H33" s="7" t="s">
        <v>237</v>
      </c>
      <c r="I33" s="8" t="s">
        <v>242</v>
      </c>
      <c r="J33" s="8"/>
      <c r="K33" s="9">
        <v>35.683255000000003</v>
      </c>
      <c r="L33" s="9">
        <v>139.42349999999999</v>
      </c>
      <c r="M33" s="10" t="s">
        <v>77</v>
      </c>
      <c r="N33" s="8"/>
      <c r="O33" s="8" t="s">
        <v>55</v>
      </c>
      <c r="P33" s="8" t="s">
        <v>50</v>
      </c>
      <c r="Q33" s="8" t="s">
        <v>131</v>
      </c>
      <c r="R33" s="6" t="s">
        <v>43</v>
      </c>
      <c r="S33" s="6" t="s">
        <v>64</v>
      </c>
      <c r="T33" s="6" t="s">
        <v>125</v>
      </c>
      <c r="U33" s="6" t="s">
        <v>147</v>
      </c>
      <c r="V33" s="6"/>
      <c r="W33" s="6" t="s">
        <v>148</v>
      </c>
      <c r="X33" s="6"/>
    </row>
    <row r="34" spans="1:24" ht="15.75" x14ac:dyDescent="0.15">
      <c r="A34" s="6" t="s">
        <v>47</v>
      </c>
      <c r="B34" s="6" t="s">
        <v>243</v>
      </c>
      <c r="C34" s="6" t="s">
        <v>49</v>
      </c>
      <c r="D34" s="6" t="s">
        <v>50</v>
      </c>
      <c r="E34" s="6" t="s">
        <v>244</v>
      </c>
      <c r="F34" s="6" t="s">
        <v>245</v>
      </c>
      <c r="G34" s="6"/>
      <c r="H34" s="7" t="s">
        <v>237</v>
      </c>
      <c r="I34" s="8" t="s">
        <v>246</v>
      </c>
      <c r="J34" s="8"/>
      <c r="K34" s="9">
        <v>35.693947999999999</v>
      </c>
      <c r="L34" s="9">
        <v>139.43200200000001</v>
      </c>
      <c r="M34" s="10" t="s">
        <v>77</v>
      </c>
      <c r="N34" s="8"/>
      <c r="O34" s="8" t="s">
        <v>55</v>
      </c>
      <c r="P34" s="8" t="s">
        <v>50</v>
      </c>
      <c r="Q34" s="8" t="s">
        <v>131</v>
      </c>
      <c r="R34" s="6" t="s">
        <v>43</v>
      </c>
      <c r="S34" s="6" t="s">
        <v>64</v>
      </c>
      <c r="T34" s="6" t="s">
        <v>125</v>
      </c>
      <c r="U34" s="6" t="s">
        <v>147</v>
      </c>
      <c r="V34" s="6"/>
      <c r="W34" s="6" t="s">
        <v>148</v>
      </c>
      <c r="X34" s="6"/>
    </row>
    <row r="35" spans="1:24" ht="15.75" x14ac:dyDescent="0.15">
      <c r="A35" s="6" t="s">
        <v>47</v>
      </c>
      <c r="B35" s="6" t="s">
        <v>247</v>
      </c>
      <c r="C35" s="6" t="s">
        <v>49</v>
      </c>
      <c r="D35" s="6" t="s">
        <v>50</v>
      </c>
      <c r="E35" s="6" t="s">
        <v>248</v>
      </c>
      <c r="F35" s="6" t="s">
        <v>249</v>
      </c>
      <c r="G35" s="6"/>
      <c r="H35" s="7" t="s">
        <v>237</v>
      </c>
      <c r="I35" s="8" t="s">
        <v>250</v>
      </c>
      <c r="J35" s="8"/>
      <c r="K35" s="9">
        <v>35.691507000000001</v>
      </c>
      <c r="L35" s="9">
        <v>139.45488399999999</v>
      </c>
      <c r="M35" s="10" t="s">
        <v>77</v>
      </c>
      <c r="N35" s="8"/>
      <c r="O35" s="8" t="s">
        <v>55</v>
      </c>
      <c r="P35" s="8" t="s">
        <v>50</v>
      </c>
      <c r="Q35" s="8" t="s">
        <v>131</v>
      </c>
      <c r="R35" s="6" t="s">
        <v>43</v>
      </c>
      <c r="S35" s="6" t="s">
        <v>64</v>
      </c>
      <c r="T35" s="6" t="s">
        <v>125</v>
      </c>
      <c r="U35" s="6" t="s">
        <v>147</v>
      </c>
      <c r="V35" s="6"/>
      <c r="W35" s="6" t="s">
        <v>148</v>
      </c>
      <c r="X35" s="6"/>
    </row>
    <row r="36" spans="1:24" ht="15.75" x14ac:dyDescent="0.15">
      <c r="A36" s="6" t="s">
        <v>47</v>
      </c>
      <c r="B36" s="6" t="s">
        <v>251</v>
      </c>
      <c r="C36" s="6" t="s">
        <v>49</v>
      </c>
      <c r="D36" s="6" t="s">
        <v>50</v>
      </c>
      <c r="E36" s="6" t="s">
        <v>252</v>
      </c>
      <c r="F36" s="6" t="s">
        <v>253</v>
      </c>
      <c r="G36" s="6"/>
      <c r="H36" s="7" t="s">
        <v>237</v>
      </c>
      <c r="I36" s="8" t="s">
        <v>254</v>
      </c>
      <c r="J36" s="8"/>
      <c r="K36" s="9">
        <v>35.700536</v>
      </c>
      <c r="L36" s="9">
        <v>139.43741499999999</v>
      </c>
      <c r="M36" s="10" t="s">
        <v>77</v>
      </c>
      <c r="N36" s="8"/>
      <c r="O36" s="8" t="s">
        <v>55</v>
      </c>
      <c r="P36" s="8" t="s">
        <v>50</v>
      </c>
      <c r="Q36" s="8" t="s">
        <v>131</v>
      </c>
      <c r="R36" s="6" t="s">
        <v>43</v>
      </c>
      <c r="S36" s="6" t="s">
        <v>64</v>
      </c>
      <c r="T36" s="6" t="s">
        <v>125</v>
      </c>
      <c r="U36" s="6" t="s">
        <v>147</v>
      </c>
      <c r="V36" s="6"/>
      <c r="W36" s="6" t="s">
        <v>148</v>
      </c>
      <c r="X36" s="6"/>
    </row>
    <row r="37" spans="1:24" ht="15.75" x14ac:dyDescent="0.15">
      <c r="A37" s="6" t="s">
        <v>47</v>
      </c>
      <c r="B37" s="6" t="s">
        <v>255</v>
      </c>
      <c r="C37" s="6" t="s">
        <v>49</v>
      </c>
      <c r="D37" s="6" t="s">
        <v>50</v>
      </c>
      <c r="E37" s="6" t="s">
        <v>256</v>
      </c>
      <c r="F37" s="6" t="s">
        <v>257</v>
      </c>
      <c r="G37" s="6"/>
      <c r="H37" s="7">
        <v>1503</v>
      </c>
      <c r="I37" s="8" t="s">
        <v>258</v>
      </c>
      <c r="J37" s="8"/>
      <c r="K37" s="9">
        <v>35.680765000000001</v>
      </c>
      <c r="L37" s="9">
        <v>139.436834</v>
      </c>
      <c r="M37" s="10" t="s">
        <v>259</v>
      </c>
      <c r="N37" s="8"/>
      <c r="O37" s="8" t="s">
        <v>55</v>
      </c>
      <c r="P37" s="8" t="s">
        <v>50</v>
      </c>
      <c r="Q37" s="8"/>
      <c r="R37" s="6"/>
      <c r="S37" s="6"/>
      <c r="T37" s="6"/>
      <c r="U37" s="6"/>
      <c r="V37" s="6"/>
      <c r="W37" s="6" t="s">
        <v>260</v>
      </c>
      <c r="X37" s="6"/>
    </row>
    <row r="38" spans="1:24" ht="15.75" x14ac:dyDescent="0.15">
      <c r="A38" s="6" t="s">
        <v>47</v>
      </c>
      <c r="B38" s="6" t="s">
        <v>261</v>
      </c>
      <c r="C38" s="6" t="s">
        <v>49</v>
      </c>
      <c r="D38" s="6" t="s">
        <v>50</v>
      </c>
      <c r="E38" s="6" t="s">
        <v>262</v>
      </c>
      <c r="F38" s="6" t="s">
        <v>263</v>
      </c>
      <c r="G38" s="6"/>
      <c r="H38" s="7">
        <v>1503</v>
      </c>
      <c r="I38" s="8" t="s">
        <v>264</v>
      </c>
      <c r="J38" s="8"/>
      <c r="K38" s="9">
        <v>35.694420000000001</v>
      </c>
      <c r="L38" s="9">
        <v>139.43464800000001</v>
      </c>
      <c r="M38" s="10" t="s">
        <v>265</v>
      </c>
      <c r="N38" s="8"/>
      <c r="O38" s="8" t="s">
        <v>55</v>
      </c>
      <c r="P38" s="8" t="s">
        <v>50</v>
      </c>
      <c r="Q38" s="8"/>
      <c r="R38" s="6"/>
      <c r="S38" s="6"/>
      <c r="T38" s="6"/>
      <c r="U38" s="6"/>
      <c r="V38" s="6"/>
      <c r="W38" s="6" t="s">
        <v>266</v>
      </c>
      <c r="X38" s="6"/>
    </row>
    <row r="39" spans="1:24" ht="15.75" x14ac:dyDescent="0.15">
      <c r="A39" s="6" t="s">
        <v>47</v>
      </c>
      <c r="B39" s="6" t="s">
        <v>267</v>
      </c>
      <c r="C39" s="6" t="s">
        <v>49</v>
      </c>
      <c r="D39" s="6" t="s">
        <v>50</v>
      </c>
      <c r="E39" s="6" t="s">
        <v>268</v>
      </c>
      <c r="F39" s="6" t="s">
        <v>269</v>
      </c>
      <c r="G39" s="6"/>
      <c r="H39" s="7">
        <v>1503</v>
      </c>
      <c r="I39" s="8" t="s">
        <v>270</v>
      </c>
      <c r="J39" s="8"/>
      <c r="K39" s="9">
        <v>35.687144000000004</v>
      </c>
      <c r="L39" s="9">
        <v>139.452054</v>
      </c>
      <c r="M39" s="10" t="s">
        <v>271</v>
      </c>
      <c r="N39" s="8"/>
      <c r="O39" s="8" t="s">
        <v>55</v>
      </c>
      <c r="P39" s="8" t="s">
        <v>50</v>
      </c>
      <c r="Q39" s="8"/>
      <c r="R39" s="6"/>
      <c r="S39" s="6"/>
      <c r="T39" s="6"/>
      <c r="U39" s="6"/>
      <c r="V39" s="6"/>
      <c r="W39" s="6" t="s">
        <v>272</v>
      </c>
      <c r="X39" s="6"/>
    </row>
    <row r="40" spans="1:24" ht="15.75" x14ac:dyDescent="0.15">
      <c r="A40" s="6" t="s">
        <v>47</v>
      </c>
      <c r="B40" s="6" t="s">
        <v>273</v>
      </c>
      <c r="C40" s="6" t="s">
        <v>49</v>
      </c>
      <c r="D40" s="6" t="s">
        <v>50</v>
      </c>
      <c r="E40" s="6" t="s">
        <v>274</v>
      </c>
      <c r="F40" s="6" t="s">
        <v>275</v>
      </c>
      <c r="G40" s="6"/>
      <c r="H40" s="7">
        <v>1503</v>
      </c>
      <c r="I40" s="8" t="s">
        <v>276</v>
      </c>
      <c r="J40" s="8"/>
      <c r="K40" s="9">
        <v>35.701008000000002</v>
      </c>
      <c r="L40" s="9">
        <v>139.43619699999999</v>
      </c>
      <c r="M40" s="10" t="s">
        <v>277</v>
      </c>
      <c r="N40" s="8"/>
      <c r="O40" s="8" t="s">
        <v>55</v>
      </c>
      <c r="P40" s="8" t="s">
        <v>50</v>
      </c>
      <c r="Q40" s="8"/>
      <c r="R40" s="6"/>
      <c r="S40" s="6"/>
      <c r="T40" s="6"/>
      <c r="U40" s="6"/>
      <c r="V40" s="6"/>
      <c r="W40" s="6" t="s">
        <v>278</v>
      </c>
      <c r="X40" s="6"/>
    </row>
    <row r="41" spans="1:24" ht="15.75" x14ac:dyDescent="0.15">
      <c r="A41" s="6" t="s">
        <v>47</v>
      </c>
      <c r="B41" s="6" t="s">
        <v>279</v>
      </c>
      <c r="C41" s="6" t="s">
        <v>49</v>
      </c>
      <c r="D41" s="6" t="s">
        <v>50</v>
      </c>
      <c r="E41" s="6" t="s">
        <v>280</v>
      </c>
      <c r="F41" s="6" t="s">
        <v>281</v>
      </c>
      <c r="G41" s="6"/>
      <c r="H41" s="7">
        <v>1503</v>
      </c>
      <c r="I41" s="8" t="s">
        <v>282</v>
      </c>
      <c r="J41" s="8"/>
      <c r="K41" s="9">
        <v>35.684942999999997</v>
      </c>
      <c r="L41" s="9">
        <v>139.441427</v>
      </c>
      <c r="M41" s="10" t="s">
        <v>283</v>
      </c>
      <c r="N41" s="8"/>
      <c r="O41" s="8" t="s">
        <v>55</v>
      </c>
      <c r="P41" s="8" t="s">
        <v>50</v>
      </c>
      <c r="Q41" s="8"/>
      <c r="R41" s="6"/>
      <c r="S41" s="6"/>
      <c r="T41" s="6"/>
      <c r="U41" s="6"/>
      <c r="V41" s="6"/>
      <c r="W41" s="6" t="s">
        <v>284</v>
      </c>
      <c r="X41" s="6"/>
    </row>
    <row r="42" spans="1:24" ht="15.75" x14ac:dyDescent="0.15">
      <c r="A42" s="6" t="s">
        <v>47</v>
      </c>
      <c r="B42" s="6" t="s">
        <v>285</v>
      </c>
      <c r="C42" s="6" t="s">
        <v>49</v>
      </c>
      <c r="D42" s="6" t="s">
        <v>50</v>
      </c>
      <c r="E42" s="6" t="s">
        <v>286</v>
      </c>
      <c r="F42" s="6" t="s">
        <v>287</v>
      </c>
      <c r="G42" s="6"/>
      <c r="H42" s="7">
        <v>1503</v>
      </c>
      <c r="I42" s="8" t="s">
        <v>288</v>
      </c>
      <c r="J42" s="8"/>
      <c r="K42" s="9">
        <v>35.685079000000002</v>
      </c>
      <c r="L42" s="9">
        <v>139.427595</v>
      </c>
      <c r="M42" s="10" t="s">
        <v>289</v>
      </c>
      <c r="N42" s="8"/>
      <c r="O42" s="8" t="s">
        <v>55</v>
      </c>
      <c r="P42" s="8" t="s">
        <v>50</v>
      </c>
      <c r="Q42" s="8"/>
      <c r="R42" s="6"/>
      <c r="S42" s="6"/>
      <c r="T42" s="6"/>
      <c r="U42" s="6"/>
      <c r="V42" s="6"/>
      <c r="W42" s="6" t="s">
        <v>290</v>
      </c>
      <c r="X42" s="6"/>
    </row>
    <row r="43" spans="1:24" ht="15.75" x14ac:dyDescent="0.15">
      <c r="A43" s="6" t="s">
        <v>47</v>
      </c>
      <c r="B43" s="6" t="s">
        <v>291</v>
      </c>
      <c r="C43" s="6" t="s">
        <v>49</v>
      </c>
      <c r="D43" s="6" t="s">
        <v>50</v>
      </c>
      <c r="E43" s="6" t="s">
        <v>292</v>
      </c>
      <c r="F43" s="6" t="s">
        <v>293</v>
      </c>
      <c r="G43" s="6"/>
      <c r="H43" s="7">
        <v>1503</v>
      </c>
      <c r="I43" s="8" t="s">
        <v>294</v>
      </c>
      <c r="J43" s="8"/>
      <c r="K43" s="9">
        <v>35.681049000000002</v>
      </c>
      <c r="L43" s="9">
        <v>139.45062100000001</v>
      </c>
      <c r="M43" s="10" t="s">
        <v>295</v>
      </c>
      <c r="N43" s="8"/>
      <c r="O43" s="8" t="s">
        <v>55</v>
      </c>
      <c r="P43" s="8" t="s">
        <v>50</v>
      </c>
      <c r="Q43" s="8"/>
      <c r="R43" s="6"/>
      <c r="S43" s="6"/>
      <c r="T43" s="6"/>
      <c r="U43" s="6"/>
      <c r="V43" s="6"/>
      <c r="W43" s="6" t="s">
        <v>296</v>
      </c>
      <c r="X43" s="6"/>
    </row>
    <row r="44" spans="1:24" ht="15.75" x14ac:dyDescent="0.15">
      <c r="A44" s="6" t="s">
        <v>47</v>
      </c>
      <c r="B44" s="6" t="s">
        <v>297</v>
      </c>
      <c r="C44" s="6" t="s">
        <v>49</v>
      </c>
      <c r="D44" s="6" t="s">
        <v>50</v>
      </c>
      <c r="E44" s="6" t="s">
        <v>298</v>
      </c>
      <c r="F44" s="6" t="s">
        <v>299</v>
      </c>
      <c r="G44" s="6"/>
      <c r="H44" s="7">
        <v>1503</v>
      </c>
      <c r="I44" s="8" t="s">
        <v>300</v>
      </c>
      <c r="J44" s="8"/>
      <c r="K44" s="9">
        <v>35.698236000000001</v>
      </c>
      <c r="L44" s="9">
        <v>139.43691000000001</v>
      </c>
      <c r="M44" s="10" t="s">
        <v>301</v>
      </c>
      <c r="N44" s="8"/>
      <c r="O44" s="8" t="s">
        <v>55</v>
      </c>
      <c r="P44" s="8" t="s">
        <v>50</v>
      </c>
      <c r="Q44" s="8"/>
      <c r="R44" s="6"/>
      <c r="S44" s="6"/>
      <c r="T44" s="6"/>
      <c r="U44" s="6"/>
      <c r="V44" s="6"/>
      <c r="W44" s="6" t="s">
        <v>302</v>
      </c>
      <c r="X44" s="6"/>
    </row>
    <row r="45" spans="1:24" ht="15.75" x14ac:dyDescent="0.15">
      <c r="A45" s="6" t="s">
        <v>47</v>
      </c>
      <c r="B45" s="6" t="s">
        <v>303</v>
      </c>
      <c r="C45" s="6" t="s">
        <v>49</v>
      </c>
      <c r="D45" s="6" t="s">
        <v>50</v>
      </c>
      <c r="E45" s="6" t="s">
        <v>304</v>
      </c>
      <c r="F45" s="6" t="s">
        <v>305</v>
      </c>
      <c r="G45" s="6"/>
      <c r="H45" s="7">
        <v>1504</v>
      </c>
      <c r="I45" s="8" t="s">
        <v>270</v>
      </c>
      <c r="J45" s="8"/>
      <c r="K45" s="9">
        <v>35.688329000000003</v>
      </c>
      <c r="L45" s="9">
        <v>139.45072400000001</v>
      </c>
      <c r="M45" s="10" t="s">
        <v>306</v>
      </c>
      <c r="N45" s="8"/>
      <c r="O45" s="8" t="s">
        <v>55</v>
      </c>
      <c r="P45" s="8" t="s">
        <v>50</v>
      </c>
      <c r="Q45" s="8"/>
      <c r="R45" s="6"/>
      <c r="S45" s="6"/>
      <c r="T45" s="6"/>
      <c r="U45" s="6"/>
      <c r="V45" s="6"/>
      <c r="W45" s="6" t="s">
        <v>307</v>
      </c>
      <c r="X45" s="6"/>
    </row>
    <row r="46" spans="1:24" ht="15.75" x14ac:dyDescent="0.15">
      <c r="A46" s="6" t="s">
        <v>47</v>
      </c>
      <c r="B46" s="6" t="s">
        <v>308</v>
      </c>
      <c r="C46" s="6" t="s">
        <v>49</v>
      </c>
      <c r="D46" s="6" t="s">
        <v>50</v>
      </c>
      <c r="E46" s="6" t="s">
        <v>309</v>
      </c>
      <c r="F46" s="6" t="s">
        <v>310</v>
      </c>
      <c r="G46" s="6"/>
      <c r="H46" s="7">
        <v>1504</v>
      </c>
      <c r="I46" s="8" t="s">
        <v>311</v>
      </c>
      <c r="J46" s="8"/>
      <c r="K46" s="9">
        <v>35.688212</v>
      </c>
      <c r="L46" s="9">
        <v>139.434752</v>
      </c>
      <c r="M46" s="10" t="s">
        <v>312</v>
      </c>
      <c r="N46" s="8"/>
      <c r="O46" s="8" t="s">
        <v>55</v>
      </c>
      <c r="P46" s="8" t="s">
        <v>50</v>
      </c>
      <c r="Q46" s="8"/>
      <c r="R46" s="6"/>
      <c r="S46" s="6"/>
      <c r="T46" s="6"/>
      <c r="U46" s="6"/>
      <c r="V46" s="6"/>
      <c r="W46" s="6" t="s">
        <v>313</v>
      </c>
      <c r="X46" s="6"/>
    </row>
    <row r="47" spans="1:24" ht="15.75" x14ac:dyDescent="0.15">
      <c r="A47" s="6" t="s">
        <v>47</v>
      </c>
      <c r="B47" s="6" t="s">
        <v>314</v>
      </c>
      <c r="C47" s="6" t="s">
        <v>49</v>
      </c>
      <c r="D47" s="6" t="s">
        <v>50</v>
      </c>
      <c r="E47" s="6" t="s">
        <v>315</v>
      </c>
      <c r="F47" s="6" t="s">
        <v>316</v>
      </c>
      <c r="G47" s="6"/>
      <c r="H47" s="7">
        <v>1504</v>
      </c>
      <c r="I47" s="8" t="s">
        <v>317</v>
      </c>
      <c r="J47" s="8"/>
      <c r="K47" s="9">
        <v>35.677191000000001</v>
      </c>
      <c r="L47" s="9">
        <v>139.44007500000001</v>
      </c>
      <c r="M47" s="10" t="s">
        <v>318</v>
      </c>
      <c r="N47" s="8"/>
      <c r="O47" s="8" t="s">
        <v>55</v>
      </c>
      <c r="P47" s="8" t="s">
        <v>50</v>
      </c>
      <c r="Q47" s="8"/>
      <c r="R47" s="6"/>
      <c r="S47" s="6"/>
      <c r="T47" s="6"/>
      <c r="U47" s="6"/>
      <c r="V47" s="6"/>
      <c r="W47" s="6" t="s">
        <v>319</v>
      </c>
      <c r="X47" s="6"/>
    </row>
    <row r="48" spans="1:24" ht="15.75" x14ac:dyDescent="0.15">
      <c r="A48" s="6" t="s">
        <v>47</v>
      </c>
      <c r="B48" s="6" t="s">
        <v>320</v>
      </c>
      <c r="C48" s="6" t="s">
        <v>49</v>
      </c>
      <c r="D48" s="6" t="s">
        <v>50</v>
      </c>
      <c r="E48" s="6" t="s">
        <v>321</v>
      </c>
      <c r="F48" s="6" t="s">
        <v>322</v>
      </c>
      <c r="G48" s="6"/>
      <c r="H48" s="7">
        <v>1512</v>
      </c>
      <c r="I48" s="8" t="s">
        <v>129</v>
      </c>
      <c r="J48" s="8"/>
      <c r="K48" s="9">
        <v>35.696897</v>
      </c>
      <c r="L48" s="9">
        <v>139.44336799999999</v>
      </c>
      <c r="M48" s="10" t="s">
        <v>130</v>
      </c>
      <c r="N48" s="8"/>
      <c r="O48" s="8" t="s">
        <v>55</v>
      </c>
      <c r="P48" s="8" t="s">
        <v>50</v>
      </c>
      <c r="Q48" s="8" t="s">
        <v>131</v>
      </c>
      <c r="R48" s="6" t="s">
        <v>43</v>
      </c>
      <c r="S48" s="6" t="s">
        <v>44</v>
      </c>
      <c r="T48" s="6" t="s">
        <v>323</v>
      </c>
      <c r="U48" s="6"/>
      <c r="V48" s="6"/>
      <c r="W48" s="6" t="s">
        <v>133</v>
      </c>
      <c r="X48" s="6"/>
    </row>
    <row r="49" spans="1:24" ht="15.75" x14ac:dyDescent="0.15">
      <c r="A49" s="6" t="s">
        <v>47</v>
      </c>
      <c r="B49" s="6" t="s">
        <v>324</v>
      </c>
      <c r="C49" s="6" t="s">
        <v>49</v>
      </c>
      <c r="D49" s="6" t="s">
        <v>50</v>
      </c>
      <c r="E49" s="6" t="s">
        <v>325</v>
      </c>
      <c r="F49" s="6" t="s">
        <v>326</v>
      </c>
      <c r="G49" s="6"/>
      <c r="H49" s="7">
        <v>1512</v>
      </c>
      <c r="I49" s="8" t="s">
        <v>327</v>
      </c>
      <c r="J49" s="8"/>
      <c r="K49" s="9">
        <v>35.685138999999999</v>
      </c>
      <c r="L49" s="9">
        <v>139.44439499999999</v>
      </c>
      <c r="M49" s="10" t="s">
        <v>328</v>
      </c>
      <c r="N49" s="8"/>
      <c r="O49" s="8" t="s">
        <v>55</v>
      </c>
      <c r="P49" s="8" t="s">
        <v>50</v>
      </c>
      <c r="Q49" s="8" t="s">
        <v>111</v>
      </c>
      <c r="R49" s="6" t="s">
        <v>329</v>
      </c>
      <c r="S49" s="6" t="s">
        <v>104</v>
      </c>
      <c r="T49" s="6" t="s">
        <v>330</v>
      </c>
      <c r="U49" s="6"/>
      <c r="V49" s="6"/>
      <c r="W49" s="6" t="s">
        <v>331</v>
      </c>
      <c r="X49" s="6"/>
    </row>
    <row r="50" spans="1:24" ht="15.75" x14ac:dyDescent="0.15">
      <c r="A50" s="6" t="s">
        <v>47</v>
      </c>
      <c r="B50" s="6" t="s">
        <v>332</v>
      </c>
      <c r="C50" s="6" t="s">
        <v>49</v>
      </c>
      <c r="D50" s="6" t="s">
        <v>50</v>
      </c>
      <c r="E50" s="6" t="s">
        <v>333</v>
      </c>
      <c r="F50" s="6" t="s">
        <v>334</v>
      </c>
      <c r="G50" s="6"/>
      <c r="H50" s="7">
        <v>1512</v>
      </c>
      <c r="I50" s="8" t="s">
        <v>85</v>
      </c>
      <c r="J50" s="8"/>
      <c r="K50" s="9">
        <v>35.699365999999998</v>
      </c>
      <c r="L50" s="9">
        <v>139.43275</v>
      </c>
      <c r="M50" s="10" t="s">
        <v>335</v>
      </c>
      <c r="N50" s="8"/>
      <c r="O50" s="8" t="s">
        <v>55</v>
      </c>
      <c r="P50" s="8" t="s">
        <v>50</v>
      </c>
      <c r="Q50" s="8" t="s">
        <v>111</v>
      </c>
      <c r="R50" s="6" t="s">
        <v>329</v>
      </c>
      <c r="S50" s="6" t="s">
        <v>44</v>
      </c>
      <c r="T50" s="6" t="s">
        <v>336</v>
      </c>
      <c r="U50" s="6"/>
      <c r="V50" s="6"/>
      <c r="W50" s="6" t="s">
        <v>337</v>
      </c>
      <c r="X50" s="6"/>
    </row>
    <row r="51" spans="1:24" ht="15.75" x14ac:dyDescent="0.15">
      <c r="A51" s="6" t="s">
        <v>24</v>
      </c>
      <c r="B51" s="6" t="s">
        <v>338</v>
      </c>
      <c r="C51" s="6" t="s">
        <v>26</v>
      </c>
      <c r="D51" s="6" t="s">
        <v>27</v>
      </c>
      <c r="E51" s="6" t="s">
        <v>339</v>
      </c>
      <c r="F51" s="6" t="s">
        <v>340</v>
      </c>
      <c r="G51" s="6"/>
      <c r="H51" s="7">
        <v>1606</v>
      </c>
      <c r="I51" s="8" t="s">
        <v>341</v>
      </c>
      <c r="J51" s="8"/>
      <c r="K51" s="9">
        <v>35.686081999999999</v>
      </c>
      <c r="L51" s="9">
        <v>139.436553</v>
      </c>
      <c r="M51" s="10" t="s">
        <v>342</v>
      </c>
      <c r="N51" s="8"/>
      <c r="O51" s="8" t="s">
        <v>42</v>
      </c>
      <c r="P51" s="8" t="s">
        <v>27</v>
      </c>
      <c r="Q51" s="8" t="s">
        <v>343</v>
      </c>
      <c r="R51" s="6" t="s">
        <v>79</v>
      </c>
      <c r="S51" s="6" t="s">
        <v>44</v>
      </c>
      <c r="T51" s="6" t="s">
        <v>344</v>
      </c>
      <c r="U51" s="6"/>
      <c r="V51" s="6"/>
      <c r="W51" s="6" t="s">
        <v>345</v>
      </c>
      <c r="X51" s="6"/>
    </row>
    <row r="52" spans="1:24" ht="15.75" x14ac:dyDescent="0.15">
      <c r="A52" s="6" t="s">
        <v>47</v>
      </c>
      <c r="B52" s="6" t="s">
        <v>346</v>
      </c>
      <c r="C52" s="6" t="s">
        <v>49</v>
      </c>
      <c r="D52" s="6" t="s">
        <v>50</v>
      </c>
      <c r="E52" s="6" t="s">
        <v>347</v>
      </c>
      <c r="F52" s="6" t="s">
        <v>348</v>
      </c>
      <c r="G52" s="6"/>
      <c r="H52" s="7">
        <v>2004</v>
      </c>
      <c r="I52" s="8" t="s">
        <v>349</v>
      </c>
      <c r="J52" s="8"/>
      <c r="K52" s="9">
        <v>35.674877000000002</v>
      </c>
      <c r="L52" s="9">
        <v>139.439356</v>
      </c>
      <c r="M52" s="10" t="s">
        <v>350</v>
      </c>
      <c r="N52" s="8"/>
      <c r="O52" s="8" t="s">
        <v>55</v>
      </c>
      <c r="P52" s="8" t="s">
        <v>50</v>
      </c>
      <c r="Q52" s="8" t="s">
        <v>78</v>
      </c>
      <c r="R52" s="6" t="s">
        <v>43</v>
      </c>
      <c r="S52" s="6" t="s">
        <v>185</v>
      </c>
      <c r="T52" s="6" t="s">
        <v>351</v>
      </c>
      <c r="U52" s="6"/>
      <c r="V52" s="6"/>
      <c r="W52" s="6" t="s">
        <v>352</v>
      </c>
      <c r="X52" s="6"/>
    </row>
    <row r="53" spans="1:24" ht="15.75" x14ac:dyDescent="0.15">
      <c r="A53" s="6" t="s">
        <v>47</v>
      </c>
      <c r="B53" s="6" t="s">
        <v>353</v>
      </c>
      <c r="C53" s="6" t="s">
        <v>49</v>
      </c>
      <c r="D53" s="6" t="s">
        <v>50</v>
      </c>
      <c r="E53" s="6" t="s">
        <v>354</v>
      </c>
      <c r="F53" s="6" t="s">
        <v>355</v>
      </c>
      <c r="G53" s="6"/>
      <c r="H53" s="7" t="s">
        <v>356</v>
      </c>
      <c r="I53" s="8" t="s">
        <v>357</v>
      </c>
      <c r="J53" s="8"/>
      <c r="K53" s="9">
        <v>35.680689000000001</v>
      </c>
      <c r="L53" s="9">
        <v>139.434584</v>
      </c>
      <c r="M53" s="10" t="s">
        <v>77</v>
      </c>
      <c r="N53" s="8"/>
      <c r="O53" s="8" t="s">
        <v>55</v>
      </c>
      <c r="P53" s="8" t="s">
        <v>50</v>
      </c>
      <c r="Q53" s="8" t="s">
        <v>139</v>
      </c>
      <c r="R53" s="6" t="s">
        <v>43</v>
      </c>
      <c r="S53" s="6" t="s">
        <v>64</v>
      </c>
      <c r="T53" s="6" t="s">
        <v>125</v>
      </c>
      <c r="U53" s="6" t="s">
        <v>147</v>
      </c>
      <c r="V53" s="6"/>
      <c r="W53" s="6" t="s">
        <v>148</v>
      </c>
      <c r="X53" s="6"/>
    </row>
    <row r="54" spans="1:24" ht="15.75" x14ac:dyDescent="0.15">
      <c r="A54" s="6" t="s">
        <v>47</v>
      </c>
      <c r="B54" s="6" t="s">
        <v>358</v>
      </c>
      <c r="C54" s="6" t="s">
        <v>49</v>
      </c>
      <c r="D54" s="6" t="s">
        <v>50</v>
      </c>
      <c r="E54" s="6" t="s">
        <v>359</v>
      </c>
      <c r="F54" s="6" t="s">
        <v>360</v>
      </c>
      <c r="G54" s="6"/>
      <c r="H54" s="7" t="s">
        <v>356</v>
      </c>
      <c r="I54" s="8" t="s">
        <v>361</v>
      </c>
      <c r="J54" s="8"/>
      <c r="K54" s="9">
        <v>35.697313000000001</v>
      </c>
      <c r="L54" s="9">
        <v>139.45007999999999</v>
      </c>
      <c r="M54" s="10" t="s">
        <v>77</v>
      </c>
      <c r="N54" s="8"/>
      <c r="O54" s="8" t="s">
        <v>55</v>
      </c>
      <c r="P54" s="8" t="s">
        <v>50</v>
      </c>
      <c r="Q54" s="8" t="s">
        <v>139</v>
      </c>
      <c r="R54" s="6" t="s">
        <v>43</v>
      </c>
      <c r="S54" s="6" t="s">
        <v>64</v>
      </c>
      <c r="T54" s="6" t="s">
        <v>125</v>
      </c>
      <c r="U54" s="6" t="s">
        <v>147</v>
      </c>
      <c r="V54" s="6"/>
      <c r="W54" s="6" t="s">
        <v>148</v>
      </c>
      <c r="X54" s="6"/>
    </row>
    <row r="55" spans="1:24" ht="15.75" x14ac:dyDescent="0.15">
      <c r="A55" s="6" t="s">
        <v>47</v>
      </c>
      <c r="B55" s="6" t="s">
        <v>362</v>
      </c>
      <c r="C55" s="6" t="s">
        <v>49</v>
      </c>
      <c r="D55" s="6" t="s">
        <v>50</v>
      </c>
      <c r="E55" s="6" t="s">
        <v>363</v>
      </c>
      <c r="F55" s="6" t="s">
        <v>364</v>
      </c>
      <c r="G55" s="6"/>
      <c r="H55" s="7" t="s">
        <v>356</v>
      </c>
      <c r="I55" s="8" t="s">
        <v>365</v>
      </c>
      <c r="J55" s="8"/>
      <c r="K55" s="9">
        <v>35.679617999999998</v>
      </c>
      <c r="L55" s="9">
        <v>139.448823</v>
      </c>
      <c r="M55" s="10" t="s">
        <v>77</v>
      </c>
      <c r="N55" s="8"/>
      <c r="O55" s="8" t="s">
        <v>55</v>
      </c>
      <c r="P55" s="8" t="s">
        <v>50</v>
      </c>
      <c r="Q55" s="8" t="s">
        <v>139</v>
      </c>
      <c r="R55" s="6" t="s">
        <v>43</v>
      </c>
      <c r="S55" s="6" t="s">
        <v>64</v>
      </c>
      <c r="T55" s="6" t="s">
        <v>125</v>
      </c>
      <c r="U55" s="6" t="s">
        <v>147</v>
      </c>
      <c r="V55" s="6"/>
      <c r="W55" s="6" t="s">
        <v>148</v>
      </c>
      <c r="X55" s="6"/>
    </row>
    <row r="56" spans="1:24" ht="15.75" x14ac:dyDescent="0.15">
      <c r="A56" s="6" t="s">
        <v>47</v>
      </c>
      <c r="B56" s="6" t="s">
        <v>366</v>
      </c>
      <c r="C56" s="6" t="s">
        <v>49</v>
      </c>
      <c r="D56" s="6" t="s">
        <v>50</v>
      </c>
      <c r="E56" s="6" t="s">
        <v>367</v>
      </c>
      <c r="F56" s="6" t="s">
        <v>368</v>
      </c>
      <c r="G56" s="6"/>
      <c r="H56" s="7" t="s">
        <v>356</v>
      </c>
      <c r="I56" s="8" t="s">
        <v>369</v>
      </c>
      <c r="J56" s="8"/>
      <c r="K56" s="9">
        <v>35.687846999999998</v>
      </c>
      <c r="L56" s="9">
        <v>139.436745</v>
      </c>
      <c r="M56" s="10" t="s">
        <v>77</v>
      </c>
      <c r="N56" s="8"/>
      <c r="O56" s="8" t="s">
        <v>55</v>
      </c>
      <c r="P56" s="8" t="s">
        <v>50</v>
      </c>
      <c r="Q56" s="8" t="s">
        <v>139</v>
      </c>
      <c r="R56" s="6" t="s">
        <v>43</v>
      </c>
      <c r="S56" s="6" t="s">
        <v>64</v>
      </c>
      <c r="T56" s="6" t="s">
        <v>125</v>
      </c>
      <c r="U56" s="6" t="s">
        <v>147</v>
      </c>
      <c r="V56" s="6"/>
      <c r="W56" s="6" t="s">
        <v>148</v>
      </c>
      <c r="X56" s="6"/>
    </row>
    <row r="57" spans="1:24" ht="15.75" x14ac:dyDescent="0.15">
      <c r="A57" s="6" t="s">
        <v>47</v>
      </c>
      <c r="B57" s="6" t="s">
        <v>370</v>
      </c>
      <c r="C57" s="6" t="s">
        <v>49</v>
      </c>
      <c r="D57" s="6" t="s">
        <v>50</v>
      </c>
      <c r="E57" s="6" t="s">
        <v>371</v>
      </c>
      <c r="F57" s="6" t="s">
        <v>372</v>
      </c>
      <c r="G57" s="6"/>
      <c r="H57" s="7" t="s">
        <v>356</v>
      </c>
      <c r="I57" s="8" t="s">
        <v>373</v>
      </c>
      <c r="J57" s="8"/>
      <c r="K57" s="9">
        <v>35.692717999999999</v>
      </c>
      <c r="L57" s="9">
        <v>139.43933999999999</v>
      </c>
      <c r="M57" s="10" t="s">
        <v>77</v>
      </c>
      <c r="N57" s="8"/>
      <c r="O57" s="8" t="s">
        <v>55</v>
      </c>
      <c r="P57" s="8" t="s">
        <v>50</v>
      </c>
      <c r="Q57" s="8" t="s">
        <v>139</v>
      </c>
      <c r="R57" s="6" t="s">
        <v>43</v>
      </c>
      <c r="S57" s="6" t="s">
        <v>64</v>
      </c>
      <c r="T57" s="6" t="s">
        <v>125</v>
      </c>
      <c r="U57" s="6" t="s">
        <v>147</v>
      </c>
      <c r="V57" s="6"/>
      <c r="W57" s="6" t="s">
        <v>148</v>
      </c>
      <c r="X57" s="6"/>
    </row>
    <row r="58" spans="1:24" ht="15.75" x14ac:dyDescent="0.15">
      <c r="A58" s="6" t="s">
        <v>47</v>
      </c>
      <c r="B58" s="6" t="s">
        <v>374</v>
      </c>
      <c r="C58" s="6" t="s">
        <v>49</v>
      </c>
      <c r="D58" s="6" t="s">
        <v>50</v>
      </c>
      <c r="E58" s="6" t="s">
        <v>375</v>
      </c>
      <c r="F58" s="6" t="s">
        <v>376</v>
      </c>
      <c r="G58" s="6"/>
      <c r="H58" s="7">
        <v>3732</v>
      </c>
      <c r="I58" s="8" t="s">
        <v>377</v>
      </c>
      <c r="J58" s="8"/>
      <c r="K58" s="9">
        <v>35.681950000000001</v>
      </c>
      <c r="L58" s="9">
        <v>139.44555</v>
      </c>
      <c r="M58" s="10" t="s">
        <v>77</v>
      </c>
      <c r="N58" s="8" t="s">
        <v>378</v>
      </c>
      <c r="O58" s="8" t="s">
        <v>55</v>
      </c>
      <c r="P58" s="8" t="s">
        <v>50</v>
      </c>
      <c r="Q58" s="8" t="s">
        <v>56</v>
      </c>
      <c r="R58" s="6"/>
      <c r="S58" s="6"/>
      <c r="T58" s="6" t="s">
        <v>379</v>
      </c>
      <c r="U58" s="6" t="s">
        <v>380</v>
      </c>
      <c r="V58" s="6"/>
      <c r="W58" s="6" t="s">
        <v>381</v>
      </c>
      <c r="X58" s="6"/>
    </row>
    <row r="59" spans="1:24" ht="15.75" x14ac:dyDescent="0.15">
      <c r="A59" s="6" t="s">
        <v>47</v>
      </c>
      <c r="B59" s="6" t="s">
        <v>382</v>
      </c>
      <c r="C59" s="6" t="s">
        <v>49</v>
      </c>
      <c r="D59" s="6" t="s">
        <v>50</v>
      </c>
      <c r="E59" s="6" t="s">
        <v>383</v>
      </c>
      <c r="F59" s="6" t="s">
        <v>384</v>
      </c>
      <c r="G59" s="6"/>
      <c r="H59" s="7">
        <v>3732</v>
      </c>
      <c r="I59" s="8" t="s">
        <v>385</v>
      </c>
      <c r="J59" s="8"/>
      <c r="K59" s="9">
        <v>35.698981000000003</v>
      </c>
      <c r="L59" s="9">
        <v>139.443971</v>
      </c>
      <c r="M59" s="10" t="s">
        <v>77</v>
      </c>
      <c r="N59" s="8" t="s">
        <v>378</v>
      </c>
      <c r="O59" s="8" t="s">
        <v>55</v>
      </c>
      <c r="P59" s="8" t="s">
        <v>50</v>
      </c>
      <c r="Q59" s="8" t="s">
        <v>56</v>
      </c>
      <c r="R59" s="6"/>
      <c r="S59" s="6"/>
      <c r="T59" s="6" t="s">
        <v>379</v>
      </c>
      <c r="U59" s="6" t="s">
        <v>380</v>
      </c>
      <c r="V59" s="6"/>
      <c r="W59" s="6" t="s">
        <v>386</v>
      </c>
      <c r="X59" s="6"/>
    </row>
    <row r="60" spans="1:24" ht="15.75" x14ac:dyDescent="0.15">
      <c r="A60" s="6" t="s">
        <v>47</v>
      </c>
      <c r="B60" s="6" t="s">
        <v>387</v>
      </c>
      <c r="C60" s="6" t="s">
        <v>49</v>
      </c>
      <c r="D60" s="6" t="s">
        <v>50</v>
      </c>
      <c r="E60" s="6" t="s">
        <v>388</v>
      </c>
      <c r="F60" s="6" t="s">
        <v>389</v>
      </c>
      <c r="G60" s="6"/>
      <c r="H60" s="7">
        <v>3732</v>
      </c>
      <c r="I60" s="8" t="s">
        <v>390</v>
      </c>
      <c r="J60" s="8"/>
      <c r="K60" s="9">
        <v>35.686174000000001</v>
      </c>
      <c r="L60" s="9">
        <v>139.432614</v>
      </c>
      <c r="M60" s="10" t="s">
        <v>77</v>
      </c>
      <c r="N60" s="8" t="s">
        <v>378</v>
      </c>
      <c r="O60" s="8" t="s">
        <v>55</v>
      </c>
      <c r="P60" s="8" t="s">
        <v>50</v>
      </c>
      <c r="Q60" s="8" t="s">
        <v>56</v>
      </c>
      <c r="R60" s="6"/>
      <c r="S60" s="6"/>
      <c r="T60" s="6" t="s">
        <v>379</v>
      </c>
      <c r="U60" s="6" t="s">
        <v>391</v>
      </c>
      <c r="V60" s="6"/>
      <c r="W60" s="6" t="s">
        <v>392</v>
      </c>
      <c r="X60" s="6"/>
    </row>
    <row r="61" spans="1:24" ht="15.75" x14ac:dyDescent="0.15">
      <c r="A61" s="6" t="s">
        <v>47</v>
      </c>
      <c r="B61" s="6" t="s">
        <v>393</v>
      </c>
      <c r="C61" s="6" t="s">
        <v>49</v>
      </c>
      <c r="D61" s="6" t="s">
        <v>50</v>
      </c>
      <c r="E61" s="6" t="s">
        <v>394</v>
      </c>
      <c r="F61" s="6" t="s">
        <v>395</v>
      </c>
      <c r="G61" s="6"/>
      <c r="H61" s="7">
        <v>3732</v>
      </c>
      <c r="I61" s="8" t="s">
        <v>396</v>
      </c>
      <c r="J61" s="8"/>
      <c r="K61" s="9">
        <v>35.697358000000001</v>
      </c>
      <c r="L61" s="9">
        <v>139.44593</v>
      </c>
      <c r="M61" s="10" t="s">
        <v>77</v>
      </c>
      <c r="N61" s="8" t="s">
        <v>378</v>
      </c>
      <c r="O61" s="8" t="s">
        <v>55</v>
      </c>
      <c r="P61" s="8" t="s">
        <v>50</v>
      </c>
      <c r="Q61" s="8" t="s">
        <v>56</v>
      </c>
      <c r="R61" s="6"/>
      <c r="S61" s="6"/>
      <c r="T61" s="6" t="s">
        <v>379</v>
      </c>
      <c r="U61" s="6" t="s">
        <v>397</v>
      </c>
      <c r="V61" s="6"/>
      <c r="W61" s="6" t="s">
        <v>398</v>
      </c>
      <c r="X61" s="6"/>
    </row>
    <row r="62" spans="1:24" ht="15.75" x14ac:dyDescent="0.15">
      <c r="A62" s="6" t="s">
        <v>47</v>
      </c>
      <c r="B62" s="6" t="s">
        <v>399</v>
      </c>
      <c r="C62" s="6" t="s">
        <v>49</v>
      </c>
      <c r="D62" s="6" t="s">
        <v>50</v>
      </c>
      <c r="E62" s="6" t="s">
        <v>400</v>
      </c>
      <c r="F62" s="6" t="s">
        <v>401</v>
      </c>
      <c r="G62" s="6"/>
      <c r="H62" s="7">
        <v>3732</v>
      </c>
      <c r="I62" s="8" t="s">
        <v>402</v>
      </c>
      <c r="J62" s="8"/>
      <c r="K62" s="9">
        <v>35.699112</v>
      </c>
      <c r="L62" s="9">
        <v>139.44155699999999</v>
      </c>
      <c r="M62" s="10" t="s">
        <v>77</v>
      </c>
      <c r="N62" s="8" t="s">
        <v>378</v>
      </c>
      <c r="O62" s="8" t="s">
        <v>55</v>
      </c>
      <c r="P62" s="8" t="s">
        <v>50</v>
      </c>
      <c r="Q62" s="8" t="s">
        <v>56</v>
      </c>
      <c r="R62" s="6"/>
      <c r="S62" s="6"/>
      <c r="T62" s="6" t="s">
        <v>379</v>
      </c>
      <c r="U62" s="6" t="s">
        <v>380</v>
      </c>
      <c r="V62" s="6"/>
      <c r="W62" s="6" t="s">
        <v>403</v>
      </c>
      <c r="X62" s="6"/>
    </row>
    <row r="63" spans="1:24" ht="15.75" x14ac:dyDescent="0.15">
      <c r="A63" s="6" t="s">
        <v>47</v>
      </c>
      <c r="B63" s="6" t="s">
        <v>404</v>
      </c>
      <c r="C63" s="6" t="s">
        <v>49</v>
      </c>
      <c r="D63" s="6" t="s">
        <v>50</v>
      </c>
      <c r="E63" s="6" t="s">
        <v>405</v>
      </c>
      <c r="F63" s="6" t="s">
        <v>406</v>
      </c>
      <c r="G63" s="6"/>
      <c r="H63" s="7">
        <v>3732</v>
      </c>
      <c r="I63" s="8" t="s">
        <v>407</v>
      </c>
      <c r="J63" s="8"/>
      <c r="K63" s="9">
        <v>35.695481000000001</v>
      </c>
      <c r="L63" s="9">
        <v>139.446755</v>
      </c>
      <c r="M63" s="10" t="s">
        <v>77</v>
      </c>
      <c r="N63" s="8" t="s">
        <v>378</v>
      </c>
      <c r="O63" s="8" t="s">
        <v>55</v>
      </c>
      <c r="P63" s="8" t="s">
        <v>50</v>
      </c>
      <c r="Q63" s="8" t="s">
        <v>56</v>
      </c>
      <c r="R63" s="6"/>
      <c r="S63" s="6"/>
      <c r="T63" s="6" t="s">
        <v>379</v>
      </c>
      <c r="U63" s="6" t="s">
        <v>408</v>
      </c>
      <c r="V63" s="6"/>
      <c r="W63" s="6" t="s">
        <v>409</v>
      </c>
      <c r="X63" s="6"/>
    </row>
    <row r="64" spans="1:24" ht="15.75" x14ac:dyDescent="0.15">
      <c r="A64" s="6" t="s">
        <v>47</v>
      </c>
      <c r="B64" s="6" t="s">
        <v>410</v>
      </c>
      <c r="C64" s="6" t="s">
        <v>49</v>
      </c>
      <c r="D64" s="6" t="s">
        <v>50</v>
      </c>
      <c r="E64" s="6" t="s">
        <v>411</v>
      </c>
      <c r="F64" s="6" t="s">
        <v>412</v>
      </c>
      <c r="G64" s="6"/>
      <c r="H64" s="7">
        <v>3732</v>
      </c>
      <c r="I64" s="8" t="s">
        <v>413</v>
      </c>
      <c r="J64" s="8"/>
      <c r="K64" s="9">
        <v>35.682302999999997</v>
      </c>
      <c r="L64" s="9">
        <v>139.445829</v>
      </c>
      <c r="M64" s="10" t="s">
        <v>77</v>
      </c>
      <c r="N64" s="8" t="s">
        <v>378</v>
      </c>
      <c r="O64" s="8" t="s">
        <v>55</v>
      </c>
      <c r="P64" s="8" t="s">
        <v>50</v>
      </c>
      <c r="Q64" s="8" t="s">
        <v>56</v>
      </c>
      <c r="R64" s="6"/>
      <c r="S64" s="6"/>
      <c r="T64" s="6" t="s">
        <v>379</v>
      </c>
      <c r="U64" s="6" t="s">
        <v>414</v>
      </c>
      <c r="V64" s="6"/>
      <c r="W64" s="6" t="s">
        <v>415</v>
      </c>
      <c r="X64" s="6"/>
    </row>
    <row r="65" spans="1:24" ht="15.75" x14ac:dyDescent="0.15">
      <c r="A65" s="6" t="s">
        <v>47</v>
      </c>
      <c r="B65" s="6" t="s">
        <v>416</v>
      </c>
      <c r="C65" s="6" t="s">
        <v>49</v>
      </c>
      <c r="D65" s="6" t="s">
        <v>50</v>
      </c>
      <c r="E65" s="6" t="s">
        <v>417</v>
      </c>
      <c r="F65" s="6" t="s">
        <v>418</v>
      </c>
      <c r="G65" s="6"/>
      <c r="H65" s="7">
        <v>3732</v>
      </c>
      <c r="I65" s="8" t="s">
        <v>419</v>
      </c>
      <c r="J65" s="8"/>
      <c r="K65" s="9">
        <v>35.681651000000002</v>
      </c>
      <c r="L65" s="9">
        <v>139.446191</v>
      </c>
      <c r="M65" s="10" t="s">
        <v>77</v>
      </c>
      <c r="N65" s="8" t="s">
        <v>378</v>
      </c>
      <c r="O65" s="8" t="s">
        <v>55</v>
      </c>
      <c r="P65" s="8" t="s">
        <v>50</v>
      </c>
      <c r="Q65" s="8" t="s">
        <v>56</v>
      </c>
      <c r="R65" s="6"/>
      <c r="S65" s="6"/>
      <c r="T65" s="6" t="s">
        <v>379</v>
      </c>
      <c r="U65" s="6" t="s">
        <v>408</v>
      </c>
      <c r="V65" s="6"/>
      <c r="W65" s="6" t="s">
        <v>420</v>
      </c>
      <c r="X65" s="6"/>
    </row>
    <row r="66" spans="1:24" ht="15.75" x14ac:dyDescent="0.15">
      <c r="A66" s="6" t="s">
        <v>47</v>
      </c>
      <c r="B66" s="6" t="s">
        <v>421</v>
      </c>
      <c r="C66" s="6" t="s">
        <v>49</v>
      </c>
      <c r="D66" s="6" t="s">
        <v>50</v>
      </c>
      <c r="E66" s="6" t="s">
        <v>422</v>
      </c>
      <c r="F66" s="6" t="s">
        <v>423</v>
      </c>
      <c r="G66" s="6"/>
      <c r="H66" s="7">
        <v>3732</v>
      </c>
      <c r="I66" s="8" t="s">
        <v>424</v>
      </c>
      <c r="J66" s="8"/>
      <c r="K66" s="9">
        <v>35.680970000000002</v>
      </c>
      <c r="L66" s="9">
        <v>139.44834</v>
      </c>
      <c r="M66" s="10" t="s">
        <v>77</v>
      </c>
      <c r="N66" s="8" t="s">
        <v>378</v>
      </c>
      <c r="O66" s="8" t="s">
        <v>55</v>
      </c>
      <c r="P66" s="8" t="s">
        <v>50</v>
      </c>
      <c r="Q66" s="8" t="s">
        <v>56</v>
      </c>
      <c r="R66" s="6"/>
      <c r="S66" s="6"/>
      <c r="T66" s="6" t="s">
        <v>379</v>
      </c>
      <c r="U66" s="6" t="s">
        <v>391</v>
      </c>
      <c r="V66" s="6"/>
      <c r="W66" s="6" t="s">
        <v>425</v>
      </c>
      <c r="X66" s="6"/>
    </row>
    <row r="67" spans="1:24" ht="15.75" x14ac:dyDescent="0.15">
      <c r="A67" s="6" t="s">
        <v>47</v>
      </c>
      <c r="B67" s="6" t="s">
        <v>426</v>
      </c>
      <c r="C67" s="6" t="s">
        <v>49</v>
      </c>
      <c r="D67" s="6" t="s">
        <v>50</v>
      </c>
      <c r="E67" s="6" t="s">
        <v>427</v>
      </c>
      <c r="F67" s="6" t="s">
        <v>428</v>
      </c>
      <c r="G67" s="6"/>
      <c r="H67" s="7">
        <v>3732</v>
      </c>
      <c r="I67" s="8" t="s">
        <v>429</v>
      </c>
      <c r="J67" s="8"/>
      <c r="K67" s="9">
        <v>35.681159999999998</v>
      </c>
      <c r="L67" s="9">
        <v>139.447564</v>
      </c>
      <c r="M67" s="10" t="s">
        <v>77</v>
      </c>
      <c r="N67" s="8" t="s">
        <v>378</v>
      </c>
      <c r="O67" s="8" t="s">
        <v>55</v>
      </c>
      <c r="P67" s="8" t="s">
        <v>50</v>
      </c>
      <c r="Q67" s="8" t="s">
        <v>56</v>
      </c>
      <c r="R67" s="6"/>
      <c r="S67" s="6"/>
      <c r="T67" s="6" t="s">
        <v>379</v>
      </c>
      <c r="U67" s="6" t="s">
        <v>408</v>
      </c>
      <c r="V67" s="6"/>
      <c r="W67" s="6" t="s">
        <v>430</v>
      </c>
      <c r="X67" s="6"/>
    </row>
    <row r="68" spans="1:24" ht="15.75" x14ac:dyDescent="0.15">
      <c r="A68" s="6" t="s">
        <v>47</v>
      </c>
      <c r="B68" s="6" t="s">
        <v>431</v>
      </c>
      <c r="C68" s="6" t="s">
        <v>49</v>
      </c>
      <c r="D68" s="6" t="s">
        <v>50</v>
      </c>
      <c r="E68" s="6" t="s">
        <v>432</v>
      </c>
      <c r="F68" s="6" t="s">
        <v>433</v>
      </c>
      <c r="G68" s="6"/>
      <c r="H68" s="7">
        <v>3732</v>
      </c>
      <c r="I68" s="8" t="s">
        <v>434</v>
      </c>
      <c r="J68" s="8"/>
      <c r="K68" s="9">
        <v>35.681914999999996</v>
      </c>
      <c r="L68" s="9">
        <v>139.446639</v>
      </c>
      <c r="M68" s="10" t="s">
        <v>77</v>
      </c>
      <c r="N68" s="8" t="s">
        <v>378</v>
      </c>
      <c r="O68" s="8" t="s">
        <v>55</v>
      </c>
      <c r="P68" s="8" t="s">
        <v>50</v>
      </c>
      <c r="Q68" s="8" t="s">
        <v>56</v>
      </c>
      <c r="R68" s="6"/>
      <c r="S68" s="6"/>
      <c r="T68" s="6" t="s">
        <v>379</v>
      </c>
      <c r="U68" s="6" t="s">
        <v>408</v>
      </c>
      <c r="V68" s="6"/>
      <c r="W68" s="6" t="s">
        <v>435</v>
      </c>
      <c r="X68" s="6"/>
    </row>
    <row r="69" spans="1:24" ht="15.75" x14ac:dyDescent="0.15">
      <c r="A69" s="6" t="s">
        <v>47</v>
      </c>
      <c r="B69" s="6" t="s">
        <v>436</v>
      </c>
      <c r="C69" s="6" t="s">
        <v>49</v>
      </c>
      <c r="D69" s="6" t="s">
        <v>50</v>
      </c>
      <c r="E69" s="6" t="s">
        <v>437</v>
      </c>
      <c r="F69" s="6" t="s">
        <v>438</v>
      </c>
      <c r="G69" s="6"/>
      <c r="H69" s="7">
        <v>3732</v>
      </c>
      <c r="I69" s="8" t="s">
        <v>439</v>
      </c>
      <c r="J69" s="8"/>
      <c r="K69" s="9">
        <v>35.684984999999998</v>
      </c>
      <c r="L69" s="9">
        <v>139.433369</v>
      </c>
      <c r="M69" s="10" t="s">
        <v>77</v>
      </c>
      <c r="N69" s="8" t="s">
        <v>378</v>
      </c>
      <c r="O69" s="8" t="s">
        <v>55</v>
      </c>
      <c r="P69" s="8" t="s">
        <v>50</v>
      </c>
      <c r="Q69" s="8" t="s">
        <v>56</v>
      </c>
      <c r="R69" s="6"/>
      <c r="S69" s="6"/>
      <c r="T69" s="6" t="s">
        <v>379</v>
      </c>
      <c r="U69" s="6" t="s">
        <v>440</v>
      </c>
      <c r="V69" s="6"/>
      <c r="W69" s="6" t="s">
        <v>441</v>
      </c>
      <c r="X69" s="6"/>
    </row>
    <row r="70" spans="1:24" ht="15.75" x14ac:dyDescent="0.15">
      <c r="A70" s="6" t="s">
        <v>47</v>
      </c>
      <c r="B70" s="6" t="s">
        <v>442</v>
      </c>
      <c r="C70" s="6" t="s">
        <v>49</v>
      </c>
      <c r="D70" s="6" t="s">
        <v>50</v>
      </c>
      <c r="E70" s="6" t="s">
        <v>443</v>
      </c>
      <c r="F70" s="6" t="s">
        <v>444</v>
      </c>
      <c r="G70" s="6"/>
      <c r="H70" s="7">
        <v>3732</v>
      </c>
      <c r="I70" s="8" t="s">
        <v>445</v>
      </c>
      <c r="J70" s="8"/>
      <c r="K70" s="9">
        <v>35.685389999999998</v>
      </c>
      <c r="L70" s="9">
        <v>139.43099000000001</v>
      </c>
      <c r="M70" s="10" t="s">
        <v>77</v>
      </c>
      <c r="N70" s="8" t="s">
        <v>378</v>
      </c>
      <c r="O70" s="8" t="s">
        <v>55</v>
      </c>
      <c r="P70" s="8" t="s">
        <v>50</v>
      </c>
      <c r="Q70" s="8" t="s">
        <v>56</v>
      </c>
      <c r="R70" s="6"/>
      <c r="S70" s="6"/>
      <c r="T70" s="6" t="s">
        <v>379</v>
      </c>
      <c r="U70" s="6" t="s">
        <v>380</v>
      </c>
      <c r="V70" s="6"/>
      <c r="W70" s="6" t="s">
        <v>446</v>
      </c>
      <c r="X70" s="6"/>
    </row>
    <row r="71" spans="1:24" ht="15.75" x14ac:dyDescent="0.15">
      <c r="A71" s="6" t="s">
        <v>47</v>
      </c>
      <c r="B71" s="6" t="s">
        <v>447</v>
      </c>
      <c r="C71" s="6" t="s">
        <v>49</v>
      </c>
      <c r="D71" s="6" t="s">
        <v>50</v>
      </c>
      <c r="E71" s="6" t="s">
        <v>448</v>
      </c>
      <c r="F71" s="6" t="s">
        <v>449</v>
      </c>
      <c r="G71" s="6"/>
      <c r="H71" s="7">
        <v>3732</v>
      </c>
      <c r="I71" s="8" t="s">
        <v>450</v>
      </c>
      <c r="J71" s="8"/>
      <c r="K71" s="9">
        <v>35.681285000000003</v>
      </c>
      <c r="L71" s="9">
        <v>139.44632300000001</v>
      </c>
      <c r="M71" s="10" t="s">
        <v>77</v>
      </c>
      <c r="N71" s="8" t="s">
        <v>378</v>
      </c>
      <c r="O71" s="8" t="s">
        <v>55</v>
      </c>
      <c r="P71" s="8" t="s">
        <v>50</v>
      </c>
      <c r="Q71" s="8" t="s">
        <v>56</v>
      </c>
      <c r="R71" s="6"/>
      <c r="S71" s="6"/>
      <c r="T71" s="6" t="s">
        <v>379</v>
      </c>
      <c r="U71" s="6" t="s">
        <v>380</v>
      </c>
      <c r="V71" s="6"/>
      <c r="W71" s="6" t="s">
        <v>451</v>
      </c>
      <c r="X71" s="6"/>
    </row>
  </sheetData>
  <phoneticPr fontId="3"/>
  <dataValidations count="5">
    <dataValidation type="textLength" operator="equal" allowBlank="1" showInputMessage="1" showErrorMessage="1" errorTitle="桁数不正" error="6桁の半角数字で入力をしてください。" sqref="A2:A71">
      <formula1>6</formula1>
    </dataValidation>
    <dataValidation type="textLength" operator="equal" allowBlank="1" showInputMessage="1" showErrorMessage="1" errorTitle="桁数不正" error="10桁の半角数字で入力をしてください。" sqref="B2:B71">
      <formula1>10</formula1>
    </dataValidation>
    <dataValidation type="textLength" allowBlank="1" showInputMessage="1" showErrorMessage="1" errorTitle="桁数不正" error="4桁～5桁の半角数字で入力をしてください。" sqref="H2:H71">
      <formula1>4</formula1>
      <formula2>5</formula2>
    </dataValidation>
    <dataValidation type="textLength" allowBlank="1" showInputMessage="1" showErrorMessage="1" errorTitle="内容不正" error="11桁～13桁の半角数字で、半角スペース区切りで入力をしてください。" sqref="M2:M71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O2:O71">
      <formula1>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山野　晃弘</dc:creator>
  <cp:lastModifiedBy>山野　晃弘</cp:lastModifiedBy>
  <dcterms:created xsi:type="dcterms:W3CDTF">2022-03-25T06:00:34Z</dcterms:created>
  <dcterms:modified xsi:type="dcterms:W3CDTF">2022-03-25T06:00:34Z</dcterms:modified>
</cp:coreProperties>
</file>