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Icsms03\1550ｉｃｔ推進課\300_オープンデータ\40_市HP関連\03_標準化データ（南多摩５市共通フォーマット）\01_更新依頼文書\20240401\02_回答\標準データセット形式\"/>
    </mc:Choice>
  </mc:AlternateContent>
  <xr:revisionPtr revIDLastSave="0" documentId="13_ncr:1_{1BB71B21-99EE-47F8-A0F6-9C5295EF676A}" xr6:coauthVersionLast="47" xr6:coauthVersionMax="47" xr10:uidLastSave="{00000000-0000-0000-0000-000000000000}"/>
  <bookViews>
    <workbookView xWindow="-120" yWindow="-120" windowWidth="20730" windowHeight="11040" xr2:uid="{00000000-000D-0000-FFFF-FFFF00000000}"/>
  </bookViews>
  <sheets>
    <sheet name="Sheet1" sheetId="1" r:id="rId1"/>
  </sheets>
  <definedNames>
    <definedName name="_xlnm._FilterDatabase" localSheetId="0" hidden="1">Sheet1!$A$1:$AM$146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<sst xmlns="http://schemas.openxmlformats.org/spreadsheetml/2006/main" count="2995" uniqueCount="1197">
  <si>
    <t>全国地方公共団体コード</t>
  </si>
  <si>
    <t>ID</t>
  </si>
  <si>
    <t>地方公共団体名</t>
  </si>
  <si>
    <t>名称</t>
  </si>
  <si>
    <t>名称_カナ</t>
  </si>
  <si>
    <t>名称_英字</t>
  </si>
  <si>
    <t>所在地_全国地方公共団体コード</t>
  </si>
  <si>
    <t>町字ID</t>
  </si>
  <si>
    <t>所在地_連結表記</t>
  </si>
  <si>
    <t>所在地_都道府県</t>
  </si>
  <si>
    <t>所在地_市区町村</t>
  </si>
  <si>
    <t>所在地_町字</t>
  </si>
  <si>
    <t>所在地_番地以下</t>
  </si>
  <si>
    <t>建物名等(方書)</t>
  </si>
  <si>
    <t>緯度</t>
  </si>
  <si>
    <t>経度</t>
  </si>
  <si>
    <t>高度の種別</t>
  </si>
  <si>
    <t>高度の値</t>
  </si>
  <si>
    <t>設置位置</t>
  </si>
  <si>
    <t>電話番号</t>
  </si>
  <si>
    <t>内線番号</t>
  </si>
  <si>
    <t>連絡先メールアドレス</t>
  </si>
  <si>
    <t>連絡先FormURL</t>
  </si>
  <si>
    <t>連絡先備考（その他、SNSなど）</t>
  </si>
  <si>
    <t>郵便番号</t>
  </si>
  <si>
    <t>法人番号</t>
  </si>
  <si>
    <t>団体名</t>
  </si>
  <si>
    <t>利用可能曜日</t>
  </si>
  <si>
    <t>開始時間</t>
  </si>
  <si>
    <t>終了時間</t>
  </si>
  <si>
    <t>利用可能日時特記事項</t>
  </si>
  <si>
    <t>小児対応設備の有無</t>
  </si>
  <si>
    <t>URL</t>
  </si>
  <si>
    <t>画像1</t>
  </si>
  <si>
    <t>画像1_ライセンス</t>
  </si>
  <si>
    <t>画像2</t>
  </si>
  <si>
    <t>画像2_ライセンス</t>
  </si>
  <si>
    <t>外部利用不可</t>
  </si>
  <si>
    <t>備考</t>
  </si>
  <si>
    <t>132250</t>
  </si>
  <si>
    <t>稲城市</t>
  </si>
  <si>
    <t>稲城第七小学校</t>
  </si>
  <si>
    <t>イナギダイナナショウガッコウ</t>
  </si>
  <si>
    <t>東京都稲城市矢野口1901-2</t>
  </si>
  <si>
    <t>東京都</t>
  </si>
  <si>
    <t>矢野口</t>
  </si>
  <si>
    <t>1901-2</t>
  </si>
  <si>
    <t>階数</t>
  </si>
  <si>
    <t>2</t>
  </si>
  <si>
    <t>2階事務室</t>
  </si>
  <si>
    <t>(042)377-0351</t>
  </si>
  <si>
    <t>2060812</t>
  </si>
  <si>
    <t>月火水木金</t>
  </si>
  <si>
    <t>登校日のみ利用可能</t>
  </si>
  <si>
    <t>https://www.fureai-cloud.jp/ine7e/</t>
  </si>
  <si>
    <t>第二文化センター</t>
  </si>
  <si>
    <t>ダイニブンカセンター</t>
  </si>
  <si>
    <t>東京都稲城市矢野口1780</t>
  </si>
  <si>
    <t>1780</t>
  </si>
  <si>
    <t>事務室</t>
  </si>
  <si>
    <t>(042)378-0567</t>
  </si>
  <si>
    <t>月火水木金土日</t>
  </si>
  <si>
    <t>09:00:00</t>
  </si>
  <si>
    <t>22:00:00</t>
  </si>
  <si>
    <t>祝日、第1・第3・第5月曜日、年末年始は休館</t>
  </si>
  <si>
    <t>https://www.city.inagi.tokyo.jp/</t>
  </si>
  <si>
    <t>よみうりゴルフ倶楽部</t>
  </si>
  <si>
    <t>ヨミウリゴルフクラブ</t>
  </si>
  <si>
    <t>東京都稲城市矢野口3376-1</t>
  </si>
  <si>
    <t>3376-1</t>
  </si>
  <si>
    <t>クラブハウス ロビー内</t>
  </si>
  <si>
    <t>(044)966-1141</t>
  </si>
  <si>
    <t>07:00:00</t>
  </si>
  <si>
    <t>18:00:00</t>
  </si>
  <si>
    <t>https://www.yomiurigolf.com/</t>
  </si>
  <si>
    <t>ハーモニー松葉</t>
  </si>
  <si>
    <t>ハーモニーマツバ</t>
  </si>
  <si>
    <t>東京都稲城市矢野口1806</t>
  </si>
  <si>
    <t>1806</t>
  </si>
  <si>
    <t>1</t>
  </si>
  <si>
    <t>1階事務室</t>
  </si>
  <si>
    <t>(042)370-8160</t>
  </si>
  <si>
    <t>00:00:00</t>
  </si>
  <si>
    <t>23:59:00</t>
  </si>
  <si>
    <t>http://www.harmonymatsuba.or.jp/</t>
  </si>
  <si>
    <t>京王よみうりランド駅</t>
  </si>
  <si>
    <t>ケイオウヨミウリランドエキ</t>
  </si>
  <si>
    <t>東京都稲城市矢野口2200-1</t>
  </si>
  <si>
    <t>2200-1</t>
  </si>
  <si>
    <t>改札口南側</t>
  </si>
  <si>
    <t>(042)377-9080</t>
  </si>
  <si>
    <t>04:57:00</t>
  </si>
  <si>
    <t>00:16:00</t>
  </si>
  <si>
    <t>始発から終電までの間は利用可能</t>
  </si>
  <si>
    <t>https://www.keio.co.jp/index.html</t>
  </si>
  <si>
    <t>青葉幼稚園</t>
  </si>
  <si>
    <t>アオバヨウチエン</t>
  </si>
  <si>
    <t>東京都稲城市矢野口645</t>
  </si>
  <si>
    <t>645</t>
  </si>
  <si>
    <t>出入口西側教室内壁</t>
  </si>
  <si>
    <t>(042)378-1271</t>
  </si>
  <si>
    <t>08:30:00</t>
  </si>
  <si>
    <t>https://www.inagi-aoba.tokyo/</t>
  </si>
  <si>
    <t>よみうりランド慶友病院</t>
  </si>
  <si>
    <t>ヨミウリランドケイユウビョウイン</t>
  </si>
  <si>
    <t>東京都稲城市矢野口3294</t>
  </si>
  <si>
    <t>3294</t>
  </si>
  <si>
    <t>(044)969-3222</t>
  </si>
  <si>
    <t>https://www.keiyu-hp.or.jp/yomiuri</t>
  </si>
  <si>
    <t>矢の口幼稚園</t>
  </si>
  <si>
    <t>ヤノクチヨウチエン</t>
  </si>
  <si>
    <t>東京都稲城市矢野口1753</t>
  </si>
  <si>
    <t>1753</t>
  </si>
  <si>
    <t>1階エントランス</t>
  </si>
  <si>
    <t>(042)377-7654</t>
  </si>
  <si>
    <t>07:30:00</t>
  </si>
  <si>
    <t>18:30:00</t>
  </si>
  <si>
    <t>http://www.yanokuchi.ed.jp/</t>
  </si>
  <si>
    <t>かじわら内科泌尿科クリニック</t>
  </si>
  <si>
    <t>カジワラナイカヒニョウカクリニック</t>
  </si>
  <si>
    <t>1541 アーバンシャトル1階</t>
  </si>
  <si>
    <t>診察室</t>
  </si>
  <si>
    <t>(042)370-8770</t>
  </si>
  <si>
    <t>月火水金土</t>
  </si>
  <si>
    <t>19:00:00</t>
  </si>
  <si>
    <t>木曜日・日曜日・祝日は休診</t>
  </si>
  <si>
    <t>https://www.kajiwara-cl.com/</t>
  </si>
  <si>
    <t>よみうりランド丘の湯</t>
  </si>
  <si>
    <t>ヨミウリランドオカノユ</t>
  </si>
  <si>
    <t>東京都稲城市矢野口3302-8</t>
  </si>
  <si>
    <t>3302-8</t>
  </si>
  <si>
    <t>中央通路上</t>
  </si>
  <si>
    <t>(044)969-1126</t>
  </si>
  <si>
    <t>10:00:00</t>
  </si>
  <si>
    <t>http://www.yomiuriland.com/okanoyu/</t>
  </si>
  <si>
    <t>地域振興プラザ</t>
  </si>
  <si>
    <t>チイキシンコウプラザ</t>
  </si>
  <si>
    <t>東京都稲城市東長沼2112-1</t>
  </si>
  <si>
    <t>東長沼</t>
  </si>
  <si>
    <t>2112-1</t>
  </si>
  <si>
    <t>1階受付</t>
  </si>
  <si>
    <t>(042)378-2112</t>
  </si>
  <si>
    <t>2060802</t>
  </si>
  <si>
    <t>稲城第一小学校</t>
  </si>
  <si>
    <t>イナギダイイチショウガッコウ</t>
  </si>
  <si>
    <t>東京都稲城市東長沼956</t>
  </si>
  <si>
    <t>956</t>
  </si>
  <si>
    <t>1階東側階段横通路</t>
  </si>
  <si>
    <t>(042)377-1661</t>
  </si>
  <si>
    <t>https://www.fureai-cloud.jp/ine1e/</t>
  </si>
  <si>
    <t>稲城第三中学校</t>
  </si>
  <si>
    <t>イナギダイサンチュウガッコウ</t>
  </si>
  <si>
    <t>東京都稲城市矢野口3043</t>
  </si>
  <si>
    <t>3043</t>
  </si>
  <si>
    <t>2階事務室の受付</t>
  </si>
  <si>
    <t>(042)377-7151</t>
  </si>
  <si>
    <t>https://www.fureai-cloud.jp/inagi3j</t>
  </si>
  <si>
    <t>中央文化センター</t>
  </si>
  <si>
    <t>チュウオウブンカセンター</t>
  </si>
  <si>
    <t>東京都稲城市東長沼2111</t>
  </si>
  <si>
    <t>2111</t>
  </si>
  <si>
    <t>(042)377-2121</t>
  </si>
  <si>
    <t>営業時間は曜日により変更有り</t>
  </si>
  <si>
    <t>第四文化センター</t>
  </si>
  <si>
    <t>ダイヨンブンカセンター</t>
  </si>
  <si>
    <t>東京都稲城市東長沼271</t>
  </si>
  <si>
    <t>271</t>
  </si>
  <si>
    <t>(042)377-4406</t>
  </si>
  <si>
    <t>稲城市役所</t>
  </si>
  <si>
    <t>イナギシヤクショ</t>
  </si>
  <si>
    <t>庁舎1階西側</t>
  </si>
  <si>
    <t>(042)378-2111</t>
  </si>
  <si>
    <t>17:15:00</t>
  </si>
  <si>
    <t>開庁日のみ利用可能</t>
  </si>
  <si>
    <t>稲城消防署</t>
  </si>
  <si>
    <t>イナギショウボウショ</t>
  </si>
  <si>
    <t>(042)377-7119</t>
  </si>
  <si>
    <t>稲城駅</t>
  </si>
  <si>
    <t>イナギエキ</t>
  </si>
  <si>
    <t>東京都稲城市東長沼3108</t>
  </si>
  <si>
    <t>3108</t>
  </si>
  <si>
    <t>改札口南側売店前</t>
  </si>
  <si>
    <t>(042)378-1026</t>
  </si>
  <si>
    <t>04:55:00</t>
  </si>
  <si>
    <t>00:14:00</t>
  </si>
  <si>
    <t>コナミスポーツクラブ稲城</t>
  </si>
  <si>
    <t>コナミスポーツクラブイナギ</t>
  </si>
  <si>
    <t>3107-4 京王リトナード稲城5階</t>
  </si>
  <si>
    <t>5</t>
  </si>
  <si>
    <t>5階フロント横</t>
  </si>
  <si>
    <t>(042)370-7280</t>
  </si>
  <si>
    <t>22:30:00</t>
  </si>
  <si>
    <t>営業時間は平日午前10時から午後10時30分まで、土曜日は午前10時から午後8時まで、日曜日・祝日は午前10時から午後7時まで（休館日は木曜日）</t>
  </si>
  <si>
    <t>http://information.konamisportsclub.jp/004085.html</t>
  </si>
  <si>
    <t>稲城市柔道接骨師会</t>
  </si>
  <si>
    <t>イナギシジュウヅセッコツシカイ</t>
  </si>
  <si>
    <t>1174-1 リベラルハイツ1階</t>
  </si>
  <si>
    <t>出入り口脇</t>
  </si>
  <si>
    <t>(042)401-8755</t>
  </si>
  <si>
    <t>月火水木金土</t>
  </si>
  <si>
    <t>08:00:00</t>
  </si>
  <si>
    <t>17:00:00</t>
  </si>
  <si>
    <t>稲城第四小学校</t>
  </si>
  <si>
    <t>イナギダイヨンショウガッコウ</t>
  </si>
  <si>
    <t>東京都稲城市押立1250</t>
  </si>
  <si>
    <t>押立</t>
  </si>
  <si>
    <t>1250</t>
  </si>
  <si>
    <t>1階職員室の受付</t>
  </si>
  <si>
    <t>(042)377-4443</t>
  </si>
  <si>
    <t>2060811</t>
  </si>
  <si>
    <t>https://www.fureai-cloud.jp/ine4e/</t>
  </si>
  <si>
    <t>稲城第四中学校</t>
  </si>
  <si>
    <t>イナギダイヨンチュウガッコウ</t>
  </si>
  <si>
    <t>東京都稲城市押立1768</t>
  </si>
  <si>
    <t>1768</t>
  </si>
  <si>
    <t>2階職員室</t>
  </si>
  <si>
    <t>(042)377-2451</t>
  </si>
  <si>
    <t>https://www.fureai-cloud.jp/ine4j/</t>
  </si>
  <si>
    <t>富士通フロンテック株式会社</t>
  </si>
  <si>
    <t>フジツウフロンテックカブシキガイシャ</t>
  </si>
  <si>
    <t>東京都稲城市矢野口1776</t>
  </si>
  <si>
    <t>1776</t>
  </si>
  <si>
    <t>敷地内中央通路上</t>
  </si>
  <si>
    <t>(042)377-5111</t>
  </si>
  <si>
    <t>08:25:00</t>
  </si>
  <si>
    <t>17:10:00</t>
  </si>
  <si>
    <t>https://www.fujitsu.com/jp/group/frontech/</t>
  </si>
  <si>
    <t>DUO稲城</t>
  </si>
  <si>
    <t>デュオイナギ</t>
  </si>
  <si>
    <t>東京都稲城市東長沼1709-4</t>
  </si>
  <si>
    <t>1709-4</t>
  </si>
  <si>
    <t>出入口東側壁</t>
  </si>
  <si>
    <t>(042)370-7515</t>
  </si>
  <si>
    <t>月水木金土日</t>
  </si>
  <si>
    <t>18:45:00</t>
  </si>
  <si>
    <t>火曜日は定休日</t>
  </si>
  <si>
    <t>梨花幼稚園</t>
  </si>
  <si>
    <t>リカヨウチエン</t>
  </si>
  <si>
    <t>東京都稲城市押立392</t>
  </si>
  <si>
    <t>392</t>
  </si>
  <si>
    <t>職員室内</t>
  </si>
  <si>
    <t>(042)377-6807</t>
  </si>
  <si>
    <t>休園日有り</t>
  </si>
  <si>
    <t>http://rika.ed.jp/</t>
  </si>
  <si>
    <t>ペアウェル矢野口</t>
  </si>
  <si>
    <t>ペアウェルヤノクチ</t>
  </si>
  <si>
    <t>東京都稲城市矢野口944</t>
  </si>
  <si>
    <t>944</t>
  </si>
  <si>
    <t>静養室</t>
  </si>
  <si>
    <t>(042)379-1834</t>
  </si>
  <si>
    <t>17:30:00</t>
  </si>
  <si>
    <t>http://www.pearwell.co.jp/yanokuchi_1.html</t>
  </si>
  <si>
    <t>矢野口駅</t>
  </si>
  <si>
    <t>ヤノクチエキ</t>
  </si>
  <si>
    <t>東京都稲城市矢野口300</t>
  </si>
  <si>
    <t>300</t>
  </si>
  <si>
    <t>改札口南側壁</t>
  </si>
  <si>
    <t>05:07:00</t>
  </si>
  <si>
    <t>00:32:00</t>
  </si>
  <si>
    <t>https://www.jreast.co.jp/</t>
  </si>
  <si>
    <t>ペアウェル多摩川</t>
  </si>
  <si>
    <t>ペアウェルタマガワ</t>
  </si>
  <si>
    <t>東京都稲城市東長沼665</t>
  </si>
  <si>
    <t>665</t>
  </si>
  <si>
    <t>2階看護師控室</t>
  </si>
  <si>
    <t>(042)377-5770</t>
  </si>
  <si>
    <t>http://www.pearwell.co.jp/tamagawa_1.html</t>
  </si>
  <si>
    <t>稲城長沼駅</t>
  </si>
  <si>
    <t>イナギナガヌマエキ</t>
  </si>
  <si>
    <t>東京都稲城市東長沼556</t>
  </si>
  <si>
    <t>556</t>
  </si>
  <si>
    <t>改札口東側</t>
  </si>
  <si>
    <t>05:05:00</t>
  </si>
  <si>
    <t>00:30:00</t>
  </si>
  <si>
    <t>東長沼自治会館</t>
  </si>
  <si>
    <t>ヒガシナガヌマジチカイカン</t>
  </si>
  <si>
    <t>東京都稲城市東長沼1055-1</t>
  </si>
  <si>
    <t>1055-1</t>
  </si>
  <si>
    <t>施設内</t>
  </si>
  <si>
    <t>(042)377-3377</t>
  </si>
  <si>
    <t>自治会館開館時は利用可能</t>
  </si>
  <si>
    <t>渡辺歯科（ガーデンピア樹光1階）</t>
  </si>
  <si>
    <t>ワタナベシカ</t>
  </si>
  <si>
    <t>東京都稲城市東長沼3109</t>
  </si>
  <si>
    <t>3109</t>
  </si>
  <si>
    <t>(042)378-8148</t>
  </si>
  <si>
    <t>19:30:00</t>
  </si>
  <si>
    <t>http://www.watanabe-dental.jp/top/</t>
  </si>
  <si>
    <t>常楽寺</t>
  </si>
  <si>
    <t>ジョウラクジ</t>
  </si>
  <si>
    <t>東京都稲城市東長沼2117-2</t>
  </si>
  <si>
    <t>2117-2</t>
  </si>
  <si>
    <t>客殿内</t>
  </si>
  <si>
    <t>(042)377-7660</t>
  </si>
  <si>
    <t>20:00:00</t>
  </si>
  <si>
    <t>http://www.tendaitokyo.jp/jinmei/8jyorakuji/</t>
  </si>
  <si>
    <t>矢野口交番</t>
  </si>
  <si>
    <t>ヤノクチコウバン</t>
  </si>
  <si>
    <t>東京都稲城市矢野口432-1</t>
  </si>
  <si>
    <t>432-1</t>
  </si>
  <si>
    <t>交番内</t>
  </si>
  <si>
    <t>(042)375-0110</t>
  </si>
  <si>
    <t>https://www.keishicho.metro.tokyo.jp/index.html</t>
  </si>
  <si>
    <t>東長沼駐在所</t>
  </si>
  <si>
    <t>ヒガシナガヌマチュウザイショ</t>
  </si>
  <si>
    <t>東京都稲城市東長沼602-2</t>
  </si>
  <si>
    <t>602-2</t>
  </si>
  <si>
    <t>駐在所内</t>
  </si>
  <si>
    <t>南山小学校</t>
  </si>
  <si>
    <t>ミナミヤマショウガッコウ</t>
  </si>
  <si>
    <t>東京都稲城市矢野口3635</t>
  </si>
  <si>
    <t>3635</t>
  </si>
  <si>
    <t>体育館入口</t>
  </si>
  <si>
    <t>(042)370-0373</t>
  </si>
  <si>
    <t>https://www.fureai-cloud.jp/ina-mi01/</t>
  </si>
  <si>
    <t>いなぎ発信基地ペアテラス</t>
  </si>
  <si>
    <t>イナギハッシンキチペアテラス</t>
  </si>
  <si>
    <t>東京都稲城市東長沼516-2</t>
  </si>
  <si>
    <t>516-2</t>
  </si>
  <si>
    <t>(042)401-5786</t>
  </si>
  <si>
    <t>12月29日から1月3日までは休み</t>
  </si>
  <si>
    <t>https://inagi-kanko.jp/?p=we-page-top-1</t>
  </si>
  <si>
    <t>松葉保育園</t>
  </si>
  <si>
    <t>マツバホイクエン</t>
  </si>
  <si>
    <t>東京都稲城市矢野口2065</t>
  </si>
  <si>
    <t>2065</t>
  </si>
  <si>
    <t>(042)377-3184</t>
  </si>
  <si>
    <t>06:45:00</t>
  </si>
  <si>
    <t>https://www.higashihoikukai.or.jp/</t>
  </si>
  <si>
    <t>中島ゆうし保育園</t>
  </si>
  <si>
    <t>ナカジマユウシホイクエン</t>
  </si>
  <si>
    <t>東京都稲城市矢野口256</t>
  </si>
  <si>
    <t>256</t>
  </si>
  <si>
    <t>(042)377-3725</t>
  </si>
  <si>
    <t>本郷ゆうし保育園</t>
  </si>
  <si>
    <t>ホンゴウユウシホイクエン</t>
  </si>
  <si>
    <t>東京都稲城市東長沼2115-2</t>
  </si>
  <si>
    <t>2115-2</t>
  </si>
  <si>
    <t>(042)401-6951</t>
  </si>
  <si>
    <t>アスクやのくち保育園</t>
  </si>
  <si>
    <t>アスクヤノクチホイクエン</t>
  </si>
  <si>
    <t>東京都稲城市矢野口387-1</t>
  </si>
  <si>
    <t>387-1</t>
  </si>
  <si>
    <t>玄関</t>
  </si>
  <si>
    <t>(042)370-7521</t>
  </si>
  <si>
    <t>https://www.nihonhoiku.co.jp/blog/yanokuchi/</t>
  </si>
  <si>
    <t>長峰小学校</t>
  </si>
  <si>
    <t>ナガミネショウガッコウ</t>
  </si>
  <si>
    <t>東京都稲城市長峰2-8</t>
  </si>
  <si>
    <t>長峰2丁目</t>
  </si>
  <si>
    <t>8</t>
  </si>
  <si>
    <t>2階事務室受付前</t>
  </si>
  <si>
    <t>(042)331-3111</t>
  </si>
  <si>
    <t>2060821</t>
  </si>
  <si>
    <t>https://www.fureai-cloud.jp/naga-e/</t>
  </si>
  <si>
    <t>総合グラウンド</t>
  </si>
  <si>
    <t>ソウゴウグラウンド</t>
  </si>
  <si>
    <t>東京都稲城市長峰1-1</t>
  </si>
  <si>
    <t>長峰1丁目</t>
  </si>
  <si>
    <t>管理室</t>
  </si>
  <si>
    <t>(042)379-2026</t>
  </si>
  <si>
    <t>年末年始、第2・第4月曜日は休み</t>
  </si>
  <si>
    <t>長峰コミュニティ防災センター</t>
  </si>
  <si>
    <t>ナガミネコミュニティボウサイセンター</t>
  </si>
  <si>
    <t>東京都稲城市長峰2-31-1</t>
  </si>
  <si>
    <t>31-1</t>
  </si>
  <si>
    <t>建物2階</t>
  </si>
  <si>
    <t>(042)331-7980</t>
  </si>
  <si>
    <t>防災センター使用時のみ利用可能</t>
  </si>
  <si>
    <t>総合体育館</t>
  </si>
  <si>
    <t>ソウゴウタイイクカン</t>
  </si>
  <si>
    <t>ロビー内</t>
  </si>
  <si>
    <t>(042)331-7151</t>
  </si>
  <si>
    <t>21:30:00</t>
  </si>
  <si>
    <t>私立もみの木保育園</t>
  </si>
  <si>
    <t>シリツモミノキホイクエン</t>
  </si>
  <si>
    <t>東京都稲城市長峰2-10</t>
  </si>
  <si>
    <t>10</t>
  </si>
  <si>
    <t>事務室内</t>
  </si>
  <si>
    <t>(042)331-7505</t>
  </si>
  <si>
    <t>杜の三番街自治会</t>
  </si>
  <si>
    <t>モリノサンバンガイジチカイ</t>
  </si>
  <si>
    <t>長峰3丁目</t>
  </si>
  <si>
    <t>5 杜の三番街4棟1階</t>
  </si>
  <si>
    <t>4</t>
  </si>
  <si>
    <t>4階エントランスルーム</t>
  </si>
  <si>
    <t>若葉台小学校</t>
  </si>
  <si>
    <t>ワカバダイショウガッコウ</t>
  </si>
  <si>
    <t>東京都稲城市若葉台4-5</t>
  </si>
  <si>
    <t>若葉台4丁目</t>
  </si>
  <si>
    <t>体育館開放玄関</t>
  </si>
  <si>
    <t>(042)331-7900</t>
  </si>
  <si>
    <t>2060824</t>
  </si>
  <si>
    <t>https://www.fureai-cloud.jp/waka-e</t>
  </si>
  <si>
    <t>若葉台出張所</t>
  </si>
  <si>
    <t>ワカバダイシュッチョウジョ</t>
  </si>
  <si>
    <t>若葉台2丁目</t>
  </si>
  <si>
    <t>5-2 iプラザ内</t>
  </si>
  <si>
    <t>(042)350-6321</t>
  </si>
  <si>
    <t>若葉台公園管理棟</t>
  </si>
  <si>
    <t>ワカバダイコウエンカンリトウ</t>
  </si>
  <si>
    <t>東京都稲城市若葉台1-19-1</t>
  </si>
  <si>
    <t>若葉台1丁目</t>
  </si>
  <si>
    <t>19-1</t>
  </si>
  <si>
    <t>(042)331-7156</t>
  </si>
  <si>
    <t>火水木金土日</t>
  </si>
  <si>
    <t>毎週月曜日及び12月29日から翌1月3日まで、祝日と重なるときは翌日が定休日</t>
  </si>
  <si>
    <t>稲城第六中学校</t>
  </si>
  <si>
    <t>イナギダイロクチュウガッコウ</t>
  </si>
  <si>
    <t>東京都稲城市若葉台3-11</t>
  </si>
  <si>
    <t>若葉台3丁目</t>
  </si>
  <si>
    <t>11</t>
  </si>
  <si>
    <t>1階昇降口右手の電話横</t>
  </si>
  <si>
    <t>(042)331-7222</t>
  </si>
  <si>
    <t>https://www.fureai-cloud.jp/inagi6j</t>
  </si>
  <si>
    <t>ワルツの杜自治会</t>
  </si>
  <si>
    <t>ワルツノモリジチカイ</t>
  </si>
  <si>
    <t>東京都稲城市若葉台3-1-1</t>
  </si>
  <si>
    <t>1-1</t>
  </si>
  <si>
    <t>管理棟</t>
  </si>
  <si>
    <t>ケーズ電気</t>
  </si>
  <si>
    <t>ケーズデンキ</t>
  </si>
  <si>
    <t>東京都稲城市若葉台2-10-2</t>
  </si>
  <si>
    <t>10-2</t>
  </si>
  <si>
    <t>店内出入口脇</t>
  </si>
  <si>
    <t>(042)350-5011</t>
  </si>
  <si>
    <t>21:00:00</t>
  </si>
  <si>
    <t>フレスポワカバダイ</t>
  </si>
  <si>
    <t>東京都稲城市若葉台2-4-2</t>
  </si>
  <si>
    <t>4-2</t>
  </si>
  <si>
    <t>1階エレベーター横ヤオコー東側</t>
  </si>
  <si>
    <t>(042)350-2501</t>
  </si>
  <si>
    <t>https://www.e-frespo.com/wakabadai/</t>
  </si>
  <si>
    <t>若葉台クリニック</t>
  </si>
  <si>
    <t>ワカバダイクリニック</t>
  </si>
  <si>
    <t>4-4 若葉台駅前KMビル2階</t>
  </si>
  <si>
    <t>(042)350-6075</t>
  </si>
  <si>
    <t>水曜日午後・土曜日午後・日曜日は休診日のため使用不可</t>
  </si>
  <si>
    <t>http://www.wakabadaiclinic.com/</t>
  </si>
  <si>
    <t>ユニディ若葉台店</t>
  </si>
  <si>
    <t>ユニディワカバダイテン</t>
  </si>
  <si>
    <t>東京都稲城市若葉台2-6</t>
  </si>
  <si>
    <t>6</t>
  </si>
  <si>
    <t>3</t>
  </si>
  <si>
    <t>3階北側出入口脇</t>
  </si>
  <si>
    <t>(042)350-6901</t>
  </si>
  <si>
    <t>定休日有り</t>
  </si>
  <si>
    <t>https://www.uniliv.co.jp/shop/detail/39</t>
  </si>
  <si>
    <t>iプラザ</t>
  </si>
  <si>
    <t>アイプラザ</t>
  </si>
  <si>
    <t>東京都稲城市若葉台2-5-2</t>
  </si>
  <si>
    <t>5-2</t>
  </si>
  <si>
    <t>受付脇</t>
  </si>
  <si>
    <t>(042)331-1720</t>
  </si>
  <si>
    <t>休館日有り</t>
  </si>
  <si>
    <t>http://www.iplaza.inagi.tokyo.jp/</t>
  </si>
  <si>
    <t>若葉台ワーズワースの丘自治会</t>
  </si>
  <si>
    <t>ワカバダイワーズワースノオカジチカイ</t>
  </si>
  <si>
    <t>東京都稲城市若葉台1-21</t>
  </si>
  <si>
    <t>21</t>
  </si>
  <si>
    <t>クラブハウス内</t>
  </si>
  <si>
    <t>ロイヤルパークス若葉台</t>
  </si>
  <si>
    <t>ロイヤルパークスワカバダイ</t>
  </si>
  <si>
    <t>東京都稲城市若葉台2-1-1</t>
  </si>
  <si>
    <t>エレベーター脇すき家南側</t>
  </si>
  <si>
    <t>若葉台もみの木保育園</t>
  </si>
  <si>
    <t>ワカバダイモミノキホイクエン</t>
  </si>
  <si>
    <t>東京都稲城市若葉台1-54</t>
  </si>
  <si>
    <t>54</t>
  </si>
  <si>
    <t>(042)350-6300</t>
  </si>
  <si>
    <t>PCDEPOTスマートライフ稲城若葉台店</t>
  </si>
  <si>
    <t>ピーシーデポスマートライフイナギワカバダイテン</t>
  </si>
  <si>
    <t>東京都稲城市若葉台2-15</t>
  </si>
  <si>
    <t>15</t>
  </si>
  <si>
    <t>会計レジ</t>
  </si>
  <si>
    <t>(042)350-5711</t>
  </si>
  <si>
    <t>10:15:00</t>
  </si>
  <si>
    <t>https://www.pcdepot.co.jp/</t>
  </si>
  <si>
    <t>長峰駐在所</t>
  </si>
  <si>
    <t>ナガミネチュウザイショ</t>
  </si>
  <si>
    <t>東京都稲城市長峰2-2-1</t>
  </si>
  <si>
    <t>2-1</t>
  </si>
  <si>
    <t>アクロスプラザイースト</t>
  </si>
  <si>
    <t>東京都稲城市若葉台1-55</t>
  </si>
  <si>
    <t>55</t>
  </si>
  <si>
    <t>建物内1階北西側階段付近の共用通路</t>
  </si>
  <si>
    <t>06:00:00</t>
  </si>
  <si>
    <t>https://acrossplaza.jp/facility/wakabadaihigashi.html</t>
  </si>
  <si>
    <t>JSSスイミングスクール</t>
  </si>
  <si>
    <t>ジェーエスエススイミングスクール</t>
  </si>
  <si>
    <t>55 アクロスプラザイースト内1階</t>
  </si>
  <si>
    <t>受付</t>
  </si>
  <si>
    <t>(042)350-8622</t>
  </si>
  <si>
    <t>https://www.jss-group.co.jp/wakabadai/</t>
  </si>
  <si>
    <t>稲城長峰スポーツ広場</t>
  </si>
  <si>
    <t>イナギナガミネスポーツヒロバ</t>
  </si>
  <si>
    <t>東京都稲城市長峰3-10-1</t>
  </si>
  <si>
    <t>10-1</t>
  </si>
  <si>
    <t>管理棟内</t>
  </si>
  <si>
    <t>(042)401-3960</t>
  </si>
  <si>
    <t>年末年始及びメンテナンス日は使用不可</t>
  </si>
  <si>
    <t>http://www.inaginagamine-sportsfield.jp/</t>
  </si>
  <si>
    <t>若葉台センター商業ビル</t>
  </si>
  <si>
    <t>ワカバダイセンターショウギョウビル</t>
  </si>
  <si>
    <t>1階客用エレベーター前</t>
  </si>
  <si>
    <t>(042)350-2890</t>
  </si>
  <si>
    <t>若葉台バオバブ保育園</t>
  </si>
  <si>
    <t>ワカバダイバオバブホイクエン</t>
  </si>
  <si>
    <t>東京都稲城市若葉台4-17</t>
  </si>
  <si>
    <t>17</t>
  </si>
  <si>
    <t>(042)331-6258</t>
  </si>
  <si>
    <t>19:15:00</t>
  </si>
  <si>
    <t>http://baobabcc.jp/wakabadai/</t>
  </si>
  <si>
    <t>アルソック稲城ビル</t>
  </si>
  <si>
    <t>アルソックイナギビル</t>
  </si>
  <si>
    <t>東京都稲城市若葉台1-20</t>
  </si>
  <si>
    <t>20</t>
  </si>
  <si>
    <t>(03)3470-6811</t>
  </si>
  <si>
    <t>稲城第三小学校</t>
  </si>
  <si>
    <t>イナギダイサンショウガッコウ</t>
  </si>
  <si>
    <t>東京都稲城市大丸100</t>
  </si>
  <si>
    <t>大丸</t>
  </si>
  <si>
    <t>100</t>
  </si>
  <si>
    <t>1階保健室前</t>
  </si>
  <si>
    <t>(042)377-9077</t>
  </si>
  <si>
    <t>2060801</t>
  </si>
  <si>
    <t>https://www.fureai-cloud.jp/inagi3el/</t>
  </si>
  <si>
    <t>稲城第六小学校</t>
  </si>
  <si>
    <t>イナギダイロクショウガッコウ</t>
  </si>
  <si>
    <t>東京都稲城市大丸2110</t>
  </si>
  <si>
    <t>2110</t>
  </si>
  <si>
    <t>2階昇降口</t>
  </si>
  <si>
    <t>(042)378-3521</t>
  </si>
  <si>
    <t>http://academic1.plala.or.jp/ine6e/</t>
  </si>
  <si>
    <t>市民プール</t>
  </si>
  <si>
    <t>シミンプール</t>
  </si>
  <si>
    <t>東京都稲城市大丸3111-1</t>
  </si>
  <si>
    <t>3111-1</t>
  </si>
  <si>
    <t>(042)379-4496</t>
  </si>
  <si>
    <t>09:30:00</t>
  </si>
  <si>
    <t>夏季期間のみ利用可能</t>
  </si>
  <si>
    <t>稲城市福祉センター</t>
  </si>
  <si>
    <t>イナギシフクシセンター</t>
  </si>
  <si>
    <t>東京都稲城市百村7</t>
  </si>
  <si>
    <t>百村</t>
  </si>
  <si>
    <t>7</t>
  </si>
  <si>
    <t>(042)378-3366</t>
  </si>
  <si>
    <t>2060804</t>
  </si>
  <si>
    <t>祝祭日、年末年始は休館</t>
  </si>
  <si>
    <t>https://inagishakyo.org/</t>
  </si>
  <si>
    <t>稲城第一中学校</t>
  </si>
  <si>
    <t>イナギダイイチチュウガッコウ</t>
  </si>
  <si>
    <t>東京都稲城市百村23</t>
  </si>
  <si>
    <t>23</t>
  </si>
  <si>
    <t>1階玄関下駄箱上</t>
  </si>
  <si>
    <t>(042)377-9011</t>
  </si>
  <si>
    <t>https://www.fureai-cloud.jp/ine1j</t>
  </si>
  <si>
    <t>稲城市保健センター</t>
  </si>
  <si>
    <t>イナギシホケンセンター</t>
  </si>
  <si>
    <t>東京都稲城市百村112-1</t>
  </si>
  <si>
    <t>112-1</t>
  </si>
  <si>
    <t>(042)378-3421</t>
  </si>
  <si>
    <t>アクラブ稲城</t>
  </si>
  <si>
    <t>アクラブイナギ</t>
  </si>
  <si>
    <t>東京都稲城市百村1624-3</t>
  </si>
  <si>
    <t>1624-3</t>
  </si>
  <si>
    <t>2階階段付近</t>
  </si>
  <si>
    <t>(042)379-0222</t>
  </si>
  <si>
    <t>http://www.aqlub.com/cms/inagi/</t>
  </si>
  <si>
    <t>特別養護老人ホームいなぎ苑</t>
  </si>
  <si>
    <t>トクベツヨウゴロウジンホームイナギエン</t>
  </si>
  <si>
    <t>東京都稲城市百村255</t>
  </si>
  <si>
    <t>255</t>
  </si>
  <si>
    <t>(042)379-5500</t>
  </si>
  <si>
    <t>http://www.inagien.jp/</t>
  </si>
  <si>
    <t>稲城雲母保育園</t>
  </si>
  <si>
    <t>イナギキララホイクエン</t>
  </si>
  <si>
    <t>東京都稲城市大丸1025-3</t>
  </si>
  <si>
    <t>1025-3</t>
  </si>
  <si>
    <t>玄関脇</t>
  </si>
  <si>
    <t>(042)379-7720</t>
  </si>
  <si>
    <t>https://www.kirara-hoikuen.com/</t>
  </si>
  <si>
    <t>サントリー食品工業株式会社 南多摩工場</t>
  </si>
  <si>
    <t>サントリーショクヒンコウギョウカブシキガイシャ ミナミタマコウジョウ</t>
  </si>
  <si>
    <t>東京都稲城市大丸2271</t>
  </si>
  <si>
    <t>2271</t>
  </si>
  <si>
    <t>事務所脇通路</t>
  </si>
  <si>
    <t>(042)377-4161</t>
  </si>
  <si>
    <t>日本フィルコン株式会社 東京事務所</t>
  </si>
  <si>
    <t>ニホンフィルコンカブシキガイシャ トウキョウジムショ</t>
  </si>
  <si>
    <t>東京都稲城市大丸2220</t>
  </si>
  <si>
    <t>2220</t>
  </si>
  <si>
    <t>通用門脇警備員室他4か所</t>
  </si>
  <si>
    <t>(042)377-5711</t>
  </si>
  <si>
    <t>土曜・日曜・祝日は定休日</t>
  </si>
  <si>
    <t>https://www.filcon.co.jp/</t>
  </si>
  <si>
    <t>パルシステム生活協同組合 稲城事務センター</t>
  </si>
  <si>
    <t>パルシステムセイカツキョウドウクミアイ イナギジムセンター</t>
  </si>
  <si>
    <t>東京都稲城市百村2111</t>
  </si>
  <si>
    <t>3階職員食堂</t>
  </si>
  <si>
    <t>(042)378-5661</t>
  </si>
  <si>
    <t>https://www.pal.or.jp/</t>
  </si>
  <si>
    <t>南多摩駅</t>
  </si>
  <si>
    <t>ミナミタマエキ</t>
  </si>
  <si>
    <t>東京都稲城市大丸1043</t>
  </si>
  <si>
    <t>1043</t>
  </si>
  <si>
    <t>1階駅員室</t>
  </si>
  <si>
    <t>05:02:00</t>
  </si>
  <si>
    <t>00:27:00</t>
  </si>
  <si>
    <t>向陽台小学校</t>
  </si>
  <si>
    <t>コウヨウダイショウガッコウ</t>
  </si>
  <si>
    <t>東京都稲城市向陽台3-2</t>
  </si>
  <si>
    <t>向陽台3丁目</t>
  </si>
  <si>
    <t>(042)378-6101</t>
  </si>
  <si>
    <t>2060803</t>
  </si>
  <si>
    <t>https://www.fureai-cloud.jp/kou-e</t>
  </si>
  <si>
    <t>城山小学校</t>
  </si>
  <si>
    <t>シロヤマショウガッコウ</t>
  </si>
  <si>
    <t>東京都稲城市向陽台6-17</t>
  </si>
  <si>
    <t>向陽台6丁目</t>
  </si>
  <si>
    <t>体育館開放玄関のホール</t>
  </si>
  <si>
    <t>(042)379-0700</t>
  </si>
  <si>
    <t>稲城第五中学校</t>
  </si>
  <si>
    <t>イナギダイゴチュウガッコウ</t>
  </si>
  <si>
    <t>東京都稲城市向陽台3-1-1</t>
  </si>
  <si>
    <t>1階昇降口横の階段</t>
  </si>
  <si>
    <t>(042)378-6121</t>
  </si>
  <si>
    <t>https://www.fureai-cloud.jp/inagi5-j/</t>
  </si>
  <si>
    <t>城山文化センター</t>
  </si>
  <si>
    <t>シロヤマブンカセンター</t>
  </si>
  <si>
    <t>東京都稲城市向陽台6-7</t>
  </si>
  <si>
    <t>(042)379-5411</t>
  </si>
  <si>
    <t>私立駒沢女子短期大学付属こまざわ幼稚園</t>
  </si>
  <si>
    <t>シリツコマザワジョシタンキダイガクフゾクコマザワヨウチエン</t>
  </si>
  <si>
    <t>東京都稲城市向陽台3-3</t>
  </si>
  <si>
    <t>1階職員室</t>
  </si>
  <si>
    <t>(042)378-6966</t>
  </si>
  <si>
    <t>07:45:00</t>
  </si>
  <si>
    <t>17:50:00</t>
  </si>
  <si>
    <t>休園日あり</t>
  </si>
  <si>
    <t>https://www.komajo.ac.jp/kin/</t>
  </si>
  <si>
    <t>私立城山保育園</t>
  </si>
  <si>
    <t>シリツシロヤマホイクエン</t>
  </si>
  <si>
    <t>東京都稲城市向陽台6-4</t>
  </si>
  <si>
    <t>1階事務所</t>
  </si>
  <si>
    <t>(042)378-4680</t>
  </si>
  <si>
    <t>http://www.aobakai.or.jp/publics/index/17/</t>
  </si>
  <si>
    <t>稲城天然温泉 季乃彩</t>
  </si>
  <si>
    <t>イナギテンネンオンセン トキノイロドリ</t>
  </si>
  <si>
    <t>東京都稲城市向陽台6-13</t>
  </si>
  <si>
    <t>13</t>
  </si>
  <si>
    <t>(042)370-2614</t>
  </si>
  <si>
    <t>01:00:00</t>
  </si>
  <si>
    <t>http://www.tokinoirodori.com/</t>
  </si>
  <si>
    <t>みはらしの家</t>
  </si>
  <si>
    <t>ミハラシノイエ</t>
  </si>
  <si>
    <t>東京都稲城市向陽台4-2</t>
  </si>
  <si>
    <t>向陽台4丁目</t>
  </si>
  <si>
    <t>A棟管理事務所脇</t>
  </si>
  <si>
    <t>向陽台駐在所</t>
  </si>
  <si>
    <t>コウヨウダイチュウザイショ</t>
  </si>
  <si>
    <t>東京都稲城市向陽台3-7-4</t>
  </si>
  <si>
    <t>7-4</t>
  </si>
  <si>
    <t>城山体験学習館</t>
  </si>
  <si>
    <t>シロヤマタイケンガクシュウカン</t>
  </si>
  <si>
    <t>東京都稲城市向陽台4-6-18</t>
  </si>
  <si>
    <t>6-18</t>
  </si>
  <si>
    <t>1階受付前</t>
  </si>
  <si>
    <t>(042)378-7100</t>
  </si>
  <si>
    <t>中央図書館と併用</t>
  </si>
  <si>
    <t>大丸交番</t>
  </si>
  <si>
    <t>オオマルコウバン</t>
  </si>
  <si>
    <t>東京都稲城市大丸522-7</t>
  </si>
  <si>
    <t>522-7</t>
  </si>
  <si>
    <t>百村駐在所</t>
  </si>
  <si>
    <t>モムラチュウザイショ</t>
  </si>
  <si>
    <t>東京都稲城市百村66-1</t>
  </si>
  <si>
    <t>66-1</t>
  </si>
  <si>
    <t>向陽台保育園</t>
  </si>
  <si>
    <t>コウヨウダイホイクエン</t>
  </si>
  <si>
    <t>東京都稲城市向陽台5-8</t>
  </si>
  <si>
    <t>向陽台5丁目</t>
  </si>
  <si>
    <t>職員玄関入口</t>
  </si>
  <si>
    <t>(042)378-6729</t>
  </si>
  <si>
    <t>http://www.ans.co.jp/n/kouyoudai/</t>
  </si>
  <si>
    <t>ビューパレー向陽台管理組合</t>
  </si>
  <si>
    <t>ビューパレーコウヨウダイカンリクミアイ</t>
  </si>
  <si>
    <t>東京都稲城市向陽台2-11</t>
  </si>
  <si>
    <t>向陽台2丁目</t>
  </si>
  <si>
    <t>土曜日は9時から正午まで利用可能</t>
  </si>
  <si>
    <t>ビスタセーレ向陽台管理組合</t>
  </si>
  <si>
    <t>ビスタセーレコウヨウダイカンリクミアイ</t>
  </si>
  <si>
    <t>東京都稲城市向陽台6-19</t>
  </si>
  <si>
    <t>19</t>
  </si>
  <si>
    <t>管理事務所集会所入口BOX内</t>
  </si>
  <si>
    <t>稲城市立病院</t>
  </si>
  <si>
    <t>イナギシリツビョウイン</t>
  </si>
  <si>
    <t>東京都稲城市大丸1171</t>
  </si>
  <si>
    <t>1171</t>
  </si>
  <si>
    <t>警備員室</t>
  </si>
  <si>
    <t>(042)377-0931</t>
  </si>
  <si>
    <t>http://www.hospital.inagi.tokyo.jp/</t>
  </si>
  <si>
    <t>市立大丸ゆうし保育園</t>
  </si>
  <si>
    <t>シリツオオマルユウシホイイクエン</t>
  </si>
  <si>
    <t>東京都稲城市大丸82-4</t>
  </si>
  <si>
    <t>82-4</t>
  </si>
  <si>
    <t>(042)377-6249</t>
  </si>
  <si>
    <t>城山保育園南山</t>
  </si>
  <si>
    <t>シロヤマホイクエンミナミヤマ</t>
  </si>
  <si>
    <t>東京都稲城市百村1461-1</t>
  </si>
  <si>
    <t>1461-1</t>
  </si>
  <si>
    <t>玄関ホール</t>
  </si>
  <si>
    <t>(042)401-6442</t>
  </si>
  <si>
    <t>http://www.aobakai.or.jp/</t>
  </si>
  <si>
    <t>サザンヒルズこども園</t>
  </si>
  <si>
    <t>サザンヒルズコドモエン</t>
  </si>
  <si>
    <t>東京都稲城市百村1461</t>
  </si>
  <si>
    <t>1461</t>
  </si>
  <si>
    <t>(042)401-5133</t>
  </si>
  <si>
    <t>平尾小学校</t>
  </si>
  <si>
    <t>ヒラオショウガッコウ</t>
  </si>
  <si>
    <t>東京都稲城市平尾3-1-3</t>
  </si>
  <si>
    <t>平尾3丁目</t>
  </si>
  <si>
    <t>1-3</t>
  </si>
  <si>
    <t>1階昇降口</t>
  </si>
  <si>
    <t>(042)331-4391</t>
  </si>
  <si>
    <t>2060823</t>
  </si>
  <si>
    <t>https://www.fureai-cloud.jp/inehirao/</t>
  </si>
  <si>
    <t>第三文化センター</t>
  </si>
  <si>
    <t>ダイサンブンカセンター</t>
  </si>
  <si>
    <t>東京都稲城市平尾1-20-5</t>
  </si>
  <si>
    <t>平尾1丁目</t>
  </si>
  <si>
    <t>20-5</t>
  </si>
  <si>
    <t>(042)331-0230</t>
  </si>
  <si>
    <t>ふれんど平尾</t>
  </si>
  <si>
    <t>フレンドヒラオ</t>
  </si>
  <si>
    <t>東京都稲城市平尾1-9-1</t>
  </si>
  <si>
    <t>9-1</t>
  </si>
  <si>
    <t>１階事務室</t>
  </si>
  <si>
    <t>(042)350-1131</t>
  </si>
  <si>
    <t>月曜日は休館</t>
  </si>
  <si>
    <t>平尾出張所</t>
  </si>
  <si>
    <t>ヒラオシュッチョウジョ</t>
  </si>
  <si>
    <t>1-1 平尾住宅34棟内</t>
  </si>
  <si>
    <t>(042)331-6346</t>
  </si>
  <si>
    <t>特別養護老人ホームいなぎ正吉苑</t>
  </si>
  <si>
    <t>トクベツヨウゴロウジンホームイナギショウキチエン</t>
  </si>
  <si>
    <t>東京都稲城市平尾1127-1</t>
  </si>
  <si>
    <t>平尾</t>
  </si>
  <si>
    <t>1127-1</t>
  </si>
  <si>
    <t>2階スタッフルーム他1台</t>
  </si>
  <si>
    <t>(042)331-2001</t>
  </si>
  <si>
    <t>http://shoukichi.org/inagi/index.html</t>
  </si>
  <si>
    <t>特別養護老人ホームひらお苑</t>
  </si>
  <si>
    <t>トクベツヨウゴロウジンホームヒラオエン</t>
  </si>
  <si>
    <t>東京都稲城市平尾2-49-20</t>
  </si>
  <si>
    <t>平尾2丁目</t>
  </si>
  <si>
    <t>49-20</t>
  </si>
  <si>
    <t>(042)331-5666</t>
  </si>
  <si>
    <t>http://www.hiraokai.or.jp/</t>
  </si>
  <si>
    <t>平尾内科クリニック</t>
  </si>
  <si>
    <t>ヒラオナカクリニック</t>
  </si>
  <si>
    <t>東京都稲城市平尾3-7-26</t>
  </si>
  <si>
    <t>7-26</t>
  </si>
  <si>
    <t>出入口脇</t>
  </si>
  <si>
    <t>(042)331-8221</t>
  </si>
  <si>
    <t>木曜日、土曜日午後、日曜日、祝日は休診日</t>
  </si>
  <si>
    <t>稲城第二小学校</t>
  </si>
  <si>
    <t>イナギダイニショウガッコウ</t>
  </si>
  <si>
    <t>東京都稲城市坂浜590</t>
  </si>
  <si>
    <t>坂浜</t>
  </si>
  <si>
    <t>590</t>
  </si>
  <si>
    <t>(042)331-5709</t>
  </si>
  <si>
    <t>2060822</t>
  </si>
  <si>
    <t>https://www.fureai-cloud.jp/ini2e</t>
  </si>
  <si>
    <t>稲城第二中学校</t>
  </si>
  <si>
    <t>イナギダイニチュウガッコウ</t>
  </si>
  <si>
    <t>東京都稲城市坂浜1340</t>
  </si>
  <si>
    <t>1340</t>
  </si>
  <si>
    <t>2階職員玄関</t>
  </si>
  <si>
    <t>(042)331-3640</t>
  </si>
  <si>
    <t>https://www.fureai-cloud.jp/inagi2j/</t>
  </si>
  <si>
    <t>東京よみうりカントリークラブ</t>
  </si>
  <si>
    <t>トウキョウヨミウリカントリークラブ</t>
  </si>
  <si>
    <t>東京都稲城市坂浜685</t>
  </si>
  <si>
    <t>685</t>
  </si>
  <si>
    <t>(044)966-8800</t>
  </si>
  <si>
    <t>06:40:00</t>
  </si>
  <si>
    <t>http://www.tokyoyomiuri.com/</t>
  </si>
  <si>
    <t>私立駒澤学園</t>
  </si>
  <si>
    <t>シリツコマザワガクエン</t>
  </si>
  <si>
    <t>東京都稲城市坂浜238</t>
  </si>
  <si>
    <t>238</t>
  </si>
  <si>
    <t>管理棟1階他5か所</t>
  </si>
  <si>
    <t>(042)331-1911</t>
  </si>
  <si>
    <t>05:30:00</t>
  </si>
  <si>
    <t>https://www.komajo.ac.jp/</t>
  </si>
  <si>
    <t>多摩カントリークラブ</t>
  </si>
  <si>
    <t>タマカントリークラブ</t>
  </si>
  <si>
    <t>東京都稲城市坂浜3360</t>
  </si>
  <si>
    <t>3360</t>
  </si>
  <si>
    <t>受付裏事務室内</t>
  </si>
  <si>
    <t>(042)331-1411</t>
  </si>
  <si>
    <t>http://www.tfn-style.jp/tcc/</t>
  </si>
  <si>
    <t>都立若葉総合高校</t>
  </si>
  <si>
    <t>トリツワカバダイソウゴウコウコウ</t>
  </si>
  <si>
    <t>東京都稲城市坂浜1434-3</t>
  </si>
  <si>
    <t>1434-3</t>
  </si>
  <si>
    <t>校舎昇降口・体育館出入口脇</t>
  </si>
  <si>
    <t>(042)350-0300</t>
  </si>
  <si>
    <t>http://www.wakabasogo-h.metro.tokyo.jp/site/zen/</t>
  </si>
  <si>
    <t>パサージュいなぎ</t>
  </si>
  <si>
    <t>パサージュイナギ</t>
  </si>
  <si>
    <t>東京都稲城市坂浜1951-5</t>
  </si>
  <si>
    <t>1951-5</t>
  </si>
  <si>
    <t>(042)331-4930</t>
  </si>
  <si>
    <t>http://www.inagi-masayume.com/index.html</t>
  </si>
  <si>
    <t>ファミリーマート稲城平尾店</t>
  </si>
  <si>
    <t>ファミリーマートイナギヒラオテン</t>
  </si>
  <si>
    <t>東京都稲城市平尾1-34-9</t>
  </si>
  <si>
    <t>34-9</t>
  </si>
  <si>
    <t>事務所内</t>
  </si>
  <si>
    <t>(042)350-6931</t>
  </si>
  <si>
    <t>平尾交番</t>
  </si>
  <si>
    <t>ヒラオコウバン</t>
  </si>
  <si>
    <t>東京都稲城市平尾3-7-27</t>
  </si>
  <si>
    <t>7-27</t>
  </si>
  <si>
    <t>坂浜駐在所</t>
  </si>
  <si>
    <t>サカハマチュウザイショ</t>
  </si>
  <si>
    <t>東京都稲城市坂浜2934-1</t>
  </si>
  <si>
    <t>2934-1</t>
  </si>
  <si>
    <t>稲城ふれあいの森</t>
  </si>
  <si>
    <t>イナギフレアイノモリ</t>
  </si>
  <si>
    <t>東京都稲城市坂浜4-40-36</t>
  </si>
  <si>
    <t>4-40-36</t>
  </si>
  <si>
    <t>16:00:00</t>
  </si>
  <si>
    <t>開放期間のみ利用可能</t>
  </si>
  <si>
    <t>しぐた歯科</t>
  </si>
  <si>
    <t>シグタシカ</t>
  </si>
  <si>
    <t>東京都稲城市平尾1-35-17</t>
  </si>
  <si>
    <t>35-17</t>
  </si>
  <si>
    <t>(042)331-4166</t>
  </si>
  <si>
    <t>09:45:00</t>
  </si>
  <si>
    <t>木曜日、日曜日、祝日は休診日</t>
  </si>
  <si>
    <t>はなぶさ幼稚園</t>
  </si>
  <si>
    <t>ハナブサヨウチエン</t>
  </si>
  <si>
    <t>東京都稲城市平尾2-9-11</t>
  </si>
  <si>
    <t>9-11</t>
  </si>
  <si>
    <t>職員室</t>
  </si>
  <si>
    <t>(042)331-1711</t>
  </si>
  <si>
    <t>http://www.hanabusa-youchien.com/</t>
  </si>
  <si>
    <t>コーシャハイム平尾</t>
  </si>
  <si>
    <t>コーシャハイムヒラオ</t>
  </si>
  <si>
    <t>東京都稲城市平尾3-7-4</t>
  </si>
  <si>
    <t>1階キッズルーム</t>
  </si>
  <si>
    <t>(042)350-5831</t>
  </si>
  <si>
    <t>http://www.tt-sls.co.jp/kousya_hirao/</t>
  </si>
  <si>
    <t>日本大学アスレチックビレッジⅡ</t>
  </si>
  <si>
    <t>ニホンダイガクアスレチックビレッジⅡ</t>
  </si>
  <si>
    <t>東京都稲城市坂浜1382</t>
  </si>
  <si>
    <t>1382</t>
  </si>
  <si>
    <t>(042)331-2283</t>
  </si>
  <si>
    <t>ひなた自治会集会所</t>
  </si>
  <si>
    <t>ヒナタジチカイシュウカイジョ</t>
  </si>
  <si>
    <t>東京都稲城市平尾4-68-16</t>
  </si>
  <si>
    <t>4-68-16</t>
  </si>
  <si>
    <t>平尾わかば幼稚園</t>
  </si>
  <si>
    <t>ヒラオワカバヨウチエン</t>
  </si>
  <si>
    <t>東京都稲城市平尾3-7-5</t>
  </si>
  <si>
    <t>7-5</t>
  </si>
  <si>
    <t>(042)331-5511</t>
  </si>
  <si>
    <t>http://www.hiraowakaba.ed.jp/</t>
  </si>
  <si>
    <t>上平尾消防出張所</t>
  </si>
  <si>
    <t>カミヒラオショウボウシュッチョウジョ</t>
  </si>
  <si>
    <t>東京都稲城市平尾4-15-4</t>
  </si>
  <si>
    <t>4-15-4</t>
  </si>
  <si>
    <t>エントランスホール</t>
  </si>
  <si>
    <t>高勝寺</t>
  </si>
  <si>
    <t>コウショウジ</t>
  </si>
  <si>
    <t>東京都稲城市坂浜551</t>
  </si>
  <si>
    <t>551</t>
  </si>
  <si>
    <t>(042)331-1303</t>
  </si>
  <si>
    <t>坂浜サッカークラブグラウンド</t>
  </si>
  <si>
    <t>サカハマサッカークラブグラウンド</t>
  </si>
  <si>
    <t>東京都稲城市坂浜545-8</t>
  </si>
  <si>
    <t>545-8</t>
  </si>
  <si>
    <t>稲城台病院</t>
  </si>
  <si>
    <t>イナギダイビョウイン</t>
  </si>
  <si>
    <t>東京都稲城市若葉台3-7-1</t>
  </si>
  <si>
    <t>7-1</t>
  </si>
  <si>
    <t>院内（７階）</t>
  </si>
  <si>
    <t>(042)331-5531</t>
  </si>
  <si>
    <t>事務受付在室中のみ</t>
  </si>
  <si>
    <t>日本綜合産業㈱稲城営業所</t>
  </si>
  <si>
    <t>ニホンソウゴウサンギョウカブシキカイシャイナギエイギョウショ</t>
  </si>
  <si>
    <t>東京都稲城市東長沼878-1</t>
  </si>
  <si>
    <t>878-1</t>
  </si>
  <si>
    <t>(042)377-3331</t>
  </si>
  <si>
    <t>店舗営業中のみ</t>
  </si>
  <si>
    <t>デイ・ホームたんぽぽ</t>
  </si>
  <si>
    <t>デイホームタンポポ</t>
  </si>
  <si>
    <t>85-10 トレゾール1F</t>
  </si>
  <si>
    <t>(042)401-3160</t>
  </si>
  <si>
    <t>ファースト歯科矢野口駅前クリニック</t>
  </si>
  <si>
    <t>ファーストシカヤノクチエキマエクリニック</t>
  </si>
  <si>
    <t>3750-19 アートフル矢野口駅前ビル1階・診療室</t>
  </si>
  <si>
    <t>(042)370-4855</t>
  </si>
  <si>
    <t>曜日記載なし</t>
  </si>
  <si>
    <t>しいのみ保育園</t>
  </si>
  <si>
    <t>シイノミホイクエン</t>
  </si>
  <si>
    <t>東京都稲城市矢野口305</t>
  </si>
  <si>
    <t>305</t>
  </si>
  <si>
    <t>3階事務室</t>
  </si>
  <si>
    <t>(042)379-8671</t>
  </si>
  <si>
    <t>グループホームたんぽぽの郷</t>
  </si>
  <si>
    <t>グループホームタンポポノサト</t>
  </si>
  <si>
    <t>東京都稲城市若葉台1-13-5</t>
  </si>
  <si>
    <t>13-5</t>
  </si>
  <si>
    <t>1階正面玄関</t>
  </si>
  <si>
    <t>(042)401-4733</t>
  </si>
  <si>
    <t>スーパーレジン工業坂浜本社</t>
  </si>
  <si>
    <t>スーパーレジンコウギョウサカハマホンシャ</t>
  </si>
  <si>
    <t>東京都稲城市坂浜2283</t>
  </si>
  <si>
    <t>2283</t>
  </si>
  <si>
    <t>(042)331-3611</t>
  </si>
  <si>
    <t>08:15:00</t>
  </si>
  <si>
    <t>日本住宅株式会社 西東京支店</t>
  </si>
  <si>
    <t>ニホンジュウタクカブシキカイシャニシトウキョウシテン</t>
  </si>
  <si>
    <t>東京都稲城市東長沼2000</t>
  </si>
  <si>
    <t>2000</t>
  </si>
  <si>
    <t>社内</t>
  </si>
  <si>
    <t>(042)370-0510</t>
  </si>
  <si>
    <t>クレヴィア若葉台パークナード</t>
  </si>
  <si>
    <t>クレヴィアワカバダイパークナード</t>
  </si>
  <si>
    <t>東京都稲城市若葉台1-33-2</t>
  </si>
  <si>
    <t>33-2</t>
  </si>
  <si>
    <t>マンション内</t>
  </si>
  <si>
    <t>稲城・府中メモリアルパーク</t>
  </si>
  <si>
    <t>イナギフチュウメモリアルパーク</t>
  </si>
  <si>
    <t>東京都稲城市矢野口3567</t>
  </si>
  <si>
    <t>3567</t>
  </si>
  <si>
    <t>南山ホール入口</t>
  </si>
  <si>
    <t>(042)379-9731</t>
  </si>
  <si>
    <t>公益社団法人 九段</t>
  </si>
  <si>
    <t>コウエキシャダンホウジン クダン</t>
  </si>
  <si>
    <t>東京都稲城市矢野口3750-1</t>
  </si>
  <si>
    <t>3750-1</t>
  </si>
  <si>
    <t>(042)377-7446</t>
  </si>
  <si>
    <t>稲城歯科</t>
  </si>
  <si>
    <t>イナギシカ</t>
  </si>
  <si>
    <t>3107-1 PIATOWN21-2階</t>
  </si>
  <si>
    <t>院内</t>
  </si>
  <si>
    <t>(042)401-6480</t>
  </si>
  <si>
    <t>9:30～13:30/15:00～20:00</t>
  </si>
  <si>
    <t>矢野口こどもクラブ</t>
  </si>
  <si>
    <t>ヤノクチコドモクラブ</t>
  </si>
  <si>
    <t>865 ハイブリッジ101</t>
  </si>
  <si>
    <t>正面玄関</t>
  </si>
  <si>
    <t>(042)377-0201</t>
  </si>
  <si>
    <t>株式会社 ＫＳＫ</t>
  </si>
  <si>
    <t>カブシキガイシャ ケーエスケー</t>
  </si>
  <si>
    <t>東京都稲城市百村1625-2</t>
  </si>
  <si>
    <t>1625-2</t>
  </si>
  <si>
    <t>1号館受付</t>
  </si>
  <si>
    <t>(042)378-1100</t>
  </si>
  <si>
    <t>稲城ハイライズ</t>
  </si>
  <si>
    <t>イナギハイライズ</t>
  </si>
  <si>
    <t>東京都稲城市百村1627-1</t>
  </si>
  <si>
    <t>1627-1</t>
  </si>
  <si>
    <t>キューソーティス株式会社</t>
  </si>
  <si>
    <t>キューソーティスカブシキガイシャ</t>
  </si>
  <si>
    <t>２階入口正面</t>
  </si>
  <si>
    <t>(042)377-6459</t>
  </si>
  <si>
    <t>佐川急便㈱稲城営業所</t>
  </si>
  <si>
    <t>サガワキュウビンカブシキガイシャイナギエイギョウショ</t>
  </si>
  <si>
    <t>東京都稲城市百村2130-1</t>
  </si>
  <si>
    <t>2130-1</t>
  </si>
  <si>
    <t>稲城営業所入口</t>
  </si>
  <si>
    <t>(0570)010-438</t>
  </si>
  <si>
    <t>矢野口さちこ歯科医院</t>
  </si>
  <si>
    <t>ヤノクチサチコシカイイン</t>
  </si>
  <si>
    <t>313 ハイムト矢野口2階</t>
  </si>
  <si>
    <t>(042)377-2856</t>
  </si>
  <si>
    <t>20:30:00</t>
  </si>
  <si>
    <t>8:30～12:30/13:30～17:30/18:30～20:30;※土曜日は16:30まで 日・祝休み</t>
  </si>
  <si>
    <t>月火水木金土日</t>
    <rPh sb="0" eb="1">
      <t>ゲツ</t>
    </rPh>
    <rPh sb="1" eb="2">
      <t>カ</t>
    </rPh>
    <rPh sb="2" eb="3">
      <t>スイ</t>
    </rPh>
    <rPh sb="3" eb="4">
      <t>モク</t>
    </rPh>
    <rPh sb="4" eb="5">
      <t>キン</t>
    </rPh>
    <rPh sb="5" eb="6">
      <t>ド</t>
    </rPh>
    <rPh sb="6" eb="7">
      <t>ニチ</t>
    </rPh>
    <phoneticPr fontId="3"/>
  </si>
  <si>
    <t>若葉台駅</t>
    <rPh sb="0" eb="4">
      <t>ワカバダイエキ</t>
    </rPh>
    <phoneticPr fontId="3"/>
  </si>
  <si>
    <t>神奈川県川崎市麻生区黒川609</t>
    <rPh sb="0" eb="4">
      <t>カナガワケン</t>
    </rPh>
    <rPh sb="4" eb="7">
      <t>カワサキシ</t>
    </rPh>
    <rPh sb="7" eb="10">
      <t>アサオク</t>
    </rPh>
    <rPh sb="10" eb="12">
      <t>クロカワ</t>
    </rPh>
    <phoneticPr fontId="3"/>
  </si>
  <si>
    <t>改札口脇</t>
    <rPh sb="0" eb="3">
      <t>カイサツグチ</t>
    </rPh>
    <rPh sb="3" eb="4">
      <t>ワキ</t>
    </rPh>
    <phoneticPr fontId="3"/>
  </si>
  <si>
    <t>始発から終電まで利用可能</t>
    <rPh sb="0" eb="2">
      <t>シハツ</t>
    </rPh>
    <rPh sb="4" eb="6">
      <t>シュウデン</t>
    </rPh>
    <rPh sb="8" eb="12">
      <t>リヨウカノウ</t>
    </rPh>
    <phoneticPr fontId="3"/>
  </si>
  <si>
    <t>フレスポ若葉台</t>
    <phoneticPr fontId="2"/>
  </si>
  <si>
    <t>ワカバダイエキ</t>
  </si>
  <si>
    <t>神奈川県</t>
    <phoneticPr fontId="2"/>
  </si>
  <si>
    <t>川崎市</t>
    <phoneticPr fontId="2"/>
  </si>
  <si>
    <t>麻生区黒川</t>
    <phoneticPr fontId="2"/>
  </si>
  <si>
    <t>(044)988-7873</t>
  </si>
  <si>
    <t>050-2016-1600</t>
    <phoneticPr fontId="2"/>
  </si>
  <si>
    <t>080-9444-8256</t>
    <phoneticPr fontId="2"/>
  </si>
  <si>
    <t>04:52:00</t>
  </si>
  <si>
    <t>00:11:00</t>
  </si>
  <si>
    <t>ﾚｽﾄﾗﾝ営業時間（火～日の11:30～17:30）外でもスタッフ在中時は利用可能</t>
    <phoneticPr fontId="2"/>
  </si>
  <si>
    <t>東京都稲城市矢野口1541 アーバンシャトル1階</t>
    <phoneticPr fontId="2"/>
  </si>
  <si>
    <t>東京都稲城市東長沼3107-4 京王リトナード稲城5階</t>
    <phoneticPr fontId="2"/>
  </si>
  <si>
    <t>東京都稲城市東長沼1174-1 リベラルハイツ1階</t>
    <phoneticPr fontId="2"/>
  </si>
  <si>
    <t>東京都稲城市長峰3-5 杜の三番街4棟1階</t>
    <phoneticPr fontId="2"/>
  </si>
  <si>
    <t>東京都稲城市若葉台2-5-2 iプラザ内</t>
    <phoneticPr fontId="2"/>
  </si>
  <si>
    <t>東京都稲城市若葉台2-4-4 若葉台駅前KMビル2階</t>
    <phoneticPr fontId="2"/>
  </si>
  <si>
    <t>東京都稲城市若葉台1-55 アクロスプラザイースト内1階</t>
    <phoneticPr fontId="2"/>
  </si>
  <si>
    <t>東京都稲城市平尾3-1-1 平尾住宅34棟内</t>
    <phoneticPr fontId="2"/>
  </si>
  <si>
    <t>東京都稲城市大丸85-10 トレゾール1F</t>
    <phoneticPr fontId="2"/>
  </si>
  <si>
    <t>東京都稲城市矢野口3750-19 アートフル矢野口駅前ビル1階・診療室</t>
    <phoneticPr fontId="2"/>
  </si>
  <si>
    <t>東京都稲城市東長沼3107-1 PIATOWN21-2階</t>
    <phoneticPr fontId="2"/>
  </si>
  <si>
    <t>東京都稲城市矢野口865 ハイブリッジ101</t>
    <phoneticPr fontId="2"/>
  </si>
  <si>
    <t>東京都稲城市矢野口313 ハイムト矢野口2階</t>
    <phoneticPr fontId="2"/>
  </si>
  <si>
    <t>141372</t>
  </si>
  <si>
    <t>CURVESアメリア稲城（２階）</t>
    <rPh sb="10" eb="12">
      <t>イナギ</t>
    </rPh>
    <rPh sb="14" eb="15">
      <t>カイ</t>
    </rPh>
    <phoneticPr fontId="3"/>
  </si>
  <si>
    <t>カーブスアメリアイナギ</t>
    <phoneticPr fontId="3"/>
  </si>
  <si>
    <t>東京都稲城市矢野口2284-1　</t>
  </si>
  <si>
    <t>矢野口</t>
    <rPh sb="0" eb="3">
      <t>ヤノクチ</t>
    </rPh>
    <phoneticPr fontId="3"/>
  </si>
  <si>
    <t>2284-1</t>
    <phoneticPr fontId="3"/>
  </si>
  <si>
    <t>　アメリア稲城２階</t>
  </si>
  <si>
    <t/>
  </si>
  <si>
    <t>受付</t>
    <rPh sb="0" eb="2">
      <t>ウケツケ</t>
    </rPh>
    <phoneticPr fontId="3"/>
  </si>
  <si>
    <t>(042)377-5201</t>
  </si>
  <si>
    <t>月火水木金土</t>
    <rPh sb="0" eb="1">
      <t>ゲツ</t>
    </rPh>
    <rPh sb="1" eb="2">
      <t>カ</t>
    </rPh>
    <rPh sb="2" eb="3">
      <t>スイ</t>
    </rPh>
    <rPh sb="3" eb="4">
      <t>モク</t>
    </rPh>
    <rPh sb="4" eb="5">
      <t>キン</t>
    </rPh>
    <rPh sb="5" eb="6">
      <t>ド</t>
    </rPh>
    <phoneticPr fontId="3"/>
  </si>
  <si>
    <t>平日10:00～13:00
１５：００～19:00
土曜日10:00～13:00
日曜・祝日休み</t>
    <rPh sb="0" eb="2">
      <t>ヘイジツ</t>
    </rPh>
    <rPh sb="26" eb="29">
      <t>ドヨウビ</t>
    </rPh>
    <rPh sb="41" eb="43">
      <t>ニチヨウ</t>
    </rPh>
    <rPh sb="44" eb="46">
      <t>シュクジツ</t>
    </rPh>
    <rPh sb="46" eb="47">
      <t>ヤス</t>
    </rPh>
    <phoneticPr fontId="3"/>
  </si>
  <si>
    <t>グローブスクエア</t>
    <phoneticPr fontId="3"/>
  </si>
  <si>
    <t>東京都稲城市矢野口2284-11</t>
  </si>
  <si>
    <t>2284-11</t>
    <phoneticPr fontId="3"/>
  </si>
  <si>
    <t>郵便受付室</t>
    <rPh sb="0" eb="2">
      <t>ユウビン</t>
    </rPh>
    <rPh sb="2" eb="4">
      <t>ウケツケ</t>
    </rPh>
    <rPh sb="4" eb="5">
      <t>シツ</t>
    </rPh>
    <phoneticPr fontId="3"/>
  </si>
  <si>
    <t>東京南看護専門学校</t>
    <rPh sb="0" eb="2">
      <t>トウキョウ</t>
    </rPh>
    <rPh sb="2" eb="3">
      <t>ミナミ</t>
    </rPh>
    <rPh sb="3" eb="5">
      <t>カンゴ</t>
    </rPh>
    <rPh sb="5" eb="7">
      <t>センモン</t>
    </rPh>
    <rPh sb="7" eb="9">
      <t>ガッコウ</t>
    </rPh>
    <phoneticPr fontId="3"/>
  </si>
  <si>
    <t>トウキョウミナミカンゴセンモンガッコウ</t>
    <phoneticPr fontId="3"/>
  </si>
  <si>
    <t>東京都稲城市若葉台3-8-2</t>
  </si>
  <si>
    <t>8-2</t>
    <phoneticPr fontId="3"/>
  </si>
  <si>
    <t>入り口脇</t>
    <rPh sb="0" eb="1">
      <t>イ</t>
    </rPh>
    <rPh sb="2" eb="3">
      <t>グチ</t>
    </rPh>
    <rPh sb="3" eb="4">
      <t>ワキ</t>
    </rPh>
    <phoneticPr fontId="3"/>
  </si>
  <si>
    <t>(042)331-6151</t>
  </si>
  <si>
    <t>東京南農業協同組合稲城支店</t>
    <rPh sb="0" eb="2">
      <t>トウキョウ</t>
    </rPh>
    <rPh sb="2" eb="3">
      <t>ミナミ</t>
    </rPh>
    <rPh sb="3" eb="9">
      <t>ノウギョウキョウドウクミアイ</t>
    </rPh>
    <rPh sb="9" eb="11">
      <t>イナギ</t>
    </rPh>
    <rPh sb="11" eb="13">
      <t>シテン</t>
    </rPh>
    <phoneticPr fontId="3"/>
  </si>
  <si>
    <t>トウキョウミナミノウギョウキョウドウクミアイイナギシテン</t>
    <phoneticPr fontId="3"/>
  </si>
  <si>
    <t>東京都稲城市東長沼2110-1</t>
  </si>
  <si>
    <t>東長沼</t>
    <rPh sb="0" eb="3">
      <t>ヒガシナガヌマ</t>
    </rPh>
    <phoneticPr fontId="3"/>
  </si>
  <si>
    <t>2110-1</t>
    <phoneticPr fontId="3"/>
  </si>
  <si>
    <t>店舗内</t>
    <rPh sb="0" eb="2">
      <t>テンポ</t>
    </rPh>
    <rPh sb="2" eb="3">
      <t>ナイ</t>
    </rPh>
    <phoneticPr fontId="3"/>
  </si>
  <si>
    <t>(042)377-6002</t>
  </si>
  <si>
    <t>月火水木金</t>
    <rPh sb="0" eb="1">
      <t>ゲツ</t>
    </rPh>
    <rPh sb="1" eb="2">
      <t>カ</t>
    </rPh>
    <rPh sb="2" eb="3">
      <t>スイ</t>
    </rPh>
    <rPh sb="3" eb="4">
      <t>モク</t>
    </rPh>
    <rPh sb="4" eb="5">
      <t>キン</t>
    </rPh>
    <phoneticPr fontId="3"/>
  </si>
  <si>
    <t>三井ホーム㈱東京事務所センター</t>
    <rPh sb="0" eb="2">
      <t>ミツイ</t>
    </rPh>
    <rPh sb="6" eb="8">
      <t>トウキョウ</t>
    </rPh>
    <rPh sb="8" eb="10">
      <t>ジム</t>
    </rPh>
    <rPh sb="10" eb="11">
      <t>ショ</t>
    </rPh>
    <phoneticPr fontId="3"/>
  </si>
  <si>
    <t>ミツイホームカブシキガイシャトウキョウジムショセンター</t>
    <phoneticPr fontId="3"/>
  </si>
  <si>
    <t>東京都稲城市東長沼１６２５－１</t>
  </si>
  <si>
    <t>1625-1</t>
    <phoneticPr fontId="3"/>
  </si>
  <si>
    <t>2階事務室</t>
    <rPh sb="1" eb="2">
      <t>カイ</t>
    </rPh>
    <rPh sb="2" eb="5">
      <t>ジムシツ</t>
    </rPh>
    <phoneticPr fontId="3"/>
  </si>
  <si>
    <t>(042)378-4031</t>
  </si>
  <si>
    <t>スポーツクラブNAS若葉台</t>
    <rPh sb="10" eb="13">
      <t>ワカバダイ</t>
    </rPh>
    <phoneticPr fontId="3"/>
  </si>
  <si>
    <t>スポーツクラブナスワカバダイ</t>
    <phoneticPr fontId="3"/>
  </si>
  <si>
    <t>若葉台2丁目</t>
    <phoneticPr fontId="3"/>
  </si>
  <si>
    <t>1-1</t>
    <phoneticPr fontId="3"/>
  </si>
  <si>
    <t>フレスポ若葉台EAST３階</t>
    <rPh sb="4" eb="7">
      <t>ワカバダイ</t>
    </rPh>
    <rPh sb="12" eb="13">
      <t>カイ</t>
    </rPh>
    <phoneticPr fontId="3"/>
  </si>
  <si>
    <t>フロント脇</t>
    <rPh sb="4" eb="5">
      <t>ワキ</t>
    </rPh>
    <phoneticPr fontId="3"/>
  </si>
  <si>
    <t>(042)350-5400</t>
  </si>
  <si>
    <t>月火水木土日</t>
    <rPh sb="0" eb="1">
      <t>ゲツ</t>
    </rPh>
    <rPh sb="1" eb="2">
      <t>カ</t>
    </rPh>
    <rPh sb="2" eb="3">
      <t>スイ</t>
    </rPh>
    <rPh sb="3" eb="4">
      <t>モク</t>
    </rPh>
    <rPh sb="4" eb="5">
      <t>ド</t>
    </rPh>
    <rPh sb="5" eb="6">
      <t>ニチ</t>
    </rPh>
    <phoneticPr fontId="3"/>
  </si>
  <si>
    <t>平日は10:00～23:00
土曜日は9:00～21:00
金曜日は定休日</t>
    <rPh sb="0" eb="2">
      <t>ヘイジツ</t>
    </rPh>
    <rPh sb="15" eb="18">
      <t>ドヨウビ</t>
    </rPh>
    <rPh sb="30" eb="33">
      <t>キンヨウビ</t>
    </rPh>
    <rPh sb="34" eb="37">
      <t>テイキュウビ</t>
    </rPh>
    <phoneticPr fontId="3"/>
  </si>
  <si>
    <t>やのくち正吉苑</t>
    <rPh sb="4" eb="6">
      <t>ショウキチ</t>
    </rPh>
    <rPh sb="6" eb="7">
      <t>エン</t>
    </rPh>
    <phoneticPr fontId="3"/>
  </si>
  <si>
    <t>ヤノクチショウキチエン</t>
    <phoneticPr fontId="3"/>
  </si>
  <si>
    <t>東京都稲城市矢野口1804-3</t>
  </si>
  <si>
    <t>1804-3</t>
    <phoneticPr fontId="3"/>
  </si>
  <si>
    <t>談話室</t>
    <rPh sb="0" eb="3">
      <t>ダンワシツ</t>
    </rPh>
    <phoneticPr fontId="3"/>
  </si>
  <si>
    <t>(042)370-2202</t>
  </si>
  <si>
    <t>同和発條㈱</t>
    <rPh sb="0" eb="2">
      <t>ドウワ</t>
    </rPh>
    <rPh sb="2" eb="4">
      <t>ハツジョウ</t>
    </rPh>
    <phoneticPr fontId="3"/>
  </si>
  <si>
    <t>ドウワハツジョウカブシキガイシャ</t>
    <phoneticPr fontId="3"/>
  </si>
  <si>
    <t>東京都稲城市矢野口635-1</t>
  </si>
  <si>
    <t>635-1</t>
    <phoneticPr fontId="3"/>
  </si>
  <si>
    <t>(042)370-8901</t>
  </si>
  <si>
    <t>城南信用金庫</t>
    <rPh sb="0" eb="2">
      <t>ジョウナン</t>
    </rPh>
    <rPh sb="2" eb="4">
      <t>シンヨウ</t>
    </rPh>
    <rPh sb="4" eb="6">
      <t>キンコ</t>
    </rPh>
    <phoneticPr fontId="3"/>
  </si>
  <si>
    <t>ジョウナンシンヨウキンコ</t>
    <phoneticPr fontId="3"/>
  </si>
  <si>
    <t>東京都稲城市矢野口589</t>
  </si>
  <si>
    <t>589</t>
    <phoneticPr fontId="3"/>
  </si>
  <si>
    <t>(042)377-7011</t>
  </si>
  <si>
    <t>シーアイマンション京王よみうりランド</t>
    <rPh sb="9" eb="11">
      <t>ケイオウ</t>
    </rPh>
    <phoneticPr fontId="3"/>
  </si>
  <si>
    <t>シーアイマンションケイオウヨミウリランド</t>
    <phoneticPr fontId="3"/>
  </si>
  <si>
    <t>東京都稲城市東長沼3105-1</t>
  </si>
  <si>
    <t>3105-1</t>
    <phoneticPr fontId="3"/>
  </si>
  <si>
    <t>1階エントランス</t>
    <rPh sb="1" eb="2">
      <t>カイ</t>
    </rPh>
    <phoneticPr fontId="3"/>
  </si>
  <si>
    <t>月火水金</t>
    <rPh sb="0" eb="1">
      <t>ゲツ</t>
    </rPh>
    <rPh sb="1" eb="2">
      <t>カ</t>
    </rPh>
    <rPh sb="2" eb="3">
      <t>スイ</t>
    </rPh>
    <rPh sb="3" eb="4">
      <t>キン</t>
    </rPh>
    <phoneticPr fontId="3"/>
  </si>
  <si>
    <t>管理人駐在時のみ
月　9:00～12:00
火水金　9:00～17:00
木土日祝日休み</t>
    <rPh sb="0" eb="3">
      <t>カンリニン</t>
    </rPh>
    <rPh sb="3" eb="5">
      <t>チュウザイ</t>
    </rPh>
    <rPh sb="5" eb="6">
      <t>ジ</t>
    </rPh>
    <rPh sb="9" eb="10">
      <t>ゲツ</t>
    </rPh>
    <rPh sb="22" eb="23">
      <t>カ</t>
    </rPh>
    <rPh sb="23" eb="24">
      <t>スイ</t>
    </rPh>
    <rPh sb="24" eb="25">
      <t>キン</t>
    </rPh>
    <rPh sb="37" eb="38">
      <t>モク</t>
    </rPh>
    <rPh sb="38" eb="39">
      <t>ド</t>
    </rPh>
    <rPh sb="39" eb="40">
      <t>ニチ</t>
    </rPh>
    <rPh sb="40" eb="42">
      <t>シュクジツ</t>
    </rPh>
    <rPh sb="42" eb="43">
      <t>ヤス</t>
    </rPh>
    <phoneticPr fontId="3"/>
  </si>
  <si>
    <t>わかばだいデンタルクリニック</t>
    <phoneticPr fontId="3"/>
  </si>
  <si>
    <t>ワカバダイデンタルクリニック</t>
    <phoneticPr fontId="3"/>
  </si>
  <si>
    <t>東京都稲城市若葉台3-12-1</t>
  </si>
  <si>
    <t>12-1</t>
    <phoneticPr fontId="3"/>
  </si>
  <si>
    <t>受付脇</t>
    <rPh sb="0" eb="2">
      <t>ウケツケ</t>
    </rPh>
    <rPh sb="2" eb="3">
      <t>ワキ</t>
    </rPh>
    <phoneticPr fontId="3"/>
  </si>
  <si>
    <t>(042)350-5671</t>
  </si>
  <si>
    <t>月火水木金土9:00～13:00
14:30～20:00
日　9:00～12:30
14:00～19:30</t>
    <rPh sb="0" eb="1">
      <t>ゲツ</t>
    </rPh>
    <rPh sb="1" eb="6">
      <t>カスイモクキンド</t>
    </rPh>
    <rPh sb="29" eb="30">
      <t>ニチ</t>
    </rPh>
    <phoneticPr fontId="3"/>
  </si>
  <si>
    <t>さやま歯科クリニック</t>
    <rPh sb="3" eb="5">
      <t>シカ</t>
    </rPh>
    <phoneticPr fontId="3"/>
  </si>
  <si>
    <t>サヤマシカクリニック</t>
    <phoneticPr fontId="3"/>
  </si>
  <si>
    <t>東京都稲城市矢野口2284-1</t>
  </si>
  <si>
    <t>アメリア稲城2階</t>
    <rPh sb="4" eb="6">
      <t>イナギ</t>
    </rPh>
    <rPh sb="7" eb="8">
      <t>カイ</t>
    </rPh>
    <phoneticPr fontId="3"/>
  </si>
  <si>
    <t>(042)378-7676</t>
  </si>
  <si>
    <t>10:00～13:30
15:00～19:00</t>
    <phoneticPr fontId="3"/>
  </si>
  <si>
    <t>トヨタ西東京カローラ㈱稲城店</t>
    <rPh sb="0" eb="3">
      <t>イナギシ</t>
    </rPh>
    <rPh sb="3" eb="6">
      <t>ヒガシナガヌマ</t>
    </rPh>
    <phoneticPr fontId="3"/>
  </si>
  <si>
    <t>トヨタニシトウキョウカローラカブシキガイシャイナギテン</t>
    <phoneticPr fontId="3"/>
  </si>
  <si>
    <t>東京都稲城市東長沼1735-1</t>
  </si>
  <si>
    <t>1735-1</t>
    <phoneticPr fontId="3"/>
  </si>
  <si>
    <t>(042)377-7721</t>
  </si>
  <si>
    <t>第二火曜日を除く</t>
    <rPh sb="0" eb="2">
      <t>ダイニ</t>
    </rPh>
    <rPh sb="2" eb="5">
      <t>カヨウビ</t>
    </rPh>
    <rPh sb="6" eb="7">
      <t>ノゾ</t>
    </rPh>
    <phoneticPr fontId="3"/>
  </si>
  <si>
    <t>ドーミー京王よみうりランド</t>
    <rPh sb="4" eb="6">
      <t>ケイオウ</t>
    </rPh>
    <phoneticPr fontId="3"/>
  </si>
  <si>
    <t>ドーミーケイオウヨミウリランド</t>
    <phoneticPr fontId="3"/>
  </si>
  <si>
    <t>東京都稲城市矢野口4017-3</t>
  </si>
  <si>
    <t>4017-3</t>
    <phoneticPr fontId="3"/>
  </si>
  <si>
    <t>管理事務室脇</t>
    <rPh sb="0" eb="2">
      <t>カンリ</t>
    </rPh>
    <rPh sb="2" eb="5">
      <t>ジムシツ</t>
    </rPh>
    <rPh sb="5" eb="6">
      <t>ワキ</t>
    </rPh>
    <phoneticPr fontId="3"/>
  </si>
  <si>
    <t>まつもと歯科クリニック</t>
    <rPh sb="4" eb="6">
      <t>シカ</t>
    </rPh>
    <phoneticPr fontId="3"/>
  </si>
  <si>
    <t>マツモトシカクリニック</t>
    <phoneticPr fontId="3"/>
  </si>
  <si>
    <t>東京都稲城市矢野口691-7</t>
  </si>
  <si>
    <t>691-7</t>
    <phoneticPr fontId="3"/>
  </si>
  <si>
    <t>2階スタッフルーム</t>
    <rPh sb="1" eb="2">
      <t>カイ</t>
    </rPh>
    <phoneticPr fontId="3"/>
  </si>
  <si>
    <t>(042)379-7040</t>
  </si>
  <si>
    <t>月火木金土</t>
    <rPh sb="0" eb="1">
      <t>ゲツ</t>
    </rPh>
    <rPh sb="1" eb="2">
      <t>カ</t>
    </rPh>
    <rPh sb="2" eb="3">
      <t>モク</t>
    </rPh>
    <rPh sb="3" eb="4">
      <t>キン</t>
    </rPh>
    <rPh sb="4" eb="5">
      <t>ド</t>
    </rPh>
    <phoneticPr fontId="3"/>
  </si>
  <si>
    <t>月火木金10:00～13:00
14:30～20:00
土　10:00～13:00
14:30～17:30
水日祝日休診</t>
    <rPh sb="0" eb="1">
      <t>ゲツ</t>
    </rPh>
    <rPh sb="1" eb="2">
      <t>カ</t>
    </rPh>
    <rPh sb="2" eb="3">
      <t>モク</t>
    </rPh>
    <rPh sb="3" eb="4">
      <t>キン</t>
    </rPh>
    <rPh sb="28" eb="29">
      <t>ド</t>
    </rPh>
    <rPh sb="54" eb="55">
      <t>スイ</t>
    </rPh>
    <rPh sb="55" eb="56">
      <t>ニチ</t>
    </rPh>
    <rPh sb="56" eb="58">
      <t>シュクジツ</t>
    </rPh>
    <rPh sb="58" eb="60">
      <t>キュウシン</t>
    </rPh>
    <phoneticPr fontId="3"/>
  </si>
  <si>
    <t>若葉台駅前交番</t>
    <rPh sb="0" eb="3">
      <t>ワカバダイ</t>
    </rPh>
    <rPh sb="3" eb="4">
      <t>エキ</t>
    </rPh>
    <rPh sb="4" eb="5">
      <t>マエ</t>
    </rPh>
    <rPh sb="5" eb="7">
      <t>コウバン</t>
    </rPh>
    <phoneticPr fontId="3"/>
  </si>
  <si>
    <t>ワカバダイエキマエコウバン</t>
    <phoneticPr fontId="3"/>
  </si>
  <si>
    <t>東京都稲城市若葉台2-101</t>
  </si>
  <si>
    <t>101</t>
    <phoneticPr fontId="3"/>
  </si>
  <si>
    <t>交番内</t>
    <rPh sb="0" eb="2">
      <t>コウバン</t>
    </rPh>
    <rPh sb="2" eb="3">
      <t>ナイ</t>
    </rPh>
    <phoneticPr fontId="3"/>
  </si>
  <si>
    <t>ヒルトップロマン</t>
    <phoneticPr fontId="3"/>
  </si>
  <si>
    <t>7-1</t>
    <phoneticPr fontId="3"/>
  </si>
  <si>
    <t>入口脇</t>
    <rPh sb="0" eb="1">
      <t>イ</t>
    </rPh>
    <rPh sb="1" eb="3">
      <t>グチワキ</t>
    </rPh>
    <phoneticPr fontId="3"/>
  </si>
  <si>
    <t>(042)331-3030</t>
  </si>
  <si>
    <t>保育ルームフェリーチェ稲城長沼園</t>
    <rPh sb="0" eb="2">
      <t>ホイク</t>
    </rPh>
    <rPh sb="11" eb="13">
      <t>イナギ</t>
    </rPh>
    <rPh sb="13" eb="15">
      <t>ナガヌマ</t>
    </rPh>
    <rPh sb="15" eb="16">
      <t>エン</t>
    </rPh>
    <phoneticPr fontId="3"/>
  </si>
  <si>
    <t>ホイクロームフェリーチェイナギナガヌマエン</t>
    <phoneticPr fontId="3"/>
  </si>
  <si>
    <t>東京都稲城市東長沼566-1</t>
  </si>
  <si>
    <t>566-1</t>
    <phoneticPr fontId="3"/>
  </si>
  <si>
    <t>1階廊下</t>
    <rPh sb="1" eb="2">
      <t>カイ</t>
    </rPh>
    <rPh sb="2" eb="4">
      <t>ロウカ</t>
    </rPh>
    <phoneticPr fontId="3"/>
  </si>
  <si>
    <t>(042)379-1158</t>
  </si>
  <si>
    <t>休園日あり</t>
    <rPh sb="0" eb="2">
      <t>キュウエン</t>
    </rPh>
    <rPh sb="2" eb="3">
      <t>ビ</t>
    </rPh>
    <phoneticPr fontId="3"/>
  </si>
  <si>
    <t>にじいろ保育園矢野口</t>
    <rPh sb="4" eb="7">
      <t>ホイクエン</t>
    </rPh>
    <rPh sb="7" eb="10">
      <t>ヤノクチ</t>
    </rPh>
    <phoneticPr fontId="3"/>
  </si>
  <si>
    <t>ニジイロホイクエンヤノクチ</t>
    <phoneticPr fontId="3"/>
  </si>
  <si>
    <t>東京都稲城市矢野口3030-1</t>
  </si>
  <si>
    <t>3030-1</t>
    <phoneticPr fontId="3"/>
  </si>
  <si>
    <t>1階事務所</t>
    <rPh sb="1" eb="2">
      <t>カイ</t>
    </rPh>
    <rPh sb="2" eb="4">
      <t>ジム</t>
    </rPh>
    <rPh sb="4" eb="5">
      <t>ショ</t>
    </rPh>
    <phoneticPr fontId="3"/>
  </si>
  <si>
    <t>(042)401-5335</t>
  </si>
  <si>
    <t>京王キッズプラッツよみうりランド</t>
    <rPh sb="0" eb="2">
      <t>ケイオウ</t>
    </rPh>
    <phoneticPr fontId="3"/>
  </si>
  <si>
    <t>ケイオウキッズプラッツヨミウリランド</t>
    <phoneticPr fontId="3"/>
  </si>
  <si>
    <t>東京都稲城市矢野口4015-1</t>
  </si>
  <si>
    <t>4015-1</t>
    <phoneticPr fontId="3"/>
  </si>
  <si>
    <t>事務室</t>
    <rPh sb="0" eb="3">
      <t>ジムシツ</t>
    </rPh>
    <phoneticPr fontId="3"/>
  </si>
  <si>
    <t>(042)378-5007</t>
  </si>
  <si>
    <t>稲城矢野口雲母保育園</t>
    <rPh sb="0" eb="2">
      <t>イナギ</t>
    </rPh>
    <rPh sb="2" eb="5">
      <t>ヤノクチ</t>
    </rPh>
    <rPh sb="5" eb="10">
      <t>キララホイクエン</t>
    </rPh>
    <phoneticPr fontId="3"/>
  </si>
  <si>
    <t>イナギヤノクチキララホイクエン</t>
    <phoneticPr fontId="3"/>
  </si>
  <si>
    <t>東京都稲城市矢野口1075-1</t>
  </si>
  <si>
    <t>1075-1</t>
    <phoneticPr fontId="3"/>
  </si>
  <si>
    <t>入口付近</t>
    <rPh sb="0" eb="2">
      <t>イリグチ</t>
    </rPh>
    <rPh sb="2" eb="4">
      <t>フキン</t>
    </rPh>
    <phoneticPr fontId="3"/>
  </si>
  <si>
    <t>(042)370-2177</t>
  </si>
  <si>
    <t>いなぎのぞみ保育園</t>
    <rPh sb="6" eb="9">
      <t>ホイクエン</t>
    </rPh>
    <phoneticPr fontId="3"/>
  </si>
  <si>
    <t>イナギノゾミホイクエン</t>
    <phoneticPr fontId="3"/>
  </si>
  <si>
    <t>東京都稲城市大丸593-14</t>
  </si>
  <si>
    <t>大丸</t>
    <rPh sb="0" eb="2">
      <t>オオマル</t>
    </rPh>
    <phoneticPr fontId="3"/>
  </si>
  <si>
    <t>593-14</t>
    <phoneticPr fontId="3"/>
  </si>
  <si>
    <t>1階玄関</t>
    <rPh sb="1" eb="2">
      <t>カイ</t>
    </rPh>
    <rPh sb="2" eb="4">
      <t>ゲンカン</t>
    </rPh>
    <phoneticPr fontId="3"/>
  </si>
  <si>
    <t>(042)401-7470</t>
  </si>
  <si>
    <t>ひらお保育園</t>
    <rPh sb="3" eb="6">
      <t>ホイクエン</t>
    </rPh>
    <phoneticPr fontId="3"/>
  </si>
  <si>
    <t>ヒラオホイクエン</t>
    <phoneticPr fontId="3"/>
  </si>
  <si>
    <t>東京都稲城市平尾3-1-23</t>
  </si>
  <si>
    <t>平尾3丁目</t>
    <phoneticPr fontId="3"/>
  </si>
  <si>
    <t>1-23</t>
    <phoneticPr fontId="3"/>
  </si>
  <si>
    <t>1階玄関フロアー横</t>
    <rPh sb="1" eb="2">
      <t>カイ</t>
    </rPh>
    <rPh sb="2" eb="4">
      <t>ゲンカン</t>
    </rPh>
    <rPh sb="8" eb="9">
      <t>ヨコ</t>
    </rPh>
    <phoneticPr fontId="3"/>
  </si>
  <si>
    <t>(042)331-5019</t>
  </si>
  <si>
    <t>しおどめ保育園</t>
    <rPh sb="4" eb="7">
      <t>ホイクエン</t>
    </rPh>
    <phoneticPr fontId="3"/>
  </si>
  <si>
    <t>シオドメホイクエン</t>
    <phoneticPr fontId="3"/>
  </si>
  <si>
    <t>東京都稲城市坂浜3-33-1</t>
  </si>
  <si>
    <t>坂浜</t>
    <rPh sb="0" eb="2">
      <t>サカハマ</t>
    </rPh>
    <phoneticPr fontId="3"/>
  </si>
  <si>
    <t>3-33-1</t>
    <phoneticPr fontId="3"/>
  </si>
  <si>
    <t>園玄関</t>
    <rPh sb="0" eb="1">
      <t>エン</t>
    </rPh>
    <rPh sb="1" eb="3">
      <t>ゲンカン</t>
    </rPh>
    <phoneticPr fontId="3"/>
  </si>
  <si>
    <t>(042)331-1888</t>
  </si>
  <si>
    <t>上谷戸緑地体験学習館</t>
    <rPh sb="0" eb="2">
      <t>カミヤ</t>
    </rPh>
    <rPh sb="2" eb="3">
      <t>ト</t>
    </rPh>
    <rPh sb="3" eb="5">
      <t>リョクチ</t>
    </rPh>
    <rPh sb="5" eb="7">
      <t>タイケン</t>
    </rPh>
    <rPh sb="7" eb="10">
      <t>ガクシュウカン</t>
    </rPh>
    <phoneticPr fontId="3"/>
  </si>
  <si>
    <t>カサヤトリョクチタイケンガクシュウカン</t>
    <phoneticPr fontId="3"/>
  </si>
  <si>
    <t>東京都稲城市若葉台1-28-2</t>
  </si>
  <si>
    <t>若葉台1丁目</t>
    <phoneticPr fontId="3"/>
  </si>
  <si>
    <t>28-2</t>
    <phoneticPr fontId="3"/>
  </si>
  <si>
    <t>１階玄関</t>
    <rPh sb="1" eb="2">
      <t>カイ</t>
    </rPh>
    <rPh sb="2" eb="4">
      <t>ゲンカン</t>
    </rPh>
    <phoneticPr fontId="3"/>
  </si>
  <si>
    <t>(042)331-7112</t>
  </si>
  <si>
    <t>第２・第４週・月水金</t>
    <rPh sb="0" eb="1">
      <t>ダイ</t>
    </rPh>
    <rPh sb="3" eb="4">
      <t>ダイ</t>
    </rPh>
    <rPh sb="5" eb="6">
      <t>シュウ</t>
    </rPh>
    <rPh sb="7" eb="8">
      <t>ゲツ</t>
    </rPh>
    <rPh sb="8" eb="9">
      <t>スイ</t>
    </rPh>
    <rPh sb="9" eb="10">
      <t>キン</t>
    </rPh>
    <phoneticPr fontId="3"/>
  </si>
  <si>
    <t>（施設利用者がある場合に限る）
第２・４週・月水金9:00～12:00
13:00～15:00</t>
    <rPh sb="1" eb="6">
      <t>シセツリヨウシャ</t>
    </rPh>
    <rPh sb="9" eb="11">
      <t>バアイ</t>
    </rPh>
    <rPh sb="12" eb="13">
      <t>カギ</t>
    </rPh>
    <rPh sb="16" eb="17">
      <t>ダイ</t>
    </rPh>
    <rPh sb="20" eb="21">
      <t>シュウ</t>
    </rPh>
    <rPh sb="22" eb="23">
      <t>ゲツ</t>
    </rPh>
    <rPh sb="23" eb="24">
      <t>スイ</t>
    </rPh>
    <rPh sb="24" eb="25">
      <t>キン</t>
    </rPh>
    <phoneticPr fontId="3"/>
  </si>
  <si>
    <t>松葉集会場</t>
    <rPh sb="0" eb="2">
      <t>マツバ</t>
    </rPh>
    <rPh sb="2" eb="5">
      <t>シュウカイジョウ</t>
    </rPh>
    <phoneticPr fontId="3"/>
  </si>
  <si>
    <t>マツバシュウカイジョウ</t>
    <phoneticPr fontId="3"/>
  </si>
  <si>
    <t>東京都稲城市矢野口1892</t>
  </si>
  <si>
    <t>1892</t>
    <phoneticPr fontId="3"/>
  </si>
  <si>
    <t>今年度設置予定・場所未定</t>
    <rPh sb="0" eb="3">
      <t>コンネンド</t>
    </rPh>
    <rPh sb="3" eb="7">
      <t>セッチヨテイ</t>
    </rPh>
    <rPh sb="8" eb="10">
      <t>バショ</t>
    </rPh>
    <rPh sb="10" eb="12">
      <t>ミテイ</t>
    </rPh>
    <phoneticPr fontId="3"/>
  </si>
  <si>
    <t>(042)377-1426</t>
  </si>
  <si>
    <t>施設利用者がある場合に限る</t>
    <rPh sb="0" eb="5">
      <t>シセツリヨウシャ</t>
    </rPh>
    <rPh sb="8" eb="10">
      <t>バアイ</t>
    </rPh>
    <rPh sb="11" eb="12">
      <t>カギ</t>
    </rPh>
    <phoneticPr fontId="3"/>
  </si>
  <si>
    <t>押立ふれあい会館</t>
    <rPh sb="0" eb="2">
      <t>オシタテ</t>
    </rPh>
    <rPh sb="6" eb="8">
      <t>カイカン</t>
    </rPh>
    <phoneticPr fontId="3"/>
  </si>
  <si>
    <t>オシタテフレアイカイカン</t>
    <phoneticPr fontId="3"/>
  </si>
  <si>
    <t>東京都稲城市押立663</t>
  </si>
  <si>
    <t>押立</t>
    <rPh sb="0" eb="2">
      <t>オシタテ</t>
    </rPh>
    <phoneticPr fontId="3"/>
  </si>
  <si>
    <t>663</t>
    <phoneticPr fontId="3"/>
  </si>
  <si>
    <t>(042)379-5731</t>
  </si>
  <si>
    <t>大丸地区会館</t>
    <rPh sb="0" eb="6">
      <t>オオマルチクカイカン</t>
    </rPh>
    <phoneticPr fontId="3"/>
  </si>
  <si>
    <t>オオマルチクカイカン</t>
    <phoneticPr fontId="3"/>
  </si>
  <si>
    <t>東京都稲城市大丸251</t>
  </si>
  <si>
    <t>251</t>
    <phoneticPr fontId="3"/>
  </si>
  <si>
    <t>(042)378-1501</t>
  </si>
  <si>
    <t>園舎正面玄関内</t>
    <rPh sb="0" eb="2">
      <t>エンシャ</t>
    </rPh>
    <rPh sb="2" eb="4">
      <t>ショウメン</t>
    </rPh>
    <rPh sb="4" eb="6">
      <t>ゲンカン</t>
    </rPh>
    <rPh sb="6" eb="7">
      <t>ナイ</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</si>
</sst>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_);[Red]\(0\)"/>
    <numFmt numFmtId="177" formatCode="0.000000"/>
    <numFmt numFmtId="178" formatCode="[$-F400]h:mm:ss\ AM/PM"/>
    <numFmt numFmtId="179" formatCode="0.000000_ "/>
  </numFmts>
  <fonts count="9" x14ac:knownFonts="1">
    <font>
      <sz val="11"/>
      <color theme="1"/>
      <name val="ＭＳ Ｐゴシック"/>
      <family val="2"/>
      <scheme val="minor"/>
    </font>
    <font>
      <sz val="11"/>
      <color theme="1"/>
      <name val="ＭＳ Ｐゴシック"/>
      <family val="2"/>
      <charset val="128"/>
      <scheme val="minor"/>
    </font>
    <font>
      <sz val="6"/>
      <name val="ＭＳ Ｐゴシック"/>
      <family val="3"/>
      <charset val="128"/>
      <scheme val="minor"/>
    </font>
    <font>
      <sz val="6"/>
      <name val="ＭＳ Ｐゴシック"/>
      <family val="2"/>
      <charset val="128"/>
      <scheme val="minor"/>
    </font>
    <font>
      <sz val="11"/>
      <color theme="1"/>
      <name val="ＭＳ Ｐゴシック"/>
      <family val="2"/>
      <scheme val="minor"/>
    </font>
    <font>
      <b/>
      <sz val="11"/>
      <name val="ＭＳ Ｐゴシック"/>
      <family val="3"/>
      <charset val="128"/>
      <scheme val="major"/>
    </font>
    <font>
      <sz val="11"/>
      <color theme="1"/>
      <name val="ＭＳ Ｐゴシック"/>
      <family val="3"/>
      <charset val="128"/>
      <scheme val="major"/>
    </font>
    <font>
      <sz val="11"/>
      <color rgb="FFFF0000"/>
      <name val="ＭＳ Ｐゴシック"/>
      <family val="3"/>
      <charset val="128"/>
      <scheme val="major"/>
    </font>
    <font>
      <sz val="11"/>
      <color rgb="FFFF0000"/>
      <name val="ＭＳ Ｐゴシック"/>
      <family val="3"/>
      <charset val="128"/>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5">
    <xf numFmtId="0" fontId="0" fillId="0" borderId="0"/>
    <xf numFmtId="0" fontId="1" fillId="0" borderId="0">
      <alignment vertical="center"/>
    </xf>
    <xf numFmtId="38" fontId="1" fillId="0" borderId="0" applyFont="0" applyFill="0" applyBorder="0" applyAlignment="0" applyProtection="0">
      <alignment vertical="center"/>
    </xf>
    <xf numFmtId="0" fontId="4" fillId="0" borderId="0"/>
    <xf numFmtId="38" fontId="4" fillId="0" borderId="0" applyFont="0" applyFill="0" applyBorder="0" applyAlignment="0" applyProtection="0">
      <alignment vertical="center"/>
    </xf>
  </cellStyleXfs>
  <cellXfs count="21">
    <xf numFmtId="0" fontId="0" fillId="0" borderId="0" xfId="0"/>
    <xf numFmtId="0" fontId="5" fillId="0" borderId="1" xfId="0" applyFont="1" applyBorder="1" applyAlignment="1">
      <alignment horizontal="center" vertical="top"/>
    </xf>
    <xf numFmtId="0" fontId="6" fillId="0" borderId="0" xfId="0" applyFont="1"/>
    <xf numFmtId="176" fontId="6" fillId="0" borderId="0" xfId="0" applyNumberFormat="1" applyFont="1"/>
    <xf numFmtId="0" fontId="7" fillId="0" borderId="0" xfId="0" applyFont="1" applyAlignment="1">
      <alignment horizontal="left" vertical="top"/>
    </xf>
    <xf numFmtId="49" fontId="7" fillId="0" borderId="0" xfId="0" applyNumberFormat="1" applyFont="1" applyAlignment="1">
      <alignment horizontal="left" vertical="top"/>
    </xf>
    <xf numFmtId="49" fontId="7" fillId="0" borderId="0" xfId="4" applyNumberFormat="1" applyFont="1" applyBorder="1" applyAlignment="1">
      <alignment horizontal="left" vertical="top"/>
    </xf>
    <xf numFmtId="0" fontId="7" fillId="0" borderId="0" xfId="0" quotePrefix="1" applyFont="1" applyAlignment="1">
      <alignment horizontal="left" vertical="top"/>
    </xf>
    <xf numFmtId="0" fontId="7" fillId="0" borderId="0" xfId="4" applyNumberFormat="1" applyFont="1" applyBorder="1" applyAlignment="1">
      <alignment horizontal="left" vertical="top"/>
    </xf>
    <xf numFmtId="0" fontId="7" fillId="2" borderId="0" xfId="0" applyFont="1" applyFill="1" applyAlignment="1">
      <alignment horizontal="left" vertical="top"/>
    </xf>
    <xf numFmtId="178" fontId="7" fillId="0" borderId="0" xfId="0" applyNumberFormat="1" applyFont="1" applyAlignment="1">
      <alignment horizontal="left" vertical="top"/>
    </xf>
    <xf numFmtId="49" fontId="7" fillId="0" borderId="0" xfId="4" quotePrefix="1" applyNumberFormat="1" applyFont="1" applyBorder="1" applyAlignment="1">
      <alignment horizontal="left" vertical="top"/>
    </xf>
    <xf numFmtId="178" fontId="7" fillId="2" borderId="0" xfId="0" applyNumberFormat="1" applyFont="1" applyFill="1" applyAlignment="1">
      <alignment horizontal="left" vertical="top"/>
    </xf>
    <xf numFmtId="179" fontId="7" fillId="0" borderId="0" xfId="0" applyNumberFormat="1" applyFont="1" applyAlignment="1">
      <alignment horizontal="left" vertical="top"/>
    </xf>
    <xf numFmtId="49" fontId="7" fillId="0" borderId="0" xfId="4" applyNumberFormat="1" applyFont="1" applyBorder="1" applyAlignment="1">
      <alignment horizontal="left" vertical="top" shrinkToFit="1"/>
    </xf>
    <xf numFmtId="49" fontId="8" fillId="2" borderId="0" xfId="4" applyNumberFormat="1" applyFont="1" applyFill="1" applyBorder="1" applyAlignment="1">
      <alignment horizontal="left" vertical="center"/>
    </xf>
    <xf numFmtId="0" fontId="6" fillId="0" borderId="0" xfId="0" applyFont="1" applyAlignment="1">
      <alignment horizontal="left" vertical="center"/>
    </xf>
    <xf numFmtId="49" fontId="6" fillId="0" borderId="0" xfId="0" applyNumberFormat="1" applyFont="1"/>
    <xf numFmtId="177" fontId="6" fillId="0" borderId="0" xfId="0" applyNumberFormat="1" applyFont="1"/>
    <xf numFmtId="0" fontId="6" fillId="0" borderId="0" xfId="3" applyFont="1"/>
    <xf numFmtId="176" fontId="7" fillId="0" borderId="0" xfId="0" applyNumberFormat="1" applyFont="1"/>
  </cellXfs>
  <cellStyles count="5">
    <cellStyle name="桁区切り" xfId="4" builtinId="6"/>
    <cellStyle name="桁区切り 2" xfId="2" xr:uid="{00000000-0005-0000-0000-000000000000}"/>
    <cellStyle name="標準" xfId="0" builtinId="0"/>
    <cellStyle name="標準 2" xfId="1" xr:uid="{00000000-0005-0000-0000-000002000000}"/>
    <cellStyle name="標準 2 2"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174"/>
  <sheetViews>
    <sheetView tabSelected="1" topLeftCell="A45" zoomScale="70" zoomScaleNormal="70" workbookViewId="0">
      <selection activeCell="B174" sqref="B174"/>
    </sheetView>
  </sheetViews>
  <sheetFormatPr defaultRowHeight="13.5" x14ac:dyDescent="0.15"/>
  <cols>
    <col min="1" max="1" width="9" style="2"/>
    <col min="2" max="2" width="14.75" style="2" bestFit="1" customWidth="1"/>
    <col min="3" max="3" width="9" style="2"/>
    <col min="4" max="4" width="26" style="2" customWidth="1"/>
    <col min="5" max="8" width="9" style="2"/>
    <col min="9" max="9" width="56.75" style="2" customWidth="1"/>
    <col min="10" max="12" width="9" style="2"/>
    <col min="13" max="13" width="9.125" style="2" bestFit="1" customWidth="1"/>
    <col min="14" max="14" width="9" style="2"/>
    <col min="15" max="15" width="10.5" style="2" bestFit="1" customWidth="1"/>
    <col min="16" max="16" width="11.625" style="2" bestFit="1" customWidth="1"/>
    <col min="17" max="17" width="9" style="2"/>
    <col min="18" max="18" width="9.125" style="2" bestFit="1" customWidth="1"/>
    <col min="19" max="19" width="23.5" style="2" customWidth="1"/>
    <col min="20" max="24" width="9" style="2"/>
    <col min="25" max="25" width="9.125" style="2" bestFit="1" customWidth="1"/>
    <col min="26" max="28" width="9" style="2"/>
    <col min="29" max="30" width="9.125" style="2" bestFit="1" customWidth="1"/>
    <col min="31" max="16384" width="9" style="2"/>
  </cols>
  <sheetData>
    <row r="1" spans="1:39" x14ac:dyDescent="0.1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row>
    <row r="2" spans="1:39" x14ac:dyDescent="0.15">
      <c r="A2" s="2" t="s">
        <v>39</v>
      </c>
      <c r="B2" s="3">
        <v>132250700001</v>
      </c>
      <c r="C2" s="2" t="s">
        <v>40</v>
      </c>
      <c r="D2" s="2" t="s">
        <v>41</v>
      </c>
      <c r="E2" s="2" t="s">
        <v>42</v>
      </c>
      <c r="G2" s="2" t="s">
        <v>39</v>
      </c>
      <c r="I2" s="2" t="s">
        <v>43</v>
      </c>
      <c r="J2" s="2" t="s">
        <v>44</v>
      </c>
      <c r="K2" s="2" t="s">
        <v>40</v>
      </c>
      <c r="L2" s="2" t="s">
        <v>45</v>
      </c>
      <c r="M2" s="2" t="s">
        <v>46</v>
      </c>
      <c r="O2" s="2">
        <v>35.635347000000003</v>
      </c>
      <c r="P2" s="2">
        <v>139.52029400000001</v>
      </c>
      <c r="Q2" s="2" t="s">
        <v>47</v>
      </c>
      <c r="R2" s="2" t="s">
        <v>48</v>
      </c>
      <c r="S2" s="2" t="s">
        <v>49</v>
      </c>
      <c r="T2" s="2" t="s">
        <v>50</v>
      </c>
      <c r="Y2" s="2" t="s">
        <v>51</v>
      </c>
      <c r="AB2" s="2" t="s">
        <v>52</v>
      </c>
      <c r="AE2" s="2" t="s">
        <v>53</v>
      </c>
      <c r="AG2" s="2" t="s">
        <v>54</v>
      </c>
    </row>
    <row r="3" spans="1:39" x14ac:dyDescent="0.15">
      <c r="A3" s="2" t="s">
        <v>39</v>
      </c>
      <c r="B3" s="3">
        <v>132250700002</v>
      </c>
      <c r="C3" s="2" t="s">
        <v>40</v>
      </c>
      <c r="D3" s="2" t="s">
        <v>55</v>
      </c>
      <c r="E3" s="2" t="s">
        <v>56</v>
      </c>
      <c r="G3" s="2" t="s">
        <v>39</v>
      </c>
      <c r="I3" s="2" t="s">
        <v>57</v>
      </c>
      <c r="J3" s="2" t="s">
        <v>44</v>
      </c>
      <c r="K3" s="2" t="s">
        <v>40</v>
      </c>
      <c r="L3" s="2" t="s">
        <v>45</v>
      </c>
      <c r="M3" s="2" t="s">
        <v>58</v>
      </c>
      <c r="O3" s="2">
        <v>35.635294000000002</v>
      </c>
      <c r="P3" s="2">
        <v>139.51843700000001</v>
      </c>
      <c r="S3" s="2" t="s">
        <v>59</v>
      </c>
      <c r="T3" s="2" t="s">
        <v>60</v>
      </c>
      <c r="Y3" s="2" t="s">
        <v>51</v>
      </c>
      <c r="AB3" s="2" t="s">
        <v>61</v>
      </c>
      <c r="AC3" s="2" t="s">
        <v>62</v>
      </c>
      <c r="AD3" s="2" t="s">
        <v>63</v>
      </c>
      <c r="AE3" s="2" t="s">
        <v>64</v>
      </c>
      <c r="AG3" s="2" t="s">
        <v>65</v>
      </c>
    </row>
    <row r="4" spans="1:39" x14ac:dyDescent="0.15">
      <c r="A4" s="2" t="s">
        <v>39</v>
      </c>
      <c r="B4" s="3">
        <v>132250700003</v>
      </c>
      <c r="C4" s="2" t="s">
        <v>40</v>
      </c>
      <c r="D4" s="2" t="s">
        <v>66</v>
      </c>
      <c r="E4" s="2" t="s">
        <v>67</v>
      </c>
      <c r="G4" s="2" t="s">
        <v>39</v>
      </c>
      <c r="I4" s="2" t="s">
        <v>68</v>
      </c>
      <c r="J4" s="2" t="s">
        <v>44</v>
      </c>
      <c r="K4" s="2" t="s">
        <v>40</v>
      </c>
      <c r="L4" s="2" t="s">
        <v>45</v>
      </c>
      <c r="M4" s="2" t="s">
        <v>69</v>
      </c>
      <c r="O4" s="2">
        <v>35.624093999999999</v>
      </c>
      <c r="P4" s="2">
        <v>139.510637</v>
      </c>
      <c r="S4" s="2" t="s">
        <v>70</v>
      </c>
      <c r="T4" s="2" t="s">
        <v>71</v>
      </c>
      <c r="Y4" s="2" t="s">
        <v>51</v>
      </c>
      <c r="AB4" s="2" t="s">
        <v>61</v>
      </c>
      <c r="AC4" s="2" t="s">
        <v>72</v>
      </c>
      <c r="AD4" s="2" t="s">
        <v>73</v>
      </c>
      <c r="AG4" s="2" t="s">
        <v>74</v>
      </c>
    </row>
    <row r="5" spans="1:39" x14ac:dyDescent="0.15">
      <c r="A5" s="2" t="s">
        <v>39</v>
      </c>
      <c r="B5" s="3">
        <v>132250700004</v>
      </c>
      <c r="C5" s="2" t="s">
        <v>40</v>
      </c>
      <c r="D5" s="2" t="s">
        <v>75</v>
      </c>
      <c r="E5" s="2" t="s">
        <v>76</v>
      </c>
      <c r="G5" s="2" t="s">
        <v>39</v>
      </c>
      <c r="I5" s="2" t="s">
        <v>77</v>
      </c>
      <c r="J5" s="2" t="s">
        <v>44</v>
      </c>
      <c r="K5" s="2" t="s">
        <v>40</v>
      </c>
      <c r="L5" s="2" t="s">
        <v>45</v>
      </c>
      <c r="M5" s="2" t="s">
        <v>78</v>
      </c>
      <c r="O5" s="2">
        <v>35.636842000000001</v>
      </c>
      <c r="P5" s="2">
        <v>139.51889</v>
      </c>
      <c r="Q5" s="2" t="s">
        <v>47</v>
      </c>
      <c r="R5" s="2" t="s">
        <v>79</v>
      </c>
      <c r="S5" s="2" t="s">
        <v>80</v>
      </c>
      <c r="T5" s="2" t="s">
        <v>81</v>
      </c>
      <c r="Y5" s="2" t="s">
        <v>51</v>
      </c>
      <c r="AB5" s="2" t="s">
        <v>61</v>
      </c>
      <c r="AC5" s="2" t="s">
        <v>82</v>
      </c>
      <c r="AD5" s="2" t="s">
        <v>83</v>
      </c>
      <c r="AG5" s="2" t="s">
        <v>84</v>
      </c>
    </row>
    <row r="6" spans="1:39" x14ac:dyDescent="0.15">
      <c r="A6" s="2" t="s">
        <v>39</v>
      </c>
      <c r="B6" s="3">
        <v>132250700005</v>
      </c>
      <c r="C6" s="2" t="s">
        <v>40</v>
      </c>
      <c r="D6" s="2" t="s">
        <v>85</v>
      </c>
      <c r="E6" s="2" t="s">
        <v>86</v>
      </c>
      <c r="G6" s="2" t="s">
        <v>39</v>
      </c>
      <c r="I6" s="2" t="s">
        <v>87</v>
      </c>
      <c r="J6" s="2" t="s">
        <v>44</v>
      </c>
      <c r="K6" s="2" t="s">
        <v>40</v>
      </c>
      <c r="L6" s="2" t="s">
        <v>45</v>
      </c>
      <c r="M6" s="2" t="s">
        <v>88</v>
      </c>
      <c r="O6" s="2">
        <v>35.632989999999999</v>
      </c>
      <c r="P6" s="2">
        <v>139.51739000000001</v>
      </c>
      <c r="S6" s="2" t="s">
        <v>89</v>
      </c>
      <c r="T6" s="2" t="s">
        <v>90</v>
      </c>
      <c r="Y6" s="2" t="s">
        <v>51</v>
      </c>
      <c r="AB6" s="2" t="s">
        <v>61</v>
      </c>
      <c r="AC6" s="2" t="s">
        <v>91</v>
      </c>
      <c r="AD6" s="2" t="s">
        <v>92</v>
      </c>
      <c r="AE6" s="2" t="s">
        <v>93</v>
      </c>
      <c r="AG6" s="2" t="s">
        <v>94</v>
      </c>
    </row>
    <row r="7" spans="1:39" x14ac:dyDescent="0.15">
      <c r="A7" s="2" t="s">
        <v>39</v>
      </c>
      <c r="B7" s="3">
        <v>132250700006</v>
      </c>
      <c r="C7" s="2" t="s">
        <v>40</v>
      </c>
      <c r="D7" s="2" t="s">
        <v>95</v>
      </c>
      <c r="E7" s="2" t="s">
        <v>96</v>
      </c>
      <c r="G7" s="2" t="s">
        <v>39</v>
      </c>
      <c r="I7" s="2" t="s">
        <v>97</v>
      </c>
      <c r="J7" s="2" t="s">
        <v>44</v>
      </c>
      <c r="K7" s="2" t="s">
        <v>40</v>
      </c>
      <c r="L7" s="2" t="s">
        <v>45</v>
      </c>
      <c r="M7" s="2" t="s">
        <v>98</v>
      </c>
      <c r="O7" s="2">
        <v>35.639598999999997</v>
      </c>
      <c r="P7" s="2">
        <v>139.519621</v>
      </c>
      <c r="S7" s="2" t="s">
        <v>99</v>
      </c>
      <c r="T7" s="2" t="s">
        <v>100</v>
      </c>
      <c r="Y7" s="2" t="s">
        <v>51</v>
      </c>
      <c r="AB7" s="2" t="s">
        <v>52</v>
      </c>
      <c r="AC7" s="2" t="s">
        <v>101</v>
      </c>
      <c r="AD7" s="2" t="s">
        <v>73</v>
      </c>
      <c r="AG7" s="2" t="s">
        <v>102</v>
      </c>
    </row>
    <row r="8" spans="1:39" x14ac:dyDescent="0.15">
      <c r="A8" s="2" t="s">
        <v>39</v>
      </c>
      <c r="B8" s="3">
        <v>132250700007</v>
      </c>
      <c r="C8" s="2" t="s">
        <v>40</v>
      </c>
      <c r="D8" s="2" t="s">
        <v>103</v>
      </c>
      <c r="E8" s="2" t="s">
        <v>104</v>
      </c>
      <c r="G8" s="2" t="s">
        <v>39</v>
      </c>
      <c r="I8" s="2" t="s">
        <v>105</v>
      </c>
      <c r="J8" s="2" t="s">
        <v>44</v>
      </c>
      <c r="K8" s="2" t="s">
        <v>40</v>
      </c>
      <c r="L8" s="2" t="s">
        <v>45</v>
      </c>
      <c r="M8" s="2" t="s">
        <v>106</v>
      </c>
      <c r="O8" s="2">
        <v>35.627051999999999</v>
      </c>
      <c r="P8" s="2">
        <v>139.516561</v>
      </c>
      <c r="Q8" s="2" t="s">
        <v>47</v>
      </c>
      <c r="R8" s="2" t="s">
        <v>79</v>
      </c>
      <c r="S8" s="2" t="s">
        <v>80</v>
      </c>
      <c r="T8" s="2" t="s">
        <v>107</v>
      </c>
      <c r="Y8" s="2" t="s">
        <v>51</v>
      </c>
      <c r="AB8" s="2" t="s">
        <v>61</v>
      </c>
      <c r="AC8" s="2" t="s">
        <v>82</v>
      </c>
      <c r="AD8" s="2" t="s">
        <v>83</v>
      </c>
      <c r="AG8" s="2" t="s">
        <v>108</v>
      </c>
    </row>
    <row r="9" spans="1:39" x14ac:dyDescent="0.15">
      <c r="A9" s="2" t="s">
        <v>39</v>
      </c>
      <c r="B9" s="3">
        <v>132250700008</v>
      </c>
      <c r="C9" s="2" t="s">
        <v>40</v>
      </c>
      <c r="D9" s="2" t="s">
        <v>109</v>
      </c>
      <c r="E9" s="2" t="s">
        <v>110</v>
      </c>
      <c r="G9" s="2" t="s">
        <v>39</v>
      </c>
      <c r="I9" s="2" t="s">
        <v>111</v>
      </c>
      <c r="J9" s="2" t="s">
        <v>44</v>
      </c>
      <c r="K9" s="2" t="s">
        <v>40</v>
      </c>
      <c r="L9" s="2" t="s">
        <v>45</v>
      </c>
      <c r="M9" s="2" t="s">
        <v>112</v>
      </c>
      <c r="O9" s="2">
        <v>35.636060000000001</v>
      </c>
      <c r="P9" s="2">
        <v>139.518237</v>
      </c>
      <c r="Q9" s="2" t="s">
        <v>47</v>
      </c>
      <c r="R9" s="2" t="s">
        <v>79</v>
      </c>
      <c r="S9" s="2" t="s">
        <v>113</v>
      </c>
      <c r="T9" s="2" t="s">
        <v>114</v>
      </c>
      <c r="Y9" s="2" t="s">
        <v>51</v>
      </c>
      <c r="AB9" s="2" t="s">
        <v>52</v>
      </c>
      <c r="AC9" s="2" t="s">
        <v>115</v>
      </c>
      <c r="AD9" s="2" t="s">
        <v>116</v>
      </c>
      <c r="AG9" s="2" t="s">
        <v>117</v>
      </c>
    </row>
    <row r="10" spans="1:39" x14ac:dyDescent="0.15">
      <c r="A10" s="2" t="s">
        <v>39</v>
      </c>
      <c r="B10" s="3">
        <v>132250700009</v>
      </c>
      <c r="C10" s="2" t="s">
        <v>40</v>
      </c>
      <c r="D10" s="2" t="s">
        <v>118</v>
      </c>
      <c r="E10" s="2" t="s">
        <v>119</v>
      </c>
      <c r="G10" s="2" t="s">
        <v>39</v>
      </c>
      <c r="I10" s="2" t="s">
        <v>1001</v>
      </c>
      <c r="J10" s="2" t="s">
        <v>44</v>
      </c>
      <c r="K10" s="2" t="s">
        <v>40</v>
      </c>
      <c r="L10" s="2" t="s">
        <v>45</v>
      </c>
      <c r="M10" s="2" t="s">
        <v>120</v>
      </c>
      <c r="O10" s="2">
        <v>35.637321</v>
      </c>
      <c r="P10" s="2">
        <v>139.51410200000001</v>
      </c>
      <c r="S10" s="2" t="s">
        <v>121</v>
      </c>
      <c r="T10" s="2" t="s">
        <v>122</v>
      </c>
      <c r="Y10" s="2" t="s">
        <v>51</v>
      </c>
      <c r="AB10" s="2" t="s">
        <v>123</v>
      </c>
      <c r="AC10" s="2" t="s">
        <v>62</v>
      </c>
      <c r="AD10" s="2" t="s">
        <v>124</v>
      </c>
      <c r="AE10" s="2" t="s">
        <v>125</v>
      </c>
      <c r="AG10" s="2" t="s">
        <v>126</v>
      </c>
    </row>
    <row r="11" spans="1:39" x14ac:dyDescent="0.15">
      <c r="A11" s="2" t="s">
        <v>39</v>
      </c>
      <c r="B11" s="3">
        <v>132250700010</v>
      </c>
      <c r="C11" s="2" t="s">
        <v>40</v>
      </c>
      <c r="D11" s="2" t="s">
        <v>127</v>
      </c>
      <c r="E11" s="2" t="s">
        <v>128</v>
      </c>
      <c r="G11" s="2" t="s">
        <v>39</v>
      </c>
      <c r="I11" s="2" t="s">
        <v>129</v>
      </c>
      <c r="J11" s="2" t="s">
        <v>44</v>
      </c>
      <c r="K11" s="2" t="s">
        <v>40</v>
      </c>
      <c r="L11" s="2" t="s">
        <v>45</v>
      </c>
      <c r="M11" s="2" t="s">
        <v>130</v>
      </c>
      <c r="O11" s="2">
        <v>35.625902000000004</v>
      </c>
      <c r="P11" s="2">
        <v>139.51501999999999</v>
      </c>
      <c r="S11" s="2" t="s">
        <v>131</v>
      </c>
      <c r="T11" s="2" t="s">
        <v>132</v>
      </c>
      <c r="Y11" s="2" t="s">
        <v>51</v>
      </c>
      <c r="AB11" s="2" t="s">
        <v>61</v>
      </c>
      <c r="AC11" s="2" t="s">
        <v>133</v>
      </c>
      <c r="AD11" s="2" t="s">
        <v>82</v>
      </c>
      <c r="AG11" s="2" t="s">
        <v>134</v>
      </c>
    </row>
    <row r="12" spans="1:39" x14ac:dyDescent="0.15">
      <c r="A12" s="2" t="s">
        <v>39</v>
      </c>
      <c r="B12" s="3">
        <v>132250700011</v>
      </c>
      <c r="C12" s="2" t="s">
        <v>40</v>
      </c>
      <c r="D12" s="2" t="s">
        <v>135</v>
      </c>
      <c r="E12" s="2" t="s">
        <v>136</v>
      </c>
      <c r="G12" s="2" t="s">
        <v>39</v>
      </c>
      <c r="I12" s="2" t="s">
        <v>137</v>
      </c>
      <c r="J12" s="2" t="s">
        <v>44</v>
      </c>
      <c r="K12" s="2" t="s">
        <v>40</v>
      </c>
      <c r="L12" s="2" t="s">
        <v>138</v>
      </c>
      <c r="M12" s="2" t="s">
        <v>139</v>
      </c>
      <c r="O12" s="2">
        <v>35.637892999999998</v>
      </c>
      <c r="P12" s="2">
        <v>139.505696</v>
      </c>
      <c r="Q12" s="2" t="s">
        <v>47</v>
      </c>
      <c r="R12" s="2" t="s">
        <v>79</v>
      </c>
      <c r="S12" s="2" t="s">
        <v>140</v>
      </c>
      <c r="T12" s="2" t="s">
        <v>141</v>
      </c>
      <c r="Y12" s="2" t="s">
        <v>142</v>
      </c>
      <c r="AB12" s="2" t="s">
        <v>61</v>
      </c>
      <c r="AC12" s="2" t="s">
        <v>62</v>
      </c>
      <c r="AD12" s="2" t="s">
        <v>63</v>
      </c>
      <c r="AG12" s="2" t="s">
        <v>65</v>
      </c>
    </row>
    <row r="13" spans="1:39" x14ac:dyDescent="0.15">
      <c r="A13" s="2" t="s">
        <v>39</v>
      </c>
      <c r="B13" s="3">
        <v>132250700012</v>
      </c>
      <c r="C13" s="2" t="s">
        <v>40</v>
      </c>
      <c r="D13" s="2" t="s">
        <v>143</v>
      </c>
      <c r="E13" s="2" t="s">
        <v>144</v>
      </c>
      <c r="G13" s="2" t="s">
        <v>39</v>
      </c>
      <c r="I13" s="2" t="s">
        <v>145</v>
      </c>
      <c r="J13" s="2" t="s">
        <v>44</v>
      </c>
      <c r="K13" s="2" t="s">
        <v>40</v>
      </c>
      <c r="L13" s="2" t="s">
        <v>138</v>
      </c>
      <c r="M13" s="2" t="s">
        <v>146</v>
      </c>
      <c r="O13" s="2">
        <v>35.640732999999997</v>
      </c>
      <c r="P13" s="2">
        <v>139.51184900000001</v>
      </c>
      <c r="Q13" s="2" t="s">
        <v>47</v>
      </c>
      <c r="R13" s="2" t="s">
        <v>79</v>
      </c>
      <c r="S13" s="2" t="s">
        <v>147</v>
      </c>
      <c r="T13" s="2" t="s">
        <v>148</v>
      </c>
      <c r="Y13" s="2" t="s">
        <v>142</v>
      </c>
      <c r="AB13" s="2" t="s">
        <v>52</v>
      </c>
      <c r="AE13" s="2" t="s">
        <v>53</v>
      </c>
      <c r="AG13" s="2" t="s">
        <v>149</v>
      </c>
    </row>
    <row r="14" spans="1:39" x14ac:dyDescent="0.15">
      <c r="A14" s="2" t="s">
        <v>39</v>
      </c>
      <c r="B14" s="3">
        <v>132250700013</v>
      </c>
      <c r="C14" s="2" t="s">
        <v>40</v>
      </c>
      <c r="D14" s="2" t="s">
        <v>150</v>
      </c>
      <c r="E14" s="2" t="s">
        <v>151</v>
      </c>
      <c r="G14" s="2" t="s">
        <v>39</v>
      </c>
      <c r="I14" s="2" t="s">
        <v>152</v>
      </c>
      <c r="J14" s="2" t="s">
        <v>44</v>
      </c>
      <c r="K14" s="2" t="s">
        <v>40</v>
      </c>
      <c r="L14" s="2" t="s">
        <v>45</v>
      </c>
      <c r="M14" s="2" t="s">
        <v>153</v>
      </c>
      <c r="O14" s="2">
        <v>35.636577000000003</v>
      </c>
      <c r="P14" s="2">
        <v>139.50749200000001</v>
      </c>
      <c r="Q14" s="2" t="s">
        <v>47</v>
      </c>
      <c r="R14" s="2" t="s">
        <v>48</v>
      </c>
      <c r="S14" s="2" t="s">
        <v>154</v>
      </c>
      <c r="T14" s="2" t="s">
        <v>155</v>
      </c>
      <c r="Y14" s="2" t="s">
        <v>51</v>
      </c>
      <c r="AB14" s="2" t="s">
        <v>52</v>
      </c>
      <c r="AE14" s="2" t="s">
        <v>53</v>
      </c>
      <c r="AG14" s="2" t="s">
        <v>156</v>
      </c>
    </row>
    <row r="15" spans="1:39" x14ac:dyDescent="0.15">
      <c r="A15" s="2" t="s">
        <v>39</v>
      </c>
      <c r="B15" s="3">
        <v>132250700014</v>
      </c>
      <c r="C15" s="2" t="s">
        <v>40</v>
      </c>
      <c r="D15" s="2" t="s">
        <v>157</v>
      </c>
      <c r="E15" s="2" t="s">
        <v>158</v>
      </c>
      <c r="G15" s="2" t="s">
        <v>39</v>
      </c>
      <c r="I15" s="2" t="s">
        <v>159</v>
      </c>
      <c r="J15" s="2" t="s">
        <v>44</v>
      </c>
      <c r="K15" s="2" t="s">
        <v>40</v>
      </c>
      <c r="L15" s="2" t="s">
        <v>138</v>
      </c>
      <c r="M15" s="2" t="s">
        <v>160</v>
      </c>
      <c r="O15" s="2">
        <v>35.638278999999997</v>
      </c>
      <c r="P15" s="2">
        <v>139.50363400000001</v>
      </c>
      <c r="Q15" s="2" t="s">
        <v>47</v>
      </c>
      <c r="R15" s="2" t="s">
        <v>79</v>
      </c>
      <c r="S15" s="2" t="s">
        <v>80</v>
      </c>
      <c r="T15" s="2" t="s">
        <v>161</v>
      </c>
      <c r="Y15" s="19">
        <v>2068601</v>
      </c>
      <c r="AB15" s="2" t="s">
        <v>61</v>
      </c>
      <c r="AC15" s="2" t="s">
        <v>62</v>
      </c>
      <c r="AD15" s="2" t="s">
        <v>63</v>
      </c>
      <c r="AE15" s="2" t="s">
        <v>162</v>
      </c>
      <c r="AG15" s="2" t="s">
        <v>65</v>
      </c>
    </row>
    <row r="16" spans="1:39" x14ac:dyDescent="0.15">
      <c r="A16" s="2" t="s">
        <v>39</v>
      </c>
      <c r="B16" s="3">
        <v>132250700015</v>
      </c>
      <c r="C16" s="2" t="s">
        <v>40</v>
      </c>
      <c r="D16" s="2" t="s">
        <v>163</v>
      </c>
      <c r="E16" s="2" t="s">
        <v>164</v>
      </c>
      <c r="G16" s="2" t="s">
        <v>39</v>
      </c>
      <c r="I16" s="2" t="s">
        <v>165</v>
      </c>
      <c r="J16" s="2" t="s">
        <v>44</v>
      </c>
      <c r="K16" s="2" t="s">
        <v>40</v>
      </c>
      <c r="L16" s="2" t="s">
        <v>138</v>
      </c>
      <c r="M16" s="2" t="s">
        <v>166</v>
      </c>
      <c r="O16" s="2">
        <v>35.645949000000002</v>
      </c>
      <c r="P16" s="2">
        <v>139.50522100000001</v>
      </c>
      <c r="S16" s="2" t="s">
        <v>59</v>
      </c>
      <c r="T16" s="2" t="s">
        <v>167</v>
      </c>
      <c r="Y16" s="2" t="s">
        <v>142</v>
      </c>
      <c r="AB16" s="2" t="s">
        <v>61</v>
      </c>
      <c r="AC16" s="2" t="s">
        <v>62</v>
      </c>
      <c r="AD16" s="2" t="s">
        <v>63</v>
      </c>
      <c r="AE16" s="2" t="s">
        <v>64</v>
      </c>
      <c r="AG16" s="2" t="s">
        <v>65</v>
      </c>
    </row>
    <row r="17" spans="1:33" x14ac:dyDescent="0.15">
      <c r="A17" s="2" t="s">
        <v>39</v>
      </c>
      <c r="B17" s="3">
        <v>132250700016</v>
      </c>
      <c r="C17" s="2" t="s">
        <v>40</v>
      </c>
      <c r="D17" s="2" t="s">
        <v>168</v>
      </c>
      <c r="E17" s="2" t="s">
        <v>169</v>
      </c>
      <c r="G17" s="2" t="s">
        <v>39</v>
      </c>
      <c r="I17" s="2" t="s">
        <v>159</v>
      </c>
      <c r="J17" s="2" t="s">
        <v>44</v>
      </c>
      <c r="K17" s="2" t="s">
        <v>40</v>
      </c>
      <c r="L17" s="2" t="s">
        <v>138</v>
      </c>
      <c r="M17" s="2" t="s">
        <v>160</v>
      </c>
      <c r="O17" s="2">
        <v>35.637931999999999</v>
      </c>
      <c r="P17" s="2">
        <v>139.50464700000001</v>
      </c>
      <c r="Q17" s="2" t="s">
        <v>47</v>
      </c>
      <c r="R17" s="2" t="s">
        <v>79</v>
      </c>
      <c r="S17" s="2" t="s">
        <v>170</v>
      </c>
      <c r="T17" s="2" t="s">
        <v>171</v>
      </c>
      <c r="Y17" s="19">
        <v>2068601</v>
      </c>
      <c r="AB17" s="2" t="s">
        <v>52</v>
      </c>
      <c r="AC17" s="2" t="s">
        <v>101</v>
      </c>
      <c r="AD17" s="2" t="s">
        <v>172</v>
      </c>
      <c r="AE17" s="2" t="s">
        <v>173</v>
      </c>
      <c r="AG17" s="2" t="s">
        <v>65</v>
      </c>
    </row>
    <row r="18" spans="1:33" x14ac:dyDescent="0.15">
      <c r="A18" s="2" t="s">
        <v>39</v>
      </c>
      <c r="B18" s="3">
        <v>132250700017</v>
      </c>
      <c r="C18" s="2" t="s">
        <v>40</v>
      </c>
      <c r="D18" s="2" t="s">
        <v>174</v>
      </c>
      <c r="E18" s="2" t="s">
        <v>175</v>
      </c>
      <c r="G18" s="2" t="s">
        <v>39</v>
      </c>
      <c r="I18" s="2" t="s">
        <v>159</v>
      </c>
      <c r="J18" s="2" t="s">
        <v>44</v>
      </c>
      <c r="K18" s="2" t="s">
        <v>40</v>
      </c>
      <c r="L18" s="2" t="s">
        <v>138</v>
      </c>
      <c r="M18" s="2" t="s">
        <v>160</v>
      </c>
      <c r="O18" s="2">
        <v>35.637917999999999</v>
      </c>
      <c r="P18" s="2">
        <v>139.505022</v>
      </c>
      <c r="Q18" s="2" t="s">
        <v>47</v>
      </c>
      <c r="R18" s="2" t="s">
        <v>79</v>
      </c>
      <c r="S18" s="2" t="s">
        <v>140</v>
      </c>
      <c r="T18" s="2" t="s">
        <v>176</v>
      </c>
      <c r="Y18" s="19">
        <v>2068601</v>
      </c>
      <c r="AB18" s="2" t="s">
        <v>61</v>
      </c>
      <c r="AC18" s="2" t="s">
        <v>82</v>
      </c>
      <c r="AD18" s="2" t="s">
        <v>83</v>
      </c>
      <c r="AG18" s="2" t="s">
        <v>65</v>
      </c>
    </row>
    <row r="19" spans="1:33" x14ac:dyDescent="0.15">
      <c r="A19" s="2" t="s">
        <v>39</v>
      </c>
      <c r="B19" s="3">
        <v>132250700018</v>
      </c>
      <c r="C19" s="2" t="s">
        <v>40</v>
      </c>
      <c r="D19" s="2" t="s">
        <v>177</v>
      </c>
      <c r="E19" s="2" t="s">
        <v>178</v>
      </c>
      <c r="G19" s="2" t="s">
        <v>39</v>
      </c>
      <c r="I19" s="2" t="s">
        <v>179</v>
      </c>
      <c r="J19" s="2" t="s">
        <v>44</v>
      </c>
      <c r="K19" s="2" t="s">
        <v>40</v>
      </c>
      <c r="L19" s="2" t="s">
        <v>138</v>
      </c>
      <c r="M19" s="2" t="s">
        <v>180</v>
      </c>
      <c r="O19" s="2">
        <v>35.636223000000001</v>
      </c>
      <c r="P19" s="2">
        <v>139.50026399999999</v>
      </c>
      <c r="S19" s="2" t="s">
        <v>181</v>
      </c>
      <c r="T19" s="2" t="s">
        <v>182</v>
      </c>
      <c r="Y19" s="2" t="s">
        <v>142</v>
      </c>
      <c r="AB19" s="2" t="s">
        <v>61</v>
      </c>
      <c r="AC19" s="2" t="s">
        <v>183</v>
      </c>
      <c r="AD19" s="2" t="s">
        <v>184</v>
      </c>
      <c r="AE19" s="2" t="s">
        <v>93</v>
      </c>
      <c r="AG19" s="2" t="s">
        <v>94</v>
      </c>
    </row>
    <row r="20" spans="1:33" x14ac:dyDescent="0.15">
      <c r="A20" s="2" t="s">
        <v>39</v>
      </c>
      <c r="B20" s="3">
        <v>132250700019</v>
      </c>
      <c r="C20" s="2" t="s">
        <v>40</v>
      </c>
      <c r="D20" s="2" t="s">
        <v>185</v>
      </c>
      <c r="E20" s="2" t="s">
        <v>186</v>
      </c>
      <c r="G20" s="2" t="s">
        <v>39</v>
      </c>
      <c r="I20" s="2" t="s">
        <v>1002</v>
      </c>
      <c r="J20" s="2" t="s">
        <v>44</v>
      </c>
      <c r="K20" s="2" t="s">
        <v>40</v>
      </c>
      <c r="L20" s="2" t="s">
        <v>138</v>
      </c>
      <c r="M20" s="2" t="s">
        <v>187</v>
      </c>
      <c r="O20" s="2">
        <v>35.636685</v>
      </c>
      <c r="P20" s="2">
        <v>139.50027499999999</v>
      </c>
      <c r="Q20" s="2" t="s">
        <v>47</v>
      </c>
      <c r="R20" s="2" t="s">
        <v>188</v>
      </c>
      <c r="S20" s="2" t="s">
        <v>189</v>
      </c>
      <c r="T20" s="2" t="s">
        <v>190</v>
      </c>
      <c r="Y20" s="2" t="s">
        <v>142</v>
      </c>
      <c r="AB20" s="2" t="s">
        <v>61</v>
      </c>
      <c r="AC20" s="2" t="s">
        <v>133</v>
      </c>
      <c r="AD20" s="2" t="s">
        <v>191</v>
      </c>
      <c r="AE20" s="2" t="s">
        <v>192</v>
      </c>
      <c r="AG20" s="2" t="s">
        <v>193</v>
      </c>
    </row>
    <row r="21" spans="1:33" x14ac:dyDescent="0.15">
      <c r="A21" s="2" t="s">
        <v>39</v>
      </c>
      <c r="B21" s="3">
        <v>132250700020</v>
      </c>
      <c r="C21" s="2" t="s">
        <v>40</v>
      </c>
      <c r="D21" s="2" t="s">
        <v>194</v>
      </c>
      <c r="E21" s="2" t="s">
        <v>195</v>
      </c>
      <c r="G21" s="2" t="s">
        <v>39</v>
      </c>
      <c r="I21" s="2" t="s">
        <v>1003</v>
      </c>
      <c r="J21" s="2" t="s">
        <v>44</v>
      </c>
      <c r="K21" s="2" t="s">
        <v>40</v>
      </c>
      <c r="L21" s="2" t="s">
        <v>138</v>
      </c>
      <c r="M21" s="2" t="s">
        <v>196</v>
      </c>
      <c r="O21" s="2">
        <v>35.642612</v>
      </c>
      <c r="P21" s="2">
        <v>139.503691</v>
      </c>
      <c r="S21" s="2" t="s">
        <v>197</v>
      </c>
      <c r="T21" s="2" t="s">
        <v>198</v>
      </c>
      <c r="Y21" s="2" t="s">
        <v>142</v>
      </c>
      <c r="AB21" s="2" t="s">
        <v>199</v>
      </c>
      <c r="AC21" s="2" t="s">
        <v>200</v>
      </c>
      <c r="AD21" s="2" t="s">
        <v>201</v>
      </c>
    </row>
    <row r="22" spans="1:33" x14ac:dyDescent="0.15">
      <c r="A22" s="2" t="s">
        <v>39</v>
      </c>
      <c r="B22" s="3">
        <v>132250700021</v>
      </c>
      <c r="C22" s="2" t="s">
        <v>40</v>
      </c>
      <c r="D22" s="2" t="s">
        <v>202</v>
      </c>
      <c r="E22" s="2" t="s">
        <v>203</v>
      </c>
      <c r="G22" s="2" t="s">
        <v>39</v>
      </c>
      <c r="I22" s="2" t="s">
        <v>204</v>
      </c>
      <c r="J22" s="2" t="s">
        <v>44</v>
      </c>
      <c r="K22" s="2" t="s">
        <v>40</v>
      </c>
      <c r="L22" s="2" t="s">
        <v>205</v>
      </c>
      <c r="M22" s="2" t="s">
        <v>206</v>
      </c>
      <c r="O22" s="2">
        <v>35.644728999999998</v>
      </c>
      <c r="P22" s="2">
        <v>139.516301</v>
      </c>
      <c r="Q22" s="2" t="s">
        <v>47</v>
      </c>
      <c r="R22" s="2" t="s">
        <v>79</v>
      </c>
      <c r="S22" s="2" t="s">
        <v>207</v>
      </c>
      <c r="T22" s="2" t="s">
        <v>208</v>
      </c>
      <c r="Y22" s="2" t="s">
        <v>209</v>
      </c>
      <c r="AB22" s="2" t="s">
        <v>52</v>
      </c>
      <c r="AE22" s="2" t="s">
        <v>53</v>
      </c>
      <c r="AG22" s="2" t="s">
        <v>210</v>
      </c>
    </row>
    <row r="23" spans="1:33" x14ac:dyDescent="0.15">
      <c r="A23" s="2" t="s">
        <v>39</v>
      </c>
      <c r="B23" s="3">
        <v>132250700022</v>
      </c>
      <c r="C23" s="2" t="s">
        <v>40</v>
      </c>
      <c r="D23" s="2" t="s">
        <v>211</v>
      </c>
      <c r="E23" s="2" t="s">
        <v>212</v>
      </c>
      <c r="G23" s="2" t="s">
        <v>39</v>
      </c>
      <c r="I23" s="2" t="s">
        <v>213</v>
      </c>
      <c r="J23" s="2" t="s">
        <v>44</v>
      </c>
      <c r="K23" s="2" t="s">
        <v>40</v>
      </c>
      <c r="L23" s="2" t="s">
        <v>205</v>
      </c>
      <c r="M23" s="2" t="s">
        <v>214</v>
      </c>
      <c r="O23" s="2">
        <v>35.645923000000003</v>
      </c>
      <c r="P23" s="2">
        <v>139.517889</v>
      </c>
      <c r="Q23" s="2" t="s">
        <v>47</v>
      </c>
      <c r="R23" s="2" t="s">
        <v>48</v>
      </c>
      <c r="S23" s="2" t="s">
        <v>215</v>
      </c>
      <c r="T23" s="2" t="s">
        <v>216</v>
      </c>
      <c r="Y23" s="2" t="s">
        <v>209</v>
      </c>
      <c r="AB23" s="2" t="s">
        <v>52</v>
      </c>
      <c r="AE23" s="2" t="s">
        <v>53</v>
      </c>
      <c r="AG23" s="2" t="s">
        <v>217</v>
      </c>
    </row>
    <row r="24" spans="1:33" x14ac:dyDescent="0.15">
      <c r="A24" s="2" t="s">
        <v>39</v>
      </c>
      <c r="B24" s="3">
        <v>132250700023</v>
      </c>
      <c r="C24" s="2" t="s">
        <v>40</v>
      </c>
      <c r="D24" s="2" t="s">
        <v>218</v>
      </c>
      <c r="E24" s="2" t="s">
        <v>219</v>
      </c>
      <c r="G24" s="2" t="s">
        <v>39</v>
      </c>
      <c r="I24" s="2" t="s">
        <v>220</v>
      </c>
      <c r="J24" s="2" t="s">
        <v>44</v>
      </c>
      <c r="K24" s="2" t="s">
        <v>40</v>
      </c>
      <c r="L24" s="2" t="s">
        <v>45</v>
      </c>
      <c r="M24" s="2" t="s">
        <v>221</v>
      </c>
      <c r="O24" s="2">
        <v>35.634796000000001</v>
      </c>
      <c r="P24" s="2">
        <v>139.51827900000001</v>
      </c>
      <c r="S24" s="2" t="s">
        <v>222</v>
      </c>
      <c r="T24" s="2" t="s">
        <v>223</v>
      </c>
      <c r="Y24" s="2" t="s">
        <v>51</v>
      </c>
      <c r="AB24" s="2" t="s">
        <v>52</v>
      </c>
      <c r="AC24" s="2" t="s">
        <v>224</v>
      </c>
      <c r="AD24" s="2" t="s">
        <v>225</v>
      </c>
      <c r="AG24" s="2" t="s">
        <v>226</v>
      </c>
    </row>
    <row r="25" spans="1:33" x14ac:dyDescent="0.15">
      <c r="A25" s="2" t="s">
        <v>39</v>
      </c>
      <c r="B25" s="3">
        <v>132250700024</v>
      </c>
      <c r="C25" s="2" t="s">
        <v>40</v>
      </c>
      <c r="D25" s="2" t="s">
        <v>227</v>
      </c>
      <c r="E25" s="2" t="s">
        <v>228</v>
      </c>
      <c r="G25" s="2" t="s">
        <v>39</v>
      </c>
      <c r="I25" s="2" t="s">
        <v>229</v>
      </c>
      <c r="J25" s="2" t="s">
        <v>44</v>
      </c>
      <c r="K25" s="2" t="s">
        <v>40</v>
      </c>
      <c r="L25" s="2" t="s">
        <v>138</v>
      </c>
      <c r="M25" s="2" t="s">
        <v>230</v>
      </c>
      <c r="O25" s="2">
        <v>35.638283000000001</v>
      </c>
      <c r="P25" s="2">
        <v>139.505886</v>
      </c>
      <c r="S25" s="2" t="s">
        <v>231</v>
      </c>
      <c r="T25" s="2" t="s">
        <v>232</v>
      </c>
      <c r="Y25" s="2" t="s">
        <v>142</v>
      </c>
      <c r="AB25" s="2" t="s">
        <v>233</v>
      </c>
      <c r="AC25" s="2" t="s">
        <v>133</v>
      </c>
      <c r="AD25" s="2" t="s">
        <v>234</v>
      </c>
      <c r="AE25" s="2" t="s">
        <v>235</v>
      </c>
    </row>
    <row r="26" spans="1:33" x14ac:dyDescent="0.15">
      <c r="A26" s="2" t="s">
        <v>39</v>
      </c>
      <c r="B26" s="3">
        <v>132250700025</v>
      </c>
      <c r="C26" s="2" t="s">
        <v>40</v>
      </c>
      <c r="D26" s="2" t="s">
        <v>236</v>
      </c>
      <c r="E26" s="2" t="s">
        <v>237</v>
      </c>
      <c r="G26" s="2" t="s">
        <v>39</v>
      </c>
      <c r="I26" s="2" t="s">
        <v>238</v>
      </c>
      <c r="J26" s="2" t="s">
        <v>44</v>
      </c>
      <c r="K26" s="2" t="s">
        <v>40</v>
      </c>
      <c r="L26" s="2" t="s">
        <v>205</v>
      </c>
      <c r="M26" s="2" t="s">
        <v>239</v>
      </c>
      <c r="O26" s="2">
        <v>35.649985000000001</v>
      </c>
      <c r="P26" s="2">
        <v>139.508982</v>
      </c>
      <c r="S26" s="2" t="s">
        <v>240</v>
      </c>
      <c r="T26" s="2" t="s">
        <v>241</v>
      </c>
      <c r="Y26" s="2" t="s">
        <v>209</v>
      </c>
      <c r="AB26" s="2" t="s">
        <v>52</v>
      </c>
      <c r="AC26" s="2" t="s">
        <v>200</v>
      </c>
      <c r="AD26" s="2" t="s">
        <v>73</v>
      </c>
      <c r="AE26" s="2" t="s">
        <v>242</v>
      </c>
      <c r="AG26" s="2" t="s">
        <v>243</v>
      </c>
    </row>
    <row r="27" spans="1:33" x14ac:dyDescent="0.15">
      <c r="A27" s="2" t="s">
        <v>39</v>
      </c>
      <c r="B27" s="3">
        <v>132250700026</v>
      </c>
      <c r="C27" s="2" t="s">
        <v>40</v>
      </c>
      <c r="D27" s="2" t="s">
        <v>244</v>
      </c>
      <c r="E27" s="2" t="s">
        <v>245</v>
      </c>
      <c r="G27" s="2" t="s">
        <v>39</v>
      </c>
      <c r="I27" s="2" t="s">
        <v>246</v>
      </c>
      <c r="J27" s="2" t="s">
        <v>44</v>
      </c>
      <c r="K27" s="2" t="s">
        <v>40</v>
      </c>
      <c r="L27" s="2" t="s">
        <v>45</v>
      </c>
      <c r="M27" s="2" t="s">
        <v>247</v>
      </c>
      <c r="O27" s="2">
        <v>35.643050000000002</v>
      </c>
      <c r="P27" s="2">
        <v>139.512179</v>
      </c>
      <c r="S27" s="2" t="s">
        <v>248</v>
      </c>
      <c r="T27" s="2" t="s">
        <v>249</v>
      </c>
      <c r="Y27" s="2" t="s">
        <v>51</v>
      </c>
      <c r="AB27" s="2" t="s">
        <v>61</v>
      </c>
      <c r="AC27" s="2" t="s">
        <v>200</v>
      </c>
      <c r="AD27" s="2" t="s">
        <v>250</v>
      </c>
      <c r="AG27" s="2" t="s">
        <v>251</v>
      </c>
    </row>
    <row r="28" spans="1:33" x14ac:dyDescent="0.15">
      <c r="A28" s="2" t="s">
        <v>39</v>
      </c>
      <c r="B28" s="3">
        <v>132250700027</v>
      </c>
      <c r="C28" s="2" t="s">
        <v>40</v>
      </c>
      <c r="D28" s="2" t="s">
        <v>252</v>
      </c>
      <c r="E28" s="2" t="s">
        <v>253</v>
      </c>
      <c r="G28" s="2" t="s">
        <v>39</v>
      </c>
      <c r="I28" s="2" t="s">
        <v>254</v>
      </c>
      <c r="J28" s="2" t="s">
        <v>44</v>
      </c>
      <c r="K28" s="2" t="s">
        <v>40</v>
      </c>
      <c r="L28" s="2" t="s">
        <v>45</v>
      </c>
      <c r="M28" s="2" t="s">
        <v>255</v>
      </c>
      <c r="O28" s="2">
        <v>35.641706999999997</v>
      </c>
      <c r="P28" s="2">
        <v>139.520456</v>
      </c>
      <c r="S28" s="2" t="s">
        <v>256</v>
      </c>
      <c r="T28" s="2" t="s">
        <v>996</v>
      </c>
      <c r="Y28" s="2" t="s">
        <v>51</v>
      </c>
      <c r="AB28" s="2" t="s">
        <v>61</v>
      </c>
      <c r="AC28" s="2" t="s">
        <v>257</v>
      </c>
      <c r="AD28" s="2" t="s">
        <v>258</v>
      </c>
      <c r="AE28" s="2" t="s">
        <v>93</v>
      </c>
      <c r="AG28" s="2" t="s">
        <v>259</v>
      </c>
    </row>
    <row r="29" spans="1:33" x14ac:dyDescent="0.15">
      <c r="A29" s="2" t="s">
        <v>39</v>
      </c>
      <c r="B29" s="3">
        <v>132250700028</v>
      </c>
      <c r="C29" s="2" t="s">
        <v>40</v>
      </c>
      <c r="D29" s="2" t="s">
        <v>260</v>
      </c>
      <c r="E29" s="2" t="s">
        <v>261</v>
      </c>
      <c r="G29" s="2" t="s">
        <v>39</v>
      </c>
      <c r="I29" s="2" t="s">
        <v>262</v>
      </c>
      <c r="J29" s="2" t="s">
        <v>44</v>
      </c>
      <c r="K29" s="2" t="s">
        <v>40</v>
      </c>
      <c r="L29" s="2" t="s">
        <v>138</v>
      </c>
      <c r="M29" s="2" t="s">
        <v>263</v>
      </c>
      <c r="O29" s="2">
        <v>35.645249999999997</v>
      </c>
      <c r="P29" s="2">
        <v>139.50901300000001</v>
      </c>
      <c r="Q29" s="2" t="s">
        <v>47</v>
      </c>
      <c r="R29" s="2" t="s">
        <v>48</v>
      </c>
      <c r="S29" s="2" t="s">
        <v>264</v>
      </c>
      <c r="T29" s="2" t="s">
        <v>265</v>
      </c>
      <c r="Y29" s="2" t="s">
        <v>142</v>
      </c>
      <c r="AB29" s="2" t="s">
        <v>61</v>
      </c>
      <c r="AC29" s="2" t="s">
        <v>62</v>
      </c>
      <c r="AD29" s="2" t="s">
        <v>73</v>
      </c>
      <c r="AG29" s="2" t="s">
        <v>266</v>
      </c>
    </row>
    <row r="30" spans="1:33" x14ac:dyDescent="0.15">
      <c r="A30" s="2" t="s">
        <v>39</v>
      </c>
      <c r="B30" s="3">
        <v>132250700029</v>
      </c>
      <c r="C30" s="2" t="s">
        <v>40</v>
      </c>
      <c r="D30" s="2" t="s">
        <v>267</v>
      </c>
      <c r="E30" s="2" t="s">
        <v>268</v>
      </c>
      <c r="G30" s="2" t="s">
        <v>39</v>
      </c>
      <c r="I30" s="2" t="s">
        <v>269</v>
      </c>
      <c r="J30" s="2" t="s">
        <v>44</v>
      </c>
      <c r="K30" s="2" t="s">
        <v>40</v>
      </c>
      <c r="L30" s="2" t="s">
        <v>138</v>
      </c>
      <c r="M30" s="2" t="s">
        <v>270</v>
      </c>
      <c r="O30" s="2">
        <v>35.644455999999998</v>
      </c>
      <c r="P30" s="2">
        <v>139.502083</v>
      </c>
      <c r="S30" s="2" t="s">
        <v>271</v>
      </c>
      <c r="T30" s="2" t="s">
        <v>996</v>
      </c>
      <c r="Y30" s="2" t="s">
        <v>142</v>
      </c>
      <c r="AB30" s="2" t="s">
        <v>61</v>
      </c>
      <c r="AC30" s="2" t="s">
        <v>272</v>
      </c>
      <c r="AD30" s="2" t="s">
        <v>273</v>
      </c>
      <c r="AE30" s="2" t="s">
        <v>93</v>
      </c>
      <c r="AG30" s="2" t="s">
        <v>259</v>
      </c>
    </row>
    <row r="31" spans="1:33" x14ac:dyDescent="0.15">
      <c r="A31" s="2" t="s">
        <v>39</v>
      </c>
      <c r="B31" s="3">
        <v>132250700030</v>
      </c>
      <c r="C31" s="2" t="s">
        <v>40</v>
      </c>
      <c r="D31" s="2" t="s">
        <v>274</v>
      </c>
      <c r="E31" s="2" t="s">
        <v>275</v>
      </c>
      <c r="G31" s="2" t="s">
        <v>39</v>
      </c>
      <c r="I31" s="2" t="s">
        <v>276</v>
      </c>
      <c r="J31" s="2" t="s">
        <v>44</v>
      </c>
      <c r="K31" s="2" t="s">
        <v>40</v>
      </c>
      <c r="L31" s="2" t="s">
        <v>138</v>
      </c>
      <c r="M31" s="2" t="s">
        <v>277</v>
      </c>
      <c r="O31" s="2">
        <v>35.642727999999998</v>
      </c>
      <c r="P31" s="2">
        <v>139.50097199999999</v>
      </c>
      <c r="S31" s="2" t="s">
        <v>278</v>
      </c>
      <c r="T31" s="2" t="s">
        <v>279</v>
      </c>
      <c r="Y31" s="2" t="s">
        <v>142</v>
      </c>
      <c r="AB31" s="2" t="s">
        <v>61</v>
      </c>
      <c r="AE31" s="2" t="s">
        <v>280</v>
      </c>
    </row>
    <row r="32" spans="1:33" x14ac:dyDescent="0.15">
      <c r="A32" s="2" t="s">
        <v>39</v>
      </c>
      <c r="B32" s="3">
        <v>132250700031</v>
      </c>
      <c r="C32" s="2" t="s">
        <v>40</v>
      </c>
      <c r="D32" s="2" t="s">
        <v>281</v>
      </c>
      <c r="E32" s="2" t="s">
        <v>282</v>
      </c>
      <c r="G32" s="2" t="s">
        <v>39</v>
      </c>
      <c r="I32" s="2" t="s">
        <v>283</v>
      </c>
      <c r="J32" s="2" t="s">
        <v>44</v>
      </c>
      <c r="K32" s="2" t="s">
        <v>40</v>
      </c>
      <c r="L32" s="2" t="s">
        <v>138</v>
      </c>
      <c r="M32" s="2" t="s">
        <v>284</v>
      </c>
      <c r="O32" s="2">
        <v>35.635964000000001</v>
      </c>
      <c r="P32" s="2">
        <v>139.501679</v>
      </c>
      <c r="Q32" s="2" t="s">
        <v>47</v>
      </c>
      <c r="R32" s="2" t="s">
        <v>79</v>
      </c>
      <c r="S32" s="2" t="s">
        <v>121</v>
      </c>
      <c r="T32" s="2" t="s">
        <v>285</v>
      </c>
      <c r="Y32" s="2" t="s">
        <v>142</v>
      </c>
      <c r="AB32" s="2" t="s">
        <v>123</v>
      </c>
      <c r="AC32" s="2" t="s">
        <v>133</v>
      </c>
      <c r="AD32" s="2" t="s">
        <v>286</v>
      </c>
      <c r="AE32" s="2" t="s">
        <v>125</v>
      </c>
      <c r="AG32" s="2" t="s">
        <v>287</v>
      </c>
    </row>
    <row r="33" spans="1:33" x14ac:dyDescent="0.15">
      <c r="A33" s="2" t="s">
        <v>39</v>
      </c>
      <c r="B33" s="3">
        <v>132250700032</v>
      </c>
      <c r="C33" s="2" t="s">
        <v>40</v>
      </c>
      <c r="D33" s="2" t="s">
        <v>288</v>
      </c>
      <c r="E33" s="2" t="s">
        <v>289</v>
      </c>
      <c r="G33" s="2" t="s">
        <v>39</v>
      </c>
      <c r="I33" s="2" t="s">
        <v>290</v>
      </c>
      <c r="J33" s="2" t="s">
        <v>44</v>
      </c>
      <c r="K33" s="2" t="s">
        <v>40</v>
      </c>
      <c r="L33" s="2" t="s">
        <v>138</v>
      </c>
      <c r="M33" s="2" t="s">
        <v>291</v>
      </c>
      <c r="O33" s="2">
        <v>35.63711</v>
      </c>
      <c r="P33" s="2">
        <v>139.50128799999999</v>
      </c>
      <c r="S33" s="2" t="s">
        <v>292</v>
      </c>
      <c r="T33" s="2" t="s">
        <v>293</v>
      </c>
      <c r="Y33" s="2" t="s">
        <v>142</v>
      </c>
      <c r="AB33" s="2" t="s">
        <v>61</v>
      </c>
      <c r="AC33" s="2" t="s">
        <v>200</v>
      </c>
      <c r="AD33" s="2" t="s">
        <v>294</v>
      </c>
      <c r="AG33" s="2" t="s">
        <v>295</v>
      </c>
    </row>
    <row r="34" spans="1:33" x14ac:dyDescent="0.15">
      <c r="A34" s="2" t="s">
        <v>39</v>
      </c>
      <c r="B34" s="3">
        <v>132250700033</v>
      </c>
      <c r="C34" s="2" t="s">
        <v>40</v>
      </c>
      <c r="D34" s="2" t="s">
        <v>296</v>
      </c>
      <c r="E34" s="2" t="s">
        <v>297</v>
      </c>
      <c r="G34" s="2" t="s">
        <v>39</v>
      </c>
      <c r="I34" s="2" t="s">
        <v>298</v>
      </c>
      <c r="J34" s="2" t="s">
        <v>44</v>
      </c>
      <c r="K34" s="2" t="s">
        <v>40</v>
      </c>
      <c r="L34" s="2" t="s">
        <v>45</v>
      </c>
      <c r="M34" s="2" t="s">
        <v>299</v>
      </c>
      <c r="O34" s="2">
        <v>35.640310999999997</v>
      </c>
      <c r="P34" s="2">
        <v>139.520757</v>
      </c>
      <c r="S34" s="2" t="s">
        <v>300</v>
      </c>
      <c r="T34" s="2" t="s">
        <v>301</v>
      </c>
      <c r="Y34" s="2" t="s">
        <v>51</v>
      </c>
      <c r="AB34" s="2" t="s">
        <v>61</v>
      </c>
      <c r="AC34" s="2" t="s">
        <v>82</v>
      </c>
      <c r="AD34" s="2" t="s">
        <v>83</v>
      </c>
      <c r="AG34" s="2" t="s">
        <v>302</v>
      </c>
    </row>
    <row r="35" spans="1:33" x14ac:dyDescent="0.15">
      <c r="A35" s="2" t="s">
        <v>39</v>
      </c>
      <c r="B35" s="3">
        <v>132250700034</v>
      </c>
      <c r="C35" s="2" t="s">
        <v>40</v>
      </c>
      <c r="D35" s="2" t="s">
        <v>303</v>
      </c>
      <c r="E35" s="2" t="s">
        <v>304</v>
      </c>
      <c r="G35" s="2" t="s">
        <v>39</v>
      </c>
      <c r="I35" s="2" t="s">
        <v>305</v>
      </c>
      <c r="J35" s="2" t="s">
        <v>44</v>
      </c>
      <c r="K35" s="2" t="s">
        <v>40</v>
      </c>
      <c r="L35" s="2" t="s">
        <v>138</v>
      </c>
      <c r="M35" s="2" t="s">
        <v>306</v>
      </c>
      <c r="O35" s="2">
        <v>35.645184</v>
      </c>
      <c r="P35" s="2">
        <v>139.50654399999999</v>
      </c>
      <c r="S35" s="2" t="s">
        <v>307</v>
      </c>
      <c r="T35" s="2" t="s">
        <v>301</v>
      </c>
      <c r="Y35" s="2" t="s">
        <v>142</v>
      </c>
      <c r="AB35" s="2" t="s">
        <v>61</v>
      </c>
      <c r="AC35" s="2" t="s">
        <v>82</v>
      </c>
      <c r="AD35" s="2" t="s">
        <v>83</v>
      </c>
      <c r="AG35" s="2" t="s">
        <v>302</v>
      </c>
    </row>
    <row r="36" spans="1:33" x14ac:dyDescent="0.15">
      <c r="A36" s="2" t="s">
        <v>39</v>
      </c>
      <c r="B36" s="3">
        <v>132250700035</v>
      </c>
      <c r="C36" s="2" t="s">
        <v>40</v>
      </c>
      <c r="D36" s="2" t="s">
        <v>308</v>
      </c>
      <c r="E36" s="2" t="s">
        <v>309</v>
      </c>
      <c r="G36" s="2" t="s">
        <v>39</v>
      </c>
      <c r="I36" s="2" t="s">
        <v>310</v>
      </c>
      <c r="J36" s="2" t="s">
        <v>44</v>
      </c>
      <c r="K36" s="2" t="s">
        <v>40</v>
      </c>
      <c r="L36" s="2" t="s">
        <v>45</v>
      </c>
      <c r="M36" s="2" t="s">
        <v>311</v>
      </c>
      <c r="O36" s="2">
        <v>35.628888000000003</v>
      </c>
      <c r="P36" s="2">
        <v>139.508307</v>
      </c>
      <c r="S36" s="2" t="s">
        <v>312</v>
      </c>
      <c r="T36" s="2" t="s">
        <v>313</v>
      </c>
      <c r="Y36" s="2" t="s">
        <v>51</v>
      </c>
      <c r="AB36" s="2" t="s">
        <v>52</v>
      </c>
      <c r="AE36" s="2" t="s">
        <v>53</v>
      </c>
      <c r="AG36" s="2" t="s">
        <v>314</v>
      </c>
    </row>
    <row r="37" spans="1:33" x14ac:dyDescent="0.15">
      <c r="A37" s="2" t="s">
        <v>39</v>
      </c>
      <c r="B37" s="3">
        <v>132250700036</v>
      </c>
      <c r="C37" s="2" t="s">
        <v>40</v>
      </c>
      <c r="D37" s="2" t="s">
        <v>315</v>
      </c>
      <c r="E37" s="2" t="s">
        <v>316</v>
      </c>
      <c r="G37" s="2" t="s">
        <v>39</v>
      </c>
      <c r="I37" s="2" t="s">
        <v>317</v>
      </c>
      <c r="J37" s="2" t="s">
        <v>44</v>
      </c>
      <c r="K37" s="2" t="s">
        <v>40</v>
      </c>
      <c r="L37" s="2" t="s">
        <v>138</v>
      </c>
      <c r="M37" s="2" t="s">
        <v>318</v>
      </c>
      <c r="O37" s="2">
        <v>35.644199999999998</v>
      </c>
      <c r="P37" s="2">
        <v>139.50289599999999</v>
      </c>
      <c r="S37" s="2" t="s">
        <v>59</v>
      </c>
      <c r="T37" s="2" t="s">
        <v>319</v>
      </c>
      <c r="Y37" s="2" t="s">
        <v>142</v>
      </c>
      <c r="AB37" s="2" t="s">
        <v>61</v>
      </c>
      <c r="AC37" s="2" t="s">
        <v>133</v>
      </c>
      <c r="AD37" s="2" t="s">
        <v>124</v>
      </c>
      <c r="AE37" s="2" t="s">
        <v>320</v>
      </c>
      <c r="AG37" s="2" t="s">
        <v>321</v>
      </c>
    </row>
    <row r="38" spans="1:33" x14ac:dyDescent="0.15">
      <c r="A38" s="2" t="s">
        <v>39</v>
      </c>
      <c r="B38" s="3">
        <v>132250700037</v>
      </c>
      <c r="C38" s="2" t="s">
        <v>40</v>
      </c>
      <c r="D38" s="2" t="s">
        <v>322</v>
      </c>
      <c r="E38" s="2" t="s">
        <v>323</v>
      </c>
      <c r="G38" s="2" t="s">
        <v>39</v>
      </c>
      <c r="I38" s="2" t="s">
        <v>324</v>
      </c>
      <c r="J38" s="2" t="s">
        <v>44</v>
      </c>
      <c r="K38" s="2" t="s">
        <v>40</v>
      </c>
      <c r="L38" s="2" t="s">
        <v>45</v>
      </c>
      <c r="M38" s="2" t="s">
        <v>325</v>
      </c>
      <c r="O38" s="2">
        <v>35.634444999999999</v>
      </c>
      <c r="P38" s="2">
        <v>139.52083200000001</v>
      </c>
      <c r="S38" s="2" t="s">
        <v>59</v>
      </c>
      <c r="T38" s="2" t="s">
        <v>326</v>
      </c>
      <c r="Y38" s="2" t="s">
        <v>51</v>
      </c>
      <c r="AB38" s="2" t="s">
        <v>199</v>
      </c>
      <c r="AC38" s="2" t="s">
        <v>327</v>
      </c>
      <c r="AD38" s="2" t="s">
        <v>286</v>
      </c>
      <c r="AG38" s="2" t="s">
        <v>328</v>
      </c>
    </row>
    <row r="39" spans="1:33" x14ac:dyDescent="0.15">
      <c r="A39" s="2" t="s">
        <v>39</v>
      </c>
      <c r="B39" s="3">
        <v>132250700038</v>
      </c>
      <c r="C39" s="2" t="s">
        <v>40</v>
      </c>
      <c r="D39" s="2" t="s">
        <v>329</v>
      </c>
      <c r="E39" s="2" t="s">
        <v>330</v>
      </c>
      <c r="G39" s="2" t="s">
        <v>39</v>
      </c>
      <c r="I39" s="2" t="s">
        <v>331</v>
      </c>
      <c r="J39" s="2" t="s">
        <v>44</v>
      </c>
      <c r="K39" s="2" t="s">
        <v>40</v>
      </c>
      <c r="L39" s="2" t="s">
        <v>45</v>
      </c>
      <c r="M39" s="2" t="s">
        <v>332</v>
      </c>
      <c r="O39" s="2">
        <v>35.642811000000002</v>
      </c>
      <c r="P39" s="2">
        <v>139.51914300000001</v>
      </c>
      <c r="S39" s="2" t="s">
        <v>59</v>
      </c>
      <c r="T39" s="2" t="s">
        <v>333</v>
      </c>
      <c r="Y39" s="2" t="s">
        <v>51</v>
      </c>
      <c r="AB39" s="2" t="s">
        <v>199</v>
      </c>
      <c r="AC39" s="2" t="s">
        <v>72</v>
      </c>
      <c r="AD39" s="2" t="s">
        <v>124</v>
      </c>
      <c r="AG39" s="2" t="s">
        <v>328</v>
      </c>
    </row>
    <row r="40" spans="1:33" x14ac:dyDescent="0.15">
      <c r="A40" s="2" t="s">
        <v>39</v>
      </c>
      <c r="B40" s="3">
        <v>132250700039</v>
      </c>
      <c r="C40" s="2" t="s">
        <v>40</v>
      </c>
      <c r="D40" s="2" t="s">
        <v>334</v>
      </c>
      <c r="E40" s="2" t="s">
        <v>335</v>
      </c>
      <c r="G40" s="2" t="s">
        <v>39</v>
      </c>
      <c r="I40" s="2" t="s">
        <v>336</v>
      </c>
      <c r="J40" s="2" t="s">
        <v>44</v>
      </c>
      <c r="K40" s="2" t="s">
        <v>40</v>
      </c>
      <c r="L40" s="2" t="s">
        <v>138</v>
      </c>
      <c r="M40" s="2" t="s">
        <v>337</v>
      </c>
      <c r="O40" s="2">
        <v>35.637889000000001</v>
      </c>
      <c r="P40" s="2">
        <v>139.50124400000001</v>
      </c>
      <c r="S40" s="2" t="s">
        <v>59</v>
      </c>
      <c r="T40" s="2" t="s">
        <v>338</v>
      </c>
      <c r="Y40" s="2" t="s">
        <v>142</v>
      </c>
      <c r="AB40" s="2" t="s">
        <v>199</v>
      </c>
      <c r="AC40" s="2" t="s">
        <v>72</v>
      </c>
      <c r="AD40" s="2" t="s">
        <v>124</v>
      </c>
      <c r="AG40" s="2" t="s">
        <v>328</v>
      </c>
    </row>
    <row r="41" spans="1:33" x14ac:dyDescent="0.15">
      <c r="A41" s="2" t="s">
        <v>39</v>
      </c>
      <c r="B41" s="3">
        <v>132250700040</v>
      </c>
      <c r="C41" s="2" t="s">
        <v>40</v>
      </c>
      <c r="D41" s="2" t="s">
        <v>339</v>
      </c>
      <c r="E41" s="2" t="s">
        <v>340</v>
      </c>
      <c r="G41" s="2" t="s">
        <v>39</v>
      </c>
      <c r="I41" s="2" t="s">
        <v>341</v>
      </c>
      <c r="J41" s="2" t="s">
        <v>44</v>
      </c>
      <c r="K41" s="2" t="s">
        <v>40</v>
      </c>
      <c r="L41" s="2" t="s">
        <v>45</v>
      </c>
      <c r="M41" s="2" t="s">
        <v>342</v>
      </c>
      <c r="O41" s="2">
        <v>35.64134</v>
      </c>
      <c r="P41" s="2">
        <v>139.522088</v>
      </c>
      <c r="S41" s="2" t="s">
        <v>343</v>
      </c>
      <c r="T41" s="2" t="s">
        <v>344</v>
      </c>
      <c r="Y41" s="2" t="s">
        <v>51</v>
      </c>
      <c r="AB41" s="2" t="s">
        <v>61</v>
      </c>
      <c r="AC41" s="2" t="s">
        <v>115</v>
      </c>
      <c r="AD41" s="2" t="s">
        <v>73</v>
      </c>
      <c r="AG41" s="2" t="s">
        <v>345</v>
      </c>
    </row>
    <row r="42" spans="1:33" x14ac:dyDescent="0.15">
      <c r="A42" s="2" t="s">
        <v>39</v>
      </c>
      <c r="B42" s="3">
        <v>132250700041</v>
      </c>
      <c r="C42" s="2" t="s">
        <v>40</v>
      </c>
      <c r="D42" s="2" t="s">
        <v>346</v>
      </c>
      <c r="E42" s="2" t="s">
        <v>347</v>
      </c>
      <c r="G42" s="2" t="s">
        <v>39</v>
      </c>
      <c r="I42" s="2" t="s">
        <v>348</v>
      </c>
      <c r="J42" s="2" t="s">
        <v>44</v>
      </c>
      <c r="K42" s="2" t="s">
        <v>40</v>
      </c>
      <c r="L42" s="2" t="s">
        <v>349</v>
      </c>
      <c r="M42" s="2" t="s">
        <v>350</v>
      </c>
      <c r="O42" s="2">
        <v>35.630031000000002</v>
      </c>
      <c r="P42" s="2">
        <v>139.48311000000001</v>
      </c>
      <c r="Q42" s="2" t="s">
        <v>47</v>
      </c>
      <c r="R42" s="2" t="s">
        <v>48</v>
      </c>
      <c r="S42" s="2" t="s">
        <v>351</v>
      </c>
      <c r="T42" s="2" t="s">
        <v>352</v>
      </c>
      <c r="Y42" s="2" t="s">
        <v>353</v>
      </c>
      <c r="AB42" s="2" t="s">
        <v>52</v>
      </c>
      <c r="AE42" s="2" t="s">
        <v>53</v>
      </c>
      <c r="AG42" s="2" t="s">
        <v>354</v>
      </c>
    </row>
    <row r="43" spans="1:33" x14ac:dyDescent="0.15">
      <c r="A43" s="2" t="s">
        <v>39</v>
      </c>
      <c r="B43" s="3">
        <v>132250700042</v>
      </c>
      <c r="C43" s="2" t="s">
        <v>40</v>
      </c>
      <c r="D43" s="2" t="s">
        <v>355</v>
      </c>
      <c r="E43" s="2" t="s">
        <v>356</v>
      </c>
      <c r="G43" s="2" t="s">
        <v>39</v>
      </c>
      <c r="I43" s="2" t="s">
        <v>357</v>
      </c>
      <c r="J43" s="2" t="s">
        <v>44</v>
      </c>
      <c r="K43" s="2" t="s">
        <v>40</v>
      </c>
      <c r="L43" s="2" t="s">
        <v>358</v>
      </c>
      <c r="M43" s="2" t="s">
        <v>79</v>
      </c>
      <c r="O43" s="2">
        <v>35.633564</v>
      </c>
      <c r="P43" s="2">
        <v>139.487369</v>
      </c>
      <c r="S43" s="2" t="s">
        <v>359</v>
      </c>
      <c r="T43" s="2" t="s">
        <v>360</v>
      </c>
      <c r="Y43" s="2" t="s">
        <v>353</v>
      </c>
      <c r="AB43" s="2" t="s">
        <v>61</v>
      </c>
      <c r="AC43" s="2" t="s">
        <v>62</v>
      </c>
      <c r="AD43" s="2" t="s">
        <v>201</v>
      </c>
      <c r="AE43" s="2" t="s">
        <v>361</v>
      </c>
      <c r="AG43" s="2" t="s">
        <v>65</v>
      </c>
    </row>
    <row r="44" spans="1:33" x14ac:dyDescent="0.15">
      <c r="A44" s="2" t="s">
        <v>39</v>
      </c>
      <c r="B44" s="3">
        <v>132250700043</v>
      </c>
      <c r="C44" s="2" t="s">
        <v>40</v>
      </c>
      <c r="D44" s="2" t="s">
        <v>362</v>
      </c>
      <c r="E44" s="2" t="s">
        <v>363</v>
      </c>
      <c r="G44" s="2" t="s">
        <v>39</v>
      </c>
      <c r="I44" s="2" t="s">
        <v>364</v>
      </c>
      <c r="J44" s="2" t="s">
        <v>44</v>
      </c>
      <c r="K44" s="2" t="s">
        <v>40</v>
      </c>
      <c r="L44" s="2" t="s">
        <v>349</v>
      </c>
      <c r="M44" s="2" t="s">
        <v>365</v>
      </c>
      <c r="O44" s="2">
        <v>35.628411</v>
      </c>
      <c r="P44" s="2">
        <v>139.47844000000001</v>
      </c>
      <c r="Q44" s="2" t="s">
        <v>47</v>
      </c>
      <c r="R44" s="2" t="s">
        <v>48</v>
      </c>
      <c r="S44" s="2" t="s">
        <v>366</v>
      </c>
      <c r="T44" s="2" t="s">
        <v>367</v>
      </c>
      <c r="Y44" s="2" t="s">
        <v>353</v>
      </c>
      <c r="AB44" s="2" t="s">
        <v>61</v>
      </c>
      <c r="AC44" s="2" t="s">
        <v>62</v>
      </c>
      <c r="AD44" s="2" t="s">
        <v>63</v>
      </c>
      <c r="AE44" s="2" t="s">
        <v>368</v>
      </c>
    </row>
    <row r="45" spans="1:33" x14ac:dyDescent="0.15">
      <c r="A45" s="2" t="s">
        <v>39</v>
      </c>
      <c r="B45" s="3">
        <v>132250700044</v>
      </c>
      <c r="C45" s="2" t="s">
        <v>40</v>
      </c>
      <c r="D45" s="2" t="s">
        <v>369</v>
      </c>
      <c r="E45" s="2" t="s">
        <v>370</v>
      </c>
      <c r="G45" s="2" t="s">
        <v>39</v>
      </c>
      <c r="I45" s="2" t="s">
        <v>357</v>
      </c>
      <c r="J45" s="2" t="s">
        <v>44</v>
      </c>
      <c r="K45" s="2" t="s">
        <v>40</v>
      </c>
      <c r="L45" s="2" t="s">
        <v>358</v>
      </c>
      <c r="M45" s="2" t="s">
        <v>79</v>
      </c>
      <c r="O45" s="2">
        <v>35.631701</v>
      </c>
      <c r="P45" s="2">
        <v>139.485861</v>
      </c>
      <c r="S45" s="2" t="s">
        <v>371</v>
      </c>
      <c r="T45" s="2" t="s">
        <v>372</v>
      </c>
      <c r="Y45" s="2" t="s">
        <v>353</v>
      </c>
      <c r="AB45" s="2" t="s">
        <v>61</v>
      </c>
      <c r="AC45" s="2" t="s">
        <v>62</v>
      </c>
      <c r="AD45" s="2" t="s">
        <v>373</v>
      </c>
      <c r="AE45" s="2" t="s">
        <v>361</v>
      </c>
      <c r="AG45" s="2" t="s">
        <v>65</v>
      </c>
    </row>
    <row r="46" spans="1:33" x14ac:dyDescent="0.15">
      <c r="A46" s="2" t="s">
        <v>39</v>
      </c>
      <c r="B46" s="3">
        <v>132250700045</v>
      </c>
      <c r="C46" s="2" t="s">
        <v>40</v>
      </c>
      <c r="D46" s="2" t="s">
        <v>374</v>
      </c>
      <c r="E46" s="2" t="s">
        <v>375</v>
      </c>
      <c r="G46" s="2" t="s">
        <v>39</v>
      </c>
      <c r="I46" s="2" t="s">
        <v>376</v>
      </c>
      <c r="J46" s="2" t="s">
        <v>44</v>
      </c>
      <c r="K46" s="2" t="s">
        <v>40</v>
      </c>
      <c r="L46" s="2" t="s">
        <v>349</v>
      </c>
      <c r="M46" s="2" t="s">
        <v>377</v>
      </c>
      <c r="O46" s="2">
        <v>35.630330999999998</v>
      </c>
      <c r="P46" s="2">
        <v>139.48208399999999</v>
      </c>
      <c r="S46" s="15" t="s">
        <v>1196</v>
      </c>
      <c r="T46" s="2" t="s">
        <v>379</v>
      </c>
      <c r="Y46" s="2" t="s">
        <v>353</v>
      </c>
      <c r="AB46" s="2" t="s">
        <v>199</v>
      </c>
      <c r="AC46" s="2" t="s">
        <v>72</v>
      </c>
      <c r="AD46" s="2" t="s">
        <v>124</v>
      </c>
      <c r="AE46" s="2" t="s">
        <v>242</v>
      </c>
      <c r="AG46" s="2" t="s">
        <v>65</v>
      </c>
    </row>
    <row r="47" spans="1:33" x14ac:dyDescent="0.15">
      <c r="A47" s="2" t="s">
        <v>39</v>
      </c>
      <c r="B47" s="3">
        <v>132250700046</v>
      </c>
      <c r="C47" s="2" t="s">
        <v>40</v>
      </c>
      <c r="D47" s="2" t="s">
        <v>380</v>
      </c>
      <c r="E47" s="2" t="s">
        <v>381</v>
      </c>
      <c r="G47" s="2" t="s">
        <v>39</v>
      </c>
      <c r="I47" s="2" t="s">
        <v>1004</v>
      </c>
      <c r="J47" s="2" t="s">
        <v>44</v>
      </c>
      <c r="K47" s="2" t="s">
        <v>40</v>
      </c>
      <c r="L47" s="2" t="s">
        <v>382</v>
      </c>
      <c r="M47" s="2" t="s">
        <v>383</v>
      </c>
      <c r="O47" s="2">
        <v>35.630707000000001</v>
      </c>
      <c r="P47" s="2">
        <v>139.481008</v>
      </c>
      <c r="Q47" s="2" t="s">
        <v>47</v>
      </c>
      <c r="R47" s="2" t="s">
        <v>384</v>
      </c>
      <c r="S47" s="2" t="s">
        <v>385</v>
      </c>
      <c r="Y47" s="2" t="s">
        <v>353</v>
      </c>
      <c r="AB47" s="2" t="s">
        <v>61</v>
      </c>
      <c r="AC47" s="2" t="s">
        <v>82</v>
      </c>
      <c r="AD47" s="2" t="s">
        <v>83</v>
      </c>
    </row>
    <row r="48" spans="1:33" x14ac:dyDescent="0.15">
      <c r="A48" s="2" t="s">
        <v>39</v>
      </c>
      <c r="B48" s="3">
        <v>132250700047</v>
      </c>
      <c r="C48" s="2" t="s">
        <v>40</v>
      </c>
      <c r="D48" s="2" t="s">
        <v>386</v>
      </c>
      <c r="E48" s="2" t="s">
        <v>387</v>
      </c>
      <c r="G48" s="2" t="s">
        <v>39</v>
      </c>
      <c r="I48" s="2" t="s">
        <v>388</v>
      </c>
      <c r="J48" s="2" t="s">
        <v>44</v>
      </c>
      <c r="K48" s="2" t="s">
        <v>40</v>
      </c>
      <c r="L48" s="2" t="s">
        <v>389</v>
      </c>
      <c r="M48" s="2" t="s">
        <v>188</v>
      </c>
      <c r="O48" s="2">
        <v>35.626887000000004</v>
      </c>
      <c r="P48" s="2">
        <v>139.468174</v>
      </c>
      <c r="S48" s="2" t="s">
        <v>390</v>
      </c>
      <c r="T48" s="2" t="s">
        <v>391</v>
      </c>
      <c r="Y48" s="2" t="s">
        <v>392</v>
      </c>
      <c r="AB48" s="2" t="s">
        <v>52</v>
      </c>
      <c r="AE48" s="2" t="s">
        <v>53</v>
      </c>
      <c r="AG48" s="2" t="s">
        <v>393</v>
      </c>
    </row>
    <row r="49" spans="1:33" x14ac:dyDescent="0.15">
      <c r="A49" s="2" t="s">
        <v>39</v>
      </c>
      <c r="B49" s="3">
        <v>132250700048</v>
      </c>
      <c r="C49" s="2" t="s">
        <v>40</v>
      </c>
      <c r="D49" s="2" t="s">
        <v>394</v>
      </c>
      <c r="E49" s="2" t="s">
        <v>395</v>
      </c>
      <c r="G49" s="2" t="s">
        <v>39</v>
      </c>
      <c r="I49" s="2" t="s">
        <v>1005</v>
      </c>
      <c r="J49" s="2" t="s">
        <v>44</v>
      </c>
      <c r="K49" s="2" t="s">
        <v>40</v>
      </c>
      <c r="L49" s="2" t="s">
        <v>396</v>
      </c>
      <c r="M49" s="2" t="s">
        <v>397</v>
      </c>
      <c r="O49" s="2">
        <v>35.621133</v>
      </c>
      <c r="P49" s="2">
        <v>139.472396</v>
      </c>
      <c r="S49" s="2" t="s">
        <v>300</v>
      </c>
      <c r="T49" s="2" t="s">
        <v>398</v>
      </c>
      <c r="Y49" s="2" t="s">
        <v>392</v>
      </c>
      <c r="AB49" s="2" t="s">
        <v>52</v>
      </c>
      <c r="AC49" s="2" t="s">
        <v>101</v>
      </c>
      <c r="AD49" s="2" t="s">
        <v>201</v>
      </c>
      <c r="AG49" s="2" t="s">
        <v>65</v>
      </c>
    </row>
    <row r="50" spans="1:33" x14ac:dyDescent="0.15">
      <c r="A50" s="2" t="s">
        <v>39</v>
      </c>
      <c r="B50" s="3">
        <v>132250700049</v>
      </c>
      <c r="C50" s="2" t="s">
        <v>40</v>
      </c>
      <c r="D50" s="2" t="s">
        <v>399</v>
      </c>
      <c r="E50" s="2" t="s">
        <v>400</v>
      </c>
      <c r="G50" s="2" t="s">
        <v>39</v>
      </c>
      <c r="I50" s="2" t="s">
        <v>401</v>
      </c>
      <c r="J50" s="2" t="s">
        <v>44</v>
      </c>
      <c r="K50" s="2" t="s">
        <v>40</v>
      </c>
      <c r="L50" s="2" t="s">
        <v>402</v>
      </c>
      <c r="M50" s="2" t="s">
        <v>403</v>
      </c>
      <c r="O50" s="2">
        <v>35.625030000000002</v>
      </c>
      <c r="P50" s="2">
        <v>139.47379799999999</v>
      </c>
      <c r="S50" s="2" t="s">
        <v>278</v>
      </c>
      <c r="T50" s="2" t="s">
        <v>404</v>
      </c>
      <c r="Y50" s="2" t="s">
        <v>392</v>
      </c>
      <c r="AB50" s="2" t="s">
        <v>405</v>
      </c>
      <c r="AC50" s="2" t="s">
        <v>133</v>
      </c>
      <c r="AD50" s="2" t="s">
        <v>73</v>
      </c>
      <c r="AE50" s="2" t="s">
        <v>406</v>
      </c>
    </row>
    <row r="51" spans="1:33" x14ac:dyDescent="0.15">
      <c r="A51" s="2" t="s">
        <v>39</v>
      </c>
      <c r="B51" s="3">
        <v>132250700050</v>
      </c>
      <c r="C51" s="2" t="s">
        <v>40</v>
      </c>
      <c r="D51" s="2" t="s">
        <v>407</v>
      </c>
      <c r="E51" s="2" t="s">
        <v>408</v>
      </c>
      <c r="G51" s="2" t="s">
        <v>39</v>
      </c>
      <c r="I51" s="2" t="s">
        <v>409</v>
      </c>
      <c r="J51" s="2" t="s">
        <v>44</v>
      </c>
      <c r="K51" s="2" t="s">
        <v>40</v>
      </c>
      <c r="L51" s="2" t="s">
        <v>410</v>
      </c>
      <c r="M51" s="2" t="s">
        <v>411</v>
      </c>
      <c r="O51" s="2">
        <v>35.624724000000001</v>
      </c>
      <c r="P51" s="2">
        <v>139.46757600000001</v>
      </c>
      <c r="Q51" s="2" t="s">
        <v>47</v>
      </c>
      <c r="R51" s="2" t="s">
        <v>79</v>
      </c>
      <c r="S51" s="2" t="s">
        <v>412</v>
      </c>
      <c r="T51" s="2" t="s">
        <v>413</v>
      </c>
      <c r="Y51" s="2" t="s">
        <v>392</v>
      </c>
      <c r="AB51" s="2" t="s">
        <v>52</v>
      </c>
      <c r="AE51" s="2" t="s">
        <v>53</v>
      </c>
      <c r="AG51" s="2" t="s">
        <v>414</v>
      </c>
    </row>
    <row r="52" spans="1:33" x14ac:dyDescent="0.15">
      <c r="A52" s="2" t="s">
        <v>39</v>
      </c>
      <c r="B52" s="3">
        <v>132250700051</v>
      </c>
      <c r="C52" s="2" t="s">
        <v>40</v>
      </c>
      <c r="D52" s="2" t="s">
        <v>986</v>
      </c>
      <c r="E52" s="2" t="s">
        <v>991</v>
      </c>
      <c r="G52" s="16" t="s">
        <v>1014</v>
      </c>
      <c r="I52" s="2" t="s">
        <v>987</v>
      </c>
      <c r="J52" s="2" t="s">
        <v>992</v>
      </c>
      <c r="K52" s="2" t="s">
        <v>993</v>
      </c>
      <c r="L52" s="2" t="s">
        <v>994</v>
      </c>
      <c r="M52" s="17">
        <v>609</v>
      </c>
      <c r="O52" s="18">
        <v>35.619278000000001</v>
      </c>
      <c r="P52" s="18">
        <v>139.4725</v>
      </c>
      <c r="S52" s="2" t="s">
        <v>988</v>
      </c>
      <c r="T52" s="2" t="s">
        <v>995</v>
      </c>
      <c r="Y52" s="2">
        <v>2150035</v>
      </c>
      <c r="AB52" s="2" t="s">
        <v>985</v>
      </c>
      <c r="AC52" s="2" t="s">
        <v>998</v>
      </c>
      <c r="AD52" s="2" t="s">
        <v>999</v>
      </c>
      <c r="AE52" s="2" t="s">
        <v>989</v>
      </c>
      <c r="AG52" s="2" t="s">
        <v>94</v>
      </c>
    </row>
    <row r="53" spans="1:33" x14ac:dyDescent="0.15">
      <c r="A53" s="2" t="s">
        <v>39</v>
      </c>
      <c r="B53" s="3">
        <v>132250700052</v>
      </c>
      <c r="C53" s="2" t="s">
        <v>40</v>
      </c>
      <c r="D53" s="2" t="s">
        <v>415</v>
      </c>
      <c r="E53" s="2" t="s">
        <v>416</v>
      </c>
      <c r="G53" s="2" t="s">
        <v>39</v>
      </c>
      <c r="I53" s="2" t="s">
        <v>417</v>
      </c>
      <c r="J53" s="2" t="s">
        <v>44</v>
      </c>
      <c r="K53" s="2" t="s">
        <v>40</v>
      </c>
      <c r="L53" s="2" t="s">
        <v>410</v>
      </c>
      <c r="M53" s="2" t="s">
        <v>418</v>
      </c>
      <c r="O53" s="2">
        <v>35.623212000000002</v>
      </c>
      <c r="P53" s="2">
        <v>139.47002499999999</v>
      </c>
      <c r="S53" s="2" t="s">
        <v>419</v>
      </c>
      <c r="Y53" s="2" t="s">
        <v>392</v>
      </c>
      <c r="AB53" s="2" t="s">
        <v>61</v>
      </c>
      <c r="AC53" s="2" t="s">
        <v>82</v>
      </c>
      <c r="AD53" s="2" t="s">
        <v>83</v>
      </c>
    </row>
    <row r="54" spans="1:33" x14ac:dyDescent="0.15">
      <c r="A54" s="2" t="s">
        <v>39</v>
      </c>
      <c r="B54" s="3">
        <v>132250700053</v>
      </c>
      <c r="C54" s="2" t="s">
        <v>40</v>
      </c>
      <c r="D54" s="2" t="s">
        <v>420</v>
      </c>
      <c r="E54" s="2" t="s">
        <v>421</v>
      </c>
      <c r="G54" s="2" t="s">
        <v>39</v>
      </c>
      <c r="I54" s="2" t="s">
        <v>422</v>
      </c>
      <c r="J54" s="2" t="s">
        <v>44</v>
      </c>
      <c r="K54" s="2" t="s">
        <v>40</v>
      </c>
      <c r="L54" s="2" t="s">
        <v>396</v>
      </c>
      <c r="M54" s="2" t="s">
        <v>423</v>
      </c>
      <c r="O54" s="2">
        <v>35.621084000000003</v>
      </c>
      <c r="P54" s="2">
        <v>139.47337200000001</v>
      </c>
      <c r="S54" s="2" t="s">
        <v>424</v>
      </c>
      <c r="T54" s="2" t="s">
        <v>425</v>
      </c>
      <c r="Y54" s="2" t="s">
        <v>392</v>
      </c>
      <c r="AB54" s="2" t="s">
        <v>61</v>
      </c>
      <c r="AC54" s="2" t="s">
        <v>133</v>
      </c>
      <c r="AD54" s="2" t="s">
        <v>426</v>
      </c>
    </row>
    <row r="55" spans="1:33" x14ac:dyDescent="0.15">
      <c r="A55" s="2" t="s">
        <v>39</v>
      </c>
      <c r="B55" s="3">
        <v>132250700054</v>
      </c>
      <c r="C55" s="2" t="s">
        <v>40</v>
      </c>
      <c r="D55" s="2" t="s">
        <v>990</v>
      </c>
      <c r="E55" s="2" t="s">
        <v>427</v>
      </c>
      <c r="G55" s="2" t="s">
        <v>39</v>
      </c>
      <c r="I55" s="2" t="s">
        <v>428</v>
      </c>
      <c r="J55" s="2" t="s">
        <v>44</v>
      </c>
      <c r="K55" s="2" t="s">
        <v>40</v>
      </c>
      <c r="L55" s="2" t="s">
        <v>396</v>
      </c>
      <c r="M55" s="2" t="s">
        <v>429</v>
      </c>
      <c r="O55" s="2">
        <v>35.620328000000001</v>
      </c>
      <c r="P55" s="2">
        <v>139.47313600000001</v>
      </c>
      <c r="Q55" s="2" t="s">
        <v>47</v>
      </c>
      <c r="R55" s="2" t="s">
        <v>79</v>
      </c>
      <c r="S55" s="2" t="s">
        <v>430</v>
      </c>
      <c r="T55" s="2" t="s">
        <v>431</v>
      </c>
      <c r="Y55" s="2" t="s">
        <v>392</v>
      </c>
      <c r="AB55" s="2" t="s">
        <v>61</v>
      </c>
      <c r="AC55" s="2" t="s">
        <v>62</v>
      </c>
      <c r="AD55" s="2" t="s">
        <v>63</v>
      </c>
      <c r="AG55" s="2" t="s">
        <v>432</v>
      </c>
    </row>
    <row r="56" spans="1:33" x14ac:dyDescent="0.15">
      <c r="A56" s="2" t="s">
        <v>39</v>
      </c>
      <c r="B56" s="3">
        <v>132250700055</v>
      </c>
      <c r="C56" s="2" t="s">
        <v>40</v>
      </c>
      <c r="D56" s="2" t="s">
        <v>433</v>
      </c>
      <c r="E56" s="2" t="s">
        <v>434</v>
      </c>
      <c r="G56" s="2" t="s">
        <v>39</v>
      </c>
      <c r="I56" s="2" t="s">
        <v>1006</v>
      </c>
      <c r="J56" s="2" t="s">
        <v>44</v>
      </c>
      <c r="K56" s="2" t="s">
        <v>40</v>
      </c>
      <c r="L56" s="2" t="s">
        <v>396</v>
      </c>
      <c r="M56" s="2" t="s">
        <v>435</v>
      </c>
      <c r="O56" s="2">
        <v>35.620179999999998</v>
      </c>
      <c r="P56" s="2">
        <v>139.47161299999999</v>
      </c>
      <c r="S56" s="2" t="s">
        <v>121</v>
      </c>
      <c r="T56" s="2" t="s">
        <v>436</v>
      </c>
      <c r="Y56" s="2" t="s">
        <v>392</v>
      </c>
      <c r="AB56" s="2" t="s">
        <v>199</v>
      </c>
      <c r="AC56" s="2" t="s">
        <v>62</v>
      </c>
      <c r="AD56" s="2" t="s">
        <v>116</v>
      </c>
      <c r="AE56" s="2" t="s">
        <v>437</v>
      </c>
      <c r="AG56" s="2" t="s">
        <v>438</v>
      </c>
    </row>
    <row r="57" spans="1:33" x14ac:dyDescent="0.15">
      <c r="A57" s="2" t="s">
        <v>39</v>
      </c>
      <c r="B57" s="3">
        <v>132250700056</v>
      </c>
      <c r="C57" s="2" t="s">
        <v>40</v>
      </c>
      <c r="D57" s="2" t="s">
        <v>439</v>
      </c>
      <c r="E57" s="2" t="s">
        <v>440</v>
      </c>
      <c r="G57" s="2" t="s">
        <v>39</v>
      </c>
      <c r="I57" s="2" t="s">
        <v>441</v>
      </c>
      <c r="J57" s="2" t="s">
        <v>44</v>
      </c>
      <c r="K57" s="2" t="s">
        <v>40</v>
      </c>
      <c r="L57" s="2" t="s">
        <v>396</v>
      </c>
      <c r="M57" s="2" t="s">
        <v>442</v>
      </c>
      <c r="O57" s="2">
        <v>35.621873000000001</v>
      </c>
      <c r="P57" s="2">
        <v>139.47170399999999</v>
      </c>
      <c r="Q57" s="2" t="s">
        <v>47</v>
      </c>
      <c r="R57" s="2" t="s">
        <v>443</v>
      </c>
      <c r="S57" s="2" t="s">
        <v>444</v>
      </c>
      <c r="T57" s="2" t="s">
        <v>445</v>
      </c>
      <c r="Y57" s="2" t="s">
        <v>392</v>
      </c>
      <c r="AB57" s="2" t="s">
        <v>61</v>
      </c>
      <c r="AC57" s="2" t="s">
        <v>72</v>
      </c>
      <c r="AD57" s="2" t="s">
        <v>426</v>
      </c>
      <c r="AE57" s="2" t="s">
        <v>446</v>
      </c>
      <c r="AG57" s="2" t="s">
        <v>447</v>
      </c>
    </row>
    <row r="58" spans="1:33" x14ac:dyDescent="0.15">
      <c r="A58" s="2" t="s">
        <v>39</v>
      </c>
      <c r="B58" s="3">
        <v>132250700057</v>
      </c>
      <c r="C58" s="2" t="s">
        <v>40</v>
      </c>
      <c r="D58" s="2" t="s">
        <v>448</v>
      </c>
      <c r="E58" s="2" t="s">
        <v>449</v>
      </c>
      <c r="G58" s="2" t="s">
        <v>39</v>
      </c>
      <c r="I58" s="2" t="s">
        <v>450</v>
      </c>
      <c r="J58" s="2" t="s">
        <v>44</v>
      </c>
      <c r="K58" s="2" t="s">
        <v>40</v>
      </c>
      <c r="L58" s="2" t="s">
        <v>396</v>
      </c>
      <c r="M58" s="2" t="s">
        <v>451</v>
      </c>
      <c r="O58" s="2">
        <v>35.621228000000002</v>
      </c>
      <c r="P58" s="2">
        <v>139.472038</v>
      </c>
      <c r="S58" s="2" t="s">
        <v>452</v>
      </c>
      <c r="T58" s="2" t="s">
        <v>453</v>
      </c>
      <c r="Y58" s="2" t="s">
        <v>392</v>
      </c>
      <c r="AB58" s="2" t="s">
        <v>61</v>
      </c>
      <c r="AC58" s="2" t="s">
        <v>101</v>
      </c>
      <c r="AD58" s="2" t="s">
        <v>63</v>
      </c>
      <c r="AE58" s="2" t="s">
        <v>454</v>
      </c>
      <c r="AG58" s="2" t="s">
        <v>455</v>
      </c>
    </row>
    <row r="59" spans="1:33" x14ac:dyDescent="0.15">
      <c r="A59" s="2" t="s">
        <v>39</v>
      </c>
      <c r="B59" s="3">
        <v>132250700058</v>
      </c>
      <c r="C59" s="2" t="s">
        <v>40</v>
      </c>
      <c r="D59" s="2" t="s">
        <v>456</v>
      </c>
      <c r="E59" s="2" t="s">
        <v>457</v>
      </c>
      <c r="G59" s="2" t="s">
        <v>39</v>
      </c>
      <c r="I59" s="2" t="s">
        <v>458</v>
      </c>
      <c r="J59" s="2" t="s">
        <v>44</v>
      </c>
      <c r="K59" s="2" t="s">
        <v>40</v>
      </c>
      <c r="L59" s="2" t="s">
        <v>402</v>
      </c>
      <c r="M59" s="2" t="s">
        <v>459</v>
      </c>
      <c r="O59" s="2">
        <v>35.625444999999999</v>
      </c>
      <c r="P59" s="2">
        <v>139.47051300000001</v>
      </c>
      <c r="S59" s="2" t="s">
        <v>460</v>
      </c>
      <c r="Y59" s="2" t="s">
        <v>392</v>
      </c>
      <c r="AB59" s="2" t="s">
        <v>61</v>
      </c>
      <c r="AC59" s="2" t="s">
        <v>82</v>
      </c>
      <c r="AD59" s="2" t="s">
        <v>83</v>
      </c>
    </row>
    <row r="60" spans="1:33" x14ac:dyDescent="0.15">
      <c r="A60" s="2" t="s">
        <v>39</v>
      </c>
      <c r="B60" s="3">
        <v>132250700059</v>
      </c>
      <c r="C60" s="2" t="s">
        <v>40</v>
      </c>
      <c r="D60" s="2" t="s">
        <v>461</v>
      </c>
      <c r="E60" s="2" t="s">
        <v>462</v>
      </c>
      <c r="G60" s="2" t="s">
        <v>39</v>
      </c>
      <c r="I60" s="2" t="s">
        <v>463</v>
      </c>
      <c r="J60" s="2" t="s">
        <v>44</v>
      </c>
      <c r="K60" s="2" t="s">
        <v>40</v>
      </c>
      <c r="L60" s="2" t="s">
        <v>396</v>
      </c>
      <c r="M60" s="2" t="s">
        <v>418</v>
      </c>
      <c r="O60" s="2">
        <v>35.620027</v>
      </c>
      <c r="P60" s="2">
        <v>139.47388799999999</v>
      </c>
      <c r="S60" s="2" t="s">
        <v>464</v>
      </c>
      <c r="Y60" s="2" t="s">
        <v>392</v>
      </c>
      <c r="AB60" s="2" t="s">
        <v>61</v>
      </c>
      <c r="AC60" s="2" t="s">
        <v>82</v>
      </c>
      <c r="AD60" s="2" t="s">
        <v>83</v>
      </c>
    </row>
    <row r="61" spans="1:33" x14ac:dyDescent="0.15">
      <c r="A61" s="2" t="s">
        <v>39</v>
      </c>
      <c r="B61" s="3">
        <v>132250700060</v>
      </c>
      <c r="C61" s="2" t="s">
        <v>40</v>
      </c>
      <c r="D61" s="2" t="s">
        <v>465</v>
      </c>
      <c r="E61" s="2" t="s">
        <v>466</v>
      </c>
      <c r="G61" s="2" t="s">
        <v>39</v>
      </c>
      <c r="I61" s="2" t="s">
        <v>467</v>
      </c>
      <c r="J61" s="2" t="s">
        <v>44</v>
      </c>
      <c r="K61" s="2" t="s">
        <v>40</v>
      </c>
      <c r="L61" s="2" t="s">
        <v>402</v>
      </c>
      <c r="M61" s="2" t="s">
        <v>468</v>
      </c>
      <c r="O61" s="2">
        <v>35.624681000000002</v>
      </c>
      <c r="P61" s="2">
        <v>139.47545099999999</v>
      </c>
      <c r="S61" s="2" t="s">
        <v>378</v>
      </c>
      <c r="T61" s="2" t="s">
        <v>469</v>
      </c>
      <c r="Y61" s="2" t="s">
        <v>392</v>
      </c>
      <c r="AB61" s="2" t="s">
        <v>199</v>
      </c>
      <c r="AC61" s="2" t="s">
        <v>72</v>
      </c>
      <c r="AD61" s="2" t="s">
        <v>124</v>
      </c>
      <c r="AE61" s="2" t="s">
        <v>242</v>
      </c>
      <c r="AG61" s="2" t="s">
        <v>65</v>
      </c>
    </row>
    <row r="62" spans="1:33" x14ac:dyDescent="0.15">
      <c r="A62" s="2" t="s">
        <v>39</v>
      </c>
      <c r="B62" s="3">
        <v>132250700061</v>
      </c>
      <c r="C62" s="2" t="s">
        <v>40</v>
      </c>
      <c r="D62" s="2" t="s">
        <v>470</v>
      </c>
      <c r="E62" s="2" t="s">
        <v>471</v>
      </c>
      <c r="G62" s="2" t="s">
        <v>39</v>
      </c>
      <c r="I62" s="2" t="s">
        <v>472</v>
      </c>
      <c r="J62" s="2" t="s">
        <v>44</v>
      </c>
      <c r="K62" s="2" t="s">
        <v>40</v>
      </c>
      <c r="L62" s="2" t="s">
        <v>396</v>
      </c>
      <c r="M62" s="2" t="s">
        <v>473</v>
      </c>
      <c r="O62" s="2">
        <v>35.622504999999997</v>
      </c>
      <c r="P62" s="2">
        <v>139.47769299999999</v>
      </c>
      <c r="S62" s="2" t="s">
        <v>474</v>
      </c>
      <c r="T62" s="2" t="s">
        <v>475</v>
      </c>
      <c r="Y62" s="2" t="s">
        <v>392</v>
      </c>
      <c r="AB62" s="2" t="s">
        <v>61</v>
      </c>
      <c r="AC62" s="2" t="s">
        <v>476</v>
      </c>
      <c r="AD62" s="2" t="s">
        <v>294</v>
      </c>
      <c r="AG62" s="2" t="s">
        <v>477</v>
      </c>
    </row>
    <row r="63" spans="1:33" x14ac:dyDescent="0.15">
      <c r="A63" s="2" t="s">
        <v>39</v>
      </c>
      <c r="B63" s="3">
        <v>132250700062</v>
      </c>
      <c r="C63" s="2" t="s">
        <v>40</v>
      </c>
      <c r="D63" s="2" t="s">
        <v>478</v>
      </c>
      <c r="E63" s="2" t="s">
        <v>479</v>
      </c>
      <c r="G63" s="2" t="s">
        <v>39</v>
      </c>
      <c r="I63" s="2" t="s">
        <v>480</v>
      </c>
      <c r="J63" s="2" t="s">
        <v>44</v>
      </c>
      <c r="K63" s="2" t="s">
        <v>40</v>
      </c>
      <c r="L63" s="2" t="s">
        <v>349</v>
      </c>
      <c r="M63" s="2" t="s">
        <v>481</v>
      </c>
      <c r="O63" s="2">
        <v>35.631154000000002</v>
      </c>
      <c r="P63" s="2">
        <v>139.48504</v>
      </c>
      <c r="S63" s="2" t="s">
        <v>307</v>
      </c>
      <c r="T63" s="2" t="s">
        <v>301</v>
      </c>
      <c r="Y63" s="2" t="s">
        <v>353</v>
      </c>
      <c r="AB63" s="2" t="s">
        <v>61</v>
      </c>
      <c r="AC63" s="2" t="s">
        <v>82</v>
      </c>
      <c r="AD63" s="2" t="s">
        <v>83</v>
      </c>
      <c r="AG63" s="2" t="s">
        <v>302</v>
      </c>
    </row>
    <row r="64" spans="1:33" x14ac:dyDescent="0.15">
      <c r="A64" s="2" t="s">
        <v>39</v>
      </c>
      <c r="B64" s="3">
        <v>132250700063</v>
      </c>
      <c r="C64" s="2" t="s">
        <v>40</v>
      </c>
      <c r="D64" s="2" t="s">
        <v>482</v>
      </c>
      <c r="E64" s="2" t="s">
        <v>482</v>
      </c>
      <c r="G64" s="2" t="s">
        <v>39</v>
      </c>
      <c r="I64" s="2" t="s">
        <v>483</v>
      </c>
      <c r="J64" s="2" t="s">
        <v>44</v>
      </c>
      <c r="K64" s="2" t="s">
        <v>40</v>
      </c>
      <c r="L64" s="2" t="s">
        <v>402</v>
      </c>
      <c r="M64" s="2" t="s">
        <v>484</v>
      </c>
      <c r="O64" s="2">
        <v>35.623882999999999</v>
      </c>
      <c r="P64" s="2">
        <v>139.47512399999999</v>
      </c>
      <c r="Q64" s="2" t="s">
        <v>47</v>
      </c>
      <c r="R64" s="2" t="s">
        <v>79</v>
      </c>
      <c r="S64" s="2" t="s">
        <v>485</v>
      </c>
      <c r="Y64" s="2" t="s">
        <v>392</v>
      </c>
      <c r="AB64" s="2" t="s">
        <v>61</v>
      </c>
      <c r="AC64" s="2" t="s">
        <v>486</v>
      </c>
      <c r="AD64" s="2" t="s">
        <v>83</v>
      </c>
      <c r="AG64" s="2" t="s">
        <v>487</v>
      </c>
    </row>
    <row r="65" spans="1:33" x14ac:dyDescent="0.15">
      <c r="A65" s="2" t="s">
        <v>39</v>
      </c>
      <c r="B65" s="3">
        <v>132250700064</v>
      </c>
      <c r="C65" s="2" t="s">
        <v>40</v>
      </c>
      <c r="D65" s="2" t="s">
        <v>488</v>
      </c>
      <c r="E65" s="2" t="s">
        <v>489</v>
      </c>
      <c r="G65" s="2" t="s">
        <v>39</v>
      </c>
      <c r="I65" s="2" t="s">
        <v>1007</v>
      </c>
      <c r="J65" s="2" t="s">
        <v>44</v>
      </c>
      <c r="K65" s="2" t="s">
        <v>40</v>
      </c>
      <c r="L65" s="2" t="s">
        <v>402</v>
      </c>
      <c r="M65" s="2" t="s">
        <v>490</v>
      </c>
      <c r="O65" s="2">
        <v>35.623384999999999</v>
      </c>
      <c r="P65" s="2">
        <v>139.474952</v>
      </c>
      <c r="S65" s="2" t="s">
        <v>491</v>
      </c>
      <c r="T65" s="2" t="s">
        <v>492</v>
      </c>
      <c r="Y65" s="2" t="s">
        <v>392</v>
      </c>
      <c r="AB65" s="2" t="s">
        <v>61</v>
      </c>
      <c r="AC65" s="2" t="s">
        <v>133</v>
      </c>
      <c r="AD65" s="2" t="s">
        <v>286</v>
      </c>
      <c r="AG65" s="2" t="s">
        <v>493</v>
      </c>
    </row>
    <row r="66" spans="1:33" x14ac:dyDescent="0.15">
      <c r="A66" s="2" t="s">
        <v>39</v>
      </c>
      <c r="B66" s="3">
        <v>132250700065</v>
      </c>
      <c r="C66" s="2" t="s">
        <v>40</v>
      </c>
      <c r="D66" s="2" t="s">
        <v>494</v>
      </c>
      <c r="E66" s="2" t="s">
        <v>495</v>
      </c>
      <c r="G66" s="2" t="s">
        <v>39</v>
      </c>
      <c r="I66" s="2" t="s">
        <v>496</v>
      </c>
      <c r="J66" s="2" t="s">
        <v>44</v>
      </c>
      <c r="K66" s="2" t="s">
        <v>40</v>
      </c>
      <c r="L66" s="2" t="s">
        <v>382</v>
      </c>
      <c r="M66" s="2" t="s">
        <v>497</v>
      </c>
      <c r="O66" s="2">
        <v>35.631171999999999</v>
      </c>
      <c r="P66" s="2">
        <v>139.47658200000001</v>
      </c>
      <c r="S66" s="2" t="s">
        <v>498</v>
      </c>
      <c r="T66" s="2" t="s">
        <v>499</v>
      </c>
      <c r="Y66" s="2" t="s">
        <v>353</v>
      </c>
      <c r="AB66" s="2" t="s">
        <v>61</v>
      </c>
      <c r="AC66" s="2" t="s">
        <v>62</v>
      </c>
      <c r="AD66" s="2" t="s">
        <v>426</v>
      </c>
      <c r="AE66" s="2" t="s">
        <v>500</v>
      </c>
      <c r="AG66" s="2" t="s">
        <v>501</v>
      </c>
    </row>
    <row r="67" spans="1:33" x14ac:dyDescent="0.15">
      <c r="A67" s="2" t="s">
        <v>39</v>
      </c>
      <c r="B67" s="3">
        <v>132250700066</v>
      </c>
      <c r="C67" s="2" t="s">
        <v>40</v>
      </c>
      <c r="D67" s="2" t="s">
        <v>502</v>
      </c>
      <c r="E67" s="2" t="s">
        <v>503</v>
      </c>
      <c r="G67" s="2" t="s">
        <v>39</v>
      </c>
      <c r="I67" s="2" t="s">
        <v>441</v>
      </c>
      <c r="J67" s="2" t="s">
        <v>44</v>
      </c>
      <c r="K67" s="2" t="s">
        <v>40</v>
      </c>
      <c r="L67" s="2" t="s">
        <v>396</v>
      </c>
      <c r="M67" s="2" t="s">
        <v>442</v>
      </c>
      <c r="O67" s="2">
        <v>35.621743000000002</v>
      </c>
      <c r="P67" s="2">
        <v>139.471182</v>
      </c>
      <c r="Q67" s="2" t="s">
        <v>47</v>
      </c>
      <c r="R67" s="2" t="s">
        <v>79</v>
      </c>
      <c r="S67" s="2" t="s">
        <v>504</v>
      </c>
      <c r="T67" s="2" t="s">
        <v>505</v>
      </c>
      <c r="Y67" s="2" t="s">
        <v>392</v>
      </c>
      <c r="AB67" s="2" t="s">
        <v>61</v>
      </c>
      <c r="AC67" s="2" t="s">
        <v>62</v>
      </c>
      <c r="AD67" s="2" t="s">
        <v>426</v>
      </c>
    </row>
    <row r="68" spans="1:33" x14ac:dyDescent="0.15">
      <c r="A68" s="2" t="s">
        <v>39</v>
      </c>
      <c r="B68" s="3">
        <v>132250700067</v>
      </c>
      <c r="C68" s="2" t="s">
        <v>40</v>
      </c>
      <c r="D68" s="2" t="s">
        <v>506</v>
      </c>
      <c r="E68" s="2" t="s">
        <v>507</v>
      </c>
      <c r="G68" s="2" t="s">
        <v>39</v>
      </c>
      <c r="I68" s="2" t="s">
        <v>508</v>
      </c>
      <c r="J68" s="2" t="s">
        <v>44</v>
      </c>
      <c r="K68" s="2" t="s">
        <v>40</v>
      </c>
      <c r="L68" s="2" t="s">
        <v>389</v>
      </c>
      <c r="M68" s="2" t="s">
        <v>509</v>
      </c>
      <c r="O68" s="2">
        <v>35.627724000000001</v>
      </c>
      <c r="P68" s="2">
        <v>139.468796</v>
      </c>
      <c r="S68" s="2" t="s">
        <v>343</v>
      </c>
      <c r="T68" s="2" t="s">
        <v>510</v>
      </c>
      <c r="Y68" s="2" t="s">
        <v>392</v>
      </c>
      <c r="AB68" s="2" t="s">
        <v>199</v>
      </c>
      <c r="AC68" s="2" t="s">
        <v>327</v>
      </c>
      <c r="AD68" s="2" t="s">
        <v>511</v>
      </c>
      <c r="AG68" s="2" t="s">
        <v>512</v>
      </c>
    </row>
    <row r="69" spans="1:33" x14ac:dyDescent="0.15">
      <c r="A69" s="2" t="s">
        <v>39</v>
      </c>
      <c r="B69" s="3">
        <v>132250700068</v>
      </c>
      <c r="C69" s="2" t="s">
        <v>40</v>
      </c>
      <c r="D69" s="2" t="s">
        <v>513</v>
      </c>
      <c r="E69" s="2" t="s">
        <v>514</v>
      </c>
      <c r="G69" s="2" t="s">
        <v>39</v>
      </c>
      <c r="I69" s="2" t="s">
        <v>515</v>
      </c>
      <c r="J69" s="2" t="s">
        <v>44</v>
      </c>
      <c r="K69" s="2" t="s">
        <v>40</v>
      </c>
      <c r="L69" s="2" t="s">
        <v>402</v>
      </c>
      <c r="M69" s="2" t="s">
        <v>516</v>
      </c>
      <c r="O69" s="2">
        <v>35.624989999999997</v>
      </c>
      <c r="P69" s="2">
        <v>139.47188</v>
      </c>
      <c r="S69" s="2" t="s">
        <v>278</v>
      </c>
      <c r="T69" s="2" t="s">
        <v>517</v>
      </c>
      <c r="Y69" s="2" t="s">
        <v>392</v>
      </c>
      <c r="AB69" s="2" t="s">
        <v>52</v>
      </c>
    </row>
    <row r="70" spans="1:33" x14ac:dyDescent="0.15">
      <c r="A70" s="2" t="s">
        <v>39</v>
      </c>
      <c r="B70" s="3">
        <v>132250700069</v>
      </c>
      <c r="C70" s="2" t="s">
        <v>40</v>
      </c>
      <c r="D70" s="2" t="s">
        <v>518</v>
      </c>
      <c r="E70" s="2" t="s">
        <v>519</v>
      </c>
      <c r="G70" s="2" t="s">
        <v>39</v>
      </c>
      <c r="I70" s="2" t="s">
        <v>520</v>
      </c>
      <c r="J70" s="2" t="s">
        <v>44</v>
      </c>
      <c r="K70" s="2" t="s">
        <v>40</v>
      </c>
      <c r="L70" s="2" t="s">
        <v>521</v>
      </c>
      <c r="M70" s="2" t="s">
        <v>522</v>
      </c>
      <c r="O70" s="2">
        <v>35.643298999999999</v>
      </c>
      <c r="P70" s="2">
        <v>139.49963</v>
      </c>
      <c r="Q70" s="2" t="s">
        <v>47</v>
      </c>
      <c r="R70" s="2" t="s">
        <v>79</v>
      </c>
      <c r="S70" s="2" t="s">
        <v>523</v>
      </c>
      <c r="T70" s="2" t="s">
        <v>524</v>
      </c>
      <c r="Y70" s="2" t="s">
        <v>525</v>
      </c>
      <c r="AB70" s="2" t="s">
        <v>52</v>
      </c>
      <c r="AE70" s="2" t="s">
        <v>53</v>
      </c>
      <c r="AG70" s="2" t="s">
        <v>526</v>
      </c>
    </row>
    <row r="71" spans="1:33" x14ac:dyDescent="0.15">
      <c r="A71" s="2" t="s">
        <v>39</v>
      </c>
      <c r="B71" s="3">
        <v>132250700070</v>
      </c>
      <c r="C71" s="2" t="s">
        <v>40</v>
      </c>
      <c r="D71" s="2" t="s">
        <v>527</v>
      </c>
      <c r="E71" s="2" t="s">
        <v>528</v>
      </c>
      <c r="G71" s="2" t="s">
        <v>39</v>
      </c>
      <c r="I71" s="2" t="s">
        <v>529</v>
      </c>
      <c r="J71" s="2" t="s">
        <v>44</v>
      </c>
      <c r="K71" s="2" t="s">
        <v>40</v>
      </c>
      <c r="L71" s="2" t="s">
        <v>521</v>
      </c>
      <c r="M71" s="2" t="s">
        <v>530</v>
      </c>
      <c r="O71" s="2">
        <v>35.649763999999998</v>
      </c>
      <c r="P71" s="2">
        <v>139.49942100000001</v>
      </c>
      <c r="Q71" s="2" t="s">
        <v>47</v>
      </c>
      <c r="R71" s="2" t="s">
        <v>48</v>
      </c>
      <c r="S71" s="2" t="s">
        <v>531</v>
      </c>
      <c r="T71" s="2" t="s">
        <v>532</v>
      </c>
      <c r="Y71" s="2" t="s">
        <v>525</v>
      </c>
      <c r="AB71" s="2" t="s">
        <v>52</v>
      </c>
      <c r="AE71" s="2" t="s">
        <v>53</v>
      </c>
      <c r="AG71" s="2" t="s">
        <v>533</v>
      </c>
    </row>
    <row r="72" spans="1:33" x14ac:dyDescent="0.15">
      <c r="A72" s="2" t="s">
        <v>39</v>
      </c>
      <c r="B72" s="3">
        <v>132250700071</v>
      </c>
      <c r="C72" s="2" t="s">
        <v>40</v>
      </c>
      <c r="D72" s="2" t="s">
        <v>534</v>
      </c>
      <c r="E72" s="2" t="s">
        <v>535</v>
      </c>
      <c r="G72" s="2" t="s">
        <v>39</v>
      </c>
      <c r="I72" s="2" t="s">
        <v>536</v>
      </c>
      <c r="J72" s="2" t="s">
        <v>44</v>
      </c>
      <c r="K72" s="2" t="s">
        <v>40</v>
      </c>
      <c r="L72" s="2" t="s">
        <v>521</v>
      </c>
      <c r="M72" s="2" t="s">
        <v>537</v>
      </c>
      <c r="O72" s="2">
        <v>35.650508000000002</v>
      </c>
      <c r="P72" s="2">
        <v>139.49685500000001</v>
      </c>
      <c r="S72" s="2" t="s">
        <v>278</v>
      </c>
      <c r="T72" s="2" t="s">
        <v>538</v>
      </c>
      <c r="Y72" s="2" t="s">
        <v>525</v>
      </c>
      <c r="AB72" s="2" t="s">
        <v>61</v>
      </c>
      <c r="AC72" s="2" t="s">
        <v>539</v>
      </c>
      <c r="AD72" s="2" t="s">
        <v>201</v>
      </c>
      <c r="AE72" s="2" t="s">
        <v>540</v>
      </c>
      <c r="AG72" s="2" t="s">
        <v>65</v>
      </c>
    </row>
    <row r="73" spans="1:33" x14ac:dyDescent="0.15">
      <c r="A73" s="2" t="s">
        <v>39</v>
      </c>
      <c r="B73" s="3">
        <v>132250700072</v>
      </c>
      <c r="C73" s="2" t="s">
        <v>40</v>
      </c>
      <c r="D73" s="2" t="s">
        <v>541</v>
      </c>
      <c r="E73" s="2" t="s">
        <v>542</v>
      </c>
      <c r="G73" s="2" t="s">
        <v>39</v>
      </c>
      <c r="I73" s="2" t="s">
        <v>543</v>
      </c>
      <c r="J73" s="2" t="s">
        <v>44</v>
      </c>
      <c r="K73" s="2" t="s">
        <v>40</v>
      </c>
      <c r="L73" s="2" t="s">
        <v>544</v>
      </c>
      <c r="M73" s="2" t="s">
        <v>545</v>
      </c>
      <c r="O73" s="2">
        <v>35.639575000000001</v>
      </c>
      <c r="P73" s="2">
        <v>139.499977</v>
      </c>
      <c r="S73" s="2" t="s">
        <v>59</v>
      </c>
      <c r="T73" s="2" t="s">
        <v>546</v>
      </c>
      <c r="Y73" s="2" t="s">
        <v>547</v>
      </c>
      <c r="AB73" s="2" t="s">
        <v>61</v>
      </c>
      <c r="AC73" s="2" t="s">
        <v>101</v>
      </c>
      <c r="AD73" s="2" t="s">
        <v>201</v>
      </c>
      <c r="AE73" s="2" t="s">
        <v>548</v>
      </c>
      <c r="AG73" s="2" t="s">
        <v>549</v>
      </c>
    </row>
    <row r="74" spans="1:33" x14ac:dyDescent="0.15">
      <c r="A74" s="2" t="s">
        <v>39</v>
      </c>
      <c r="B74" s="3">
        <v>132250700073</v>
      </c>
      <c r="C74" s="2" t="s">
        <v>40</v>
      </c>
      <c r="D74" s="2" t="s">
        <v>550</v>
      </c>
      <c r="E74" s="2" t="s">
        <v>551</v>
      </c>
      <c r="G74" s="2" t="s">
        <v>39</v>
      </c>
      <c r="I74" s="2" t="s">
        <v>552</v>
      </c>
      <c r="J74" s="2" t="s">
        <v>44</v>
      </c>
      <c r="K74" s="2" t="s">
        <v>40</v>
      </c>
      <c r="L74" s="2" t="s">
        <v>544</v>
      </c>
      <c r="M74" s="2" t="s">
        <v>553</v>
      </c>
      <c r="O74" s="2">
        <v>35.640379000000003</v>
      </c>
      <c r="P74" s="2">
        <v>139.49947499999999</v>
      </c>
      <c r="Q74" s="2" t="s">
        <v>47</v>
      </c>
      <c r="R74" s="2" t="s">
        <v>79</v>
      </c>
      <c r="S74" s="2" t="s">
        <v>554</v>
      </c>
      <c r="T74" s="2" t="s">
        <v>555</v>
      </c>
      <c r="Y74" s="2" t="s">
        <v>547</v>
      </c>
      <c r="AB74" s="2" t="s">
        <v>52</v>
      </c>
      <c r="AE74" s="2" t="s">
        <v>53</v>
      </c>
      <c r="AG74" s="2" t="s">
        <v>556</v>
      </c>
    </row>
    <row r="75" spans="1:33" x14ac:dyDescent="0.15">
      <c r="A75" s="2" t="s">
        <v>39</v>
      </c>
      <c r="B75" s="3">
        <v>132250700074</v>
      </c>
      <c r="C75" s="2" t="s">
        <v>40</v>
      </c>
      <c r="D75" s="2" t="s">
        <v>557</v>
      </c>
      <c r="E75" s="2" t="s">
        <v>558</v>
      </c>
      <c r="G75" s="2" t="s">
        <v>39</v>
      </c>
      <c r="I75" s="2" t="s">
        <v>559</v>
      </c>
      <c r="J75" s="2" t="s">
        <v>44</v>
      </c>
      <c r="K75" s="2" t="s">
        <v>40</v>
      </c>
      <c r="L75" s="2" t="s">
        <v>544</v>
      </c>
      <c r="M75" s="2" t="s">
        <v>560</v>
      </c>
      <c r="O75" s="2">
        <v>35.638295999999997</v>
      </c>
      <c r="P75" s="2">
        <v>139.49754799999999</v>
      </c>
      <c r="S75" s="2" t="s">
        <v>59</v>
      </c>
      <c r="T75" s="2" t="s">
        <v>561</v>
      </c>
      <c r="Y75" s="2" t="s">
        <v>547</v>
      </c>
      <c r="AB75" s="2" t="s">
        <v>52</v>
      </c>
      <c r="AC75" s="2" t="s">
        <v>101</v>
      </c>
      <c r="AD75" s="2" t="s">
        <v>201</v>
      </c>
      <c r="AG75" s="2" t="s">
        <v>65</v>
      </c>
    </row>
    <row r="76" spans="1:33" x14ac:dyDescent="0.15">
      <c r="A76" s="2" t="s">
        <v>39</v>
      </c>
      <c r="B76" s="3">
        <v>132250700075</v>
      </c>
      <c r="C76" s="2" t="s">
        <v>40</v>
      </c>
      <c r="D76" s="2" t="s">
        <v>562</v>
      </c>
      <c r="E76" s="2" t="s">
        <v>563</v>
      </c>
      <c r="G76" s="2" t="s">
        <v>39</v>
      </c>
      <c r="I76" s="2" t="s">
        <v>564</v>
      </c>
      <c r="J76" s="2" t="s">
        <v>44</v>
      </c>
      <c r="K76" s="2" t="s">
        <v>40</v>
      </c>
      <c r="L76" s="2" t="s">
        <v>544</v>
      </c>
      <c r="M76" s="2" t="s">
        <v>565</v>
      </c>
      <c r="O76" s="2">
        <v>35.634923999999998</v>
      </c>
      <c r="P76" s="2">
        <v>139.501429</v>
      </c>
      <c r="Q76" s="2" t="s">
        <v>47</v>
      </c>
      <c r="R76" s="2" t="s">
        <v>48</v>
      </c>
      <c r="S76" s="2" t="s">
        <v>566</v>
      </c>
      <c r="T76" s="2" t="s">
        <v>567</v>
      </c>
      <c r="Y76" s="2" t="s">
        <v>547</v>
      </c>
      <c r="AB76" s="2" t="s">
        <v>61</v>
      </c>
      <c r="AC76" s="2" t="s">
        <v>62</v>
      </c>
      <c r="AD76" s="2" t="s">
        <v>426</v>
      </c>
      <c r="AG76" s="2" t="s">
        <v>568</v>
      </c>
    </row>
    <row r="77" spans="1:33" x14ac:dyDescent="0.15">
      <c r="A77" s="2" t="s">
        <v>39</v>
      </c>
      <c r="B77" s="3">
        <v>132250700076</v>
      </c>
      <c r="C77" s="2" t="s">
        <v>40</v>
      </c>
      <c r="D77" s="2" t="s">
        <v>569</v>
      </c>
      <c r="E77" s="2" t="s">
        <v>570</v>
      </c>
      <c r="G77" s="2" t="s">
        <v>39</v>
      </c>
      <c r="I77" s="2" t="s">
        <v>571</v>
      </c>
      <c r="J77" s="2" t="s">
        <v>44</v>
      </c>
      <c r="K77" s="2" t="s">
        <v>40</v>
      </c>
      <c r="L77" s="2" t="s">
        <v>544</v>
      </c>
      <c r="M77" s="2" t="s">
        <v>572</v>
      </c>
      <c r="O77" s="2">
        <v>35.635384999999999</v>
      </c>
      <c r="P77" s="2">
        <v>139.49202</v>
      </c>
      <c r="Q77" s="2" t="s">
        <v>47</v>
      </c>
      <c r="R77" s="2" t="s">
        <v>79</v>
      </c>
      <c r="S77" s="2" t="s">
        <v>80</v>
      </c>
      <c r="T77" s="2" t="s">
        <v>573</v>
      </c>
      <c r="Y77" s="2" t="s">
        <v>547</v>
      </c>
      <c r="AB77" s="2" t="s">
        <v>61</v>
      </c>
      <c r="AC77" s="2" t="s">
        <v>82</v>
      </c>
      <c r="AD77" s="2" t="s">
        <v>83</v>
      </c>
      <c r="AG77" s="2" t="s">
        <v>574</v>
      </c>
    </row>
    <row r="78" spans="1:33" x14ac:dyDescent="0.15">
      <c r="A78" s="2" t="s">
        <v>39</v>
      </c>
      <c r="B78" s="3">
        <v>132250700077</v>
      </c>
      <c r="C78" s="2" t="s">
        <v>40</v>
      </c>
      <c r="D78" s="2" t="s">
        <v>575</v>
      </c>
      <c r="E78" s="2" t="s">
        <v>576</v>
      </c>
      <c r="G78" s="2" t="s">
        <v>39</v>
      </c>
      <c r="I78" s="2" t="s">
        <v>577</v>
      </c>
      <c r="J78" s="2" t="s">
        <v>44</v>
      </c>
      <c r="K78" s="2" t="s">
        <v>40</v>
      </c>
      <c r="L78" s="2" t="s">
        <v>521</v>
      </c>
      <c r="M78" s="2" t="s">
        <v>578</v>
      </c>
      <c r="O78" s="2">
        <v>35.648955000000001</v>
      </c>
      <c r="P78" s="2">
        <v>139.489633</v>
      </c>
      <c r="S78" s="2" t="s">
        <v>579</v>
      </c>
      <c r="T78" s="2" t="s">
        <v>580</v>
      </c>
      <c r="Y78" s="2" t="s">
        <v>525</v>
      </c>
      <c r="AB78" s="2" t="s">
        <v>199</v>
      </c>
      <c r="AC78" s="2" t="s">
        <v>72</v>
      </c>
      <c r="AD78" s="2" t="s">
        <v>426</v>
      </c>
      <c r="AG78" s="2" t="s">
        <v>581</v>
      </c>
    </row>
    <row r="79" spans="1:33" x14ac:dyDescent="0.15">
      <c r="A79" s="2" t="s">
        <v>39</v>
      </c>
      <c r="B79" s="3">
        <v>132250700078</v>
      </c>
      <c r="C79" s="2" t="s">
        <v>40</v>
      </c>
      <c r="D79" s="2" t="s">
        <v>582</v>
      </c>
      <c r="E79" s="2" t="s">
        <v>583</v>
      </c>
      <c r="G79" s="2" t="s">
        <v>39</v>
      </c>
      <c r="I79" s="2" t="s">
        <v>584</v>
      </c>
      <c r="J79" s="2" t="s">
        <v>44</v>
      </c>
      <c r="K79" s="2" t="s">
        <v>40</v>
      </c>
      <c r="L79" s="2" t="s">
        <v>521</v>
      </c>
      <c r="M79" s="2" t="s">
        <v>585</v>
      </c>
      <c r="O79" s="2">
        <v>35.650924000000003</v>
      </c>
      <c r="P79" s="2">
        <v>139.485589</v>
      </c>
      <c r="S79" s="2" t="s">
        <v>586</v>
      </c>
      <c r="T79" s="2" t="s">
        <v>587</v>
      </c>
      <c r="Y79" s="2" t="s">
        <v>525</v>
      </c>
      <c r="AB79" s="2" t="s">
        <v>52</v>
      </c>
      <c r="AC79" s="2" t="s">
        <v>82</v>
      </c>
      <c r="AD79" s="2" t="s">
        <v>83</v>
      </c>
    </row>
    <row r="80" spans="1:33" x14ac:dyDescent="0.15">
      <c r="A80" s="2" t="s">
        <v>39</v>
      </c>
      <c r="B80" s="3">
        <v>132250700079</v>
      </c>
      <c r="C80" s="2" t="s">
        <v>40</v>
      </c>
      <c r="D80" s="2" t="s">
        <v>588</v>
      </c>
      <c r="E80" s="2" t="s">
        <v>589</v>
      </c>
      <c r="G80" s="2" t="s">
        <v>39</v>
      </c>
      <c r="I80" s="2" t="s">
        <v>590</v>
      </c>
      <c r="J80" s="2" t="s">
        <v>44</v>
      </c>
      <c r="K80" s="2" t="s">
        <v>40</v>
      </c>
      <c r="L80" s="2" t="s">
        <v>521</v>
      </c>
      <c r="M80" s="2" t="s">
        <v>591</v>
      </c>
      <c r="O80" s="2">
        <v>35.650531000000001</v>
      </c>
      <c r="P80" s="2">
        <v>139.48965999999999</v>
      </c>
      <c r="S80" s="2" t="s">
        <v>592</v>
      </c>
      <c r="T80" s="2" t="s">
        <v>593</v>
      </c>
      <c r="Y80" s="2" t="s">
        <v>525</v>
      </c>
      <c r="AB80" s="2" t="s">
        <v>52</v>
      </c>
      <c r="AC80" s="2" t="s">
        <v>62</v>
      </c>
      <c r="AD80" s="2" t="s">
        <v>73</v>
      </c>
      <c r="AE80" s="2" t="s">
        <v>594</v>
      </c>
      <c r="AG80" s="2" t="s">
        <v>595</v>
      </c>
    </row>
    <row r="81" spans="1:33" x14ac:dyDescent="0.15">
      <c r="A81" s="2" t="s">
        <v>39</v>
      </c>
      <c r="B81" s="3">
        <v>132250700080</v>
      </c>
      <c r="C81" s="2" t="s">
        <v>40</v>
      </c>
      <c r="D81" s="2" t="s">
        <v>596</v>
      </c>
      <c r="E81" s="2" t="s">
        <v>597</v>
      </c>
      <c r="G81" s="2" t="s">
        <v>39</v>
      </c>
      <c r="I81" s="2" t="s">
        <v>598</v>
      </c>
      <c r="J81" s="2" t="s">
        <v>44</v>
      </c>
      <c r="K81" s="2" t="s">
        <v>40</v>
      </c>
      <c r="L81" s="2" t="s">
        <v>544</v>
      </c>
      <c r="M81" s="2" t="s">
        <v>160</v>
      </c>
      <c r="O81" s="2">
        <v>35.636834999999998</v>
      </c>
      <c r="P81" s="2">
        <v>139.490959</v>
      </c>
      <c r="Q81" s="2" t="s">
        <v>47</v>
      </c>
      <c r="R81" s="2" t="s">
        <v>443</v>
      </c>
      <c r="S81" s="2" t="s">
        <v>599</v>
      </c>
      <c r="T81" s="2" t="s">
        <v>600</v>
      </c>
      <c r="Y81" s="2" t="s">
        <v>547</v>
      </c>
      <c r="AB81" s="2" t="s">
        <v>52</v>
      </c>
      <c r="AC81" s="2" t="s">
        <v>62</v>
      </c>
      <c r="AD81" s="2" t="s">
        <v>201</v>
      </c>
      <c r="AG81" s="2" t="s">
        <v>601</v>
      </c>
    </row>
    <row r="82" spans="1:33" x14ac:dyDescent="0.15">
      <c r="A82" s="2" t="s">
        <v>39</v>
      </c>
      <c r="B82" s="3">
        <v>132250700081</v>
      </c>
      <c r="C82" s="2" t="s">
        <v>40</v>
      </c>
      <c r="D82" s="2" t="s">
        <v>602</v>
      </c>
      <c r="E82" s="2" t="s">
        <v>603</v>
      </c>
      <c r="G82" s="2" t="s">
        <v>39</v>
      </c>
      <c r="I82" s="2" t="s">
        <v>604</v>
      </c>
      <c r="J82" s="2" t="s">
        <v>44</v>
      </c>
      <c r="K82" s="2" t="s">
        <v>40</v>
      </c>
      <c r="L82" s="2" t="s">
        <v>521</v>
      </c>
      <c r="M82" s="2" t="s">
        <v>605</v>
      </c>
      <c r="O82" s="2">
        <v>35.649259999999998</v>
      </c>
      <c r="P82" s="2">
        <v>139.48946799999999</v>
      </c>
      <c r="Q82" s="2" t="s">
        <v>47</v>
      </c>
      <c r="R82" s="2" t="s">
        <v>79</v>
      </c>
      <c r="S82" s="2" t="s">
        <v>606</v>
      </c>
      <c r="T82" s="2" t="s">
        <v>996</v>
      </c>
      <c r="Y82" s="2" t="s">
        <v>525</v>
      </c>
      <c r="AB82" s="2" t="s">
        <v>61</v>
      </c>
      <c r="AC82" s="2" t="s">
        <v>607</v>
      </c>
      <c r="AD82" s="2" t="s">
        <v>608</v>
      </c>
      <c r="AE82" s="2" t="s">
        <v>93</v>
      </c>
      <c r="AG82" s="2" t="s">
        <v>259</v>
      </c>
    </row>
    <row r="83" spans="1:33" x14ac:dyDescent="0.15">
      <c r="A83" s="2" t="s">
        <v>39</v>
      </c>
      <c r="B83" s="3">
        <v>132250700082</v>
      </c>
      <c r="C83" s="2" t="s">
        <v>40</v>
      </c>
      <c r="D83" s="2" t="s">
        <v>609</v>
      </c>
      <c r="E83" s="2" t="s">
        <v>610</v>
      </c>
      <c r="G83" s="2" t="s">
        <v>39</v>
      </c>
      <c r="I83" s="2" t="s">
        <v>611</v>
      </c>
      <c r="J83" s="2" t="s">
        <v>44</v>
      </c>
      <c r="K83" s="2" t="s">
        <v>40</v>
      </c>
      <c r="L83" s="2" t="s">
        <v>612</v>
      </c>
      <c r="M83" s="2" t="s">
        <v>48</v>
      </c>
      <c r="O83" s="2">
        <v>35.637573000000003</v>
      </c>
      <c r="P83" s="2">
        <v>139.48838699999999</v>
      </c>
      <c r="Q83" s="2" t="s">
        <v>47</v>
      </c>
      <c r="R83" s="2" t="s">
        <v>79</v>
      </c>
      <c r="S83" s="2" t="s">
        <v>523</v>
      </c>
      <c r="T83" s="2" t="s">
        <v>613</v>
      </c>
      <c r="Y83" s="2" t="s">
        <v>614</v>
      </c>
      <c r="AB83" s="2" t="s">
        <v>52</v>
      </c>
      <c r="AE83" s="2" t="s">
        <v>53</v>
      </c>
      <c r="AG83" s="2" t="s">
        <v>615</v>
      </c>
    </row>
    <row r="84" spans="1:33" x14ac:dyDescent="0.15">
      <c r="A84" s="2" t="s">
        <v>39</v>
      </c>
      <c r="B84" s="3">
        <v>132250700083</v>
      </c>
      <c r="C84" s="2" t="s">
        <v>40</v>
      </c>
      <c r="D84" s="2" t="s">
        <v>616</v>
      </c>
      <c r="E84" s="2" t="s">
        <v>617</v>
      </c>
      <c r="G84" s="2" t="s">
        <v>39</v>
      </c>
      <c r="I84" s="2" t="s">
        <v>618</v>
      </c>
      <c r="J84" s="2" t="s">
        <v>44</v>
      </c>
      <c r="K84" s="2" t="s">
        <v>40</v>
      </c>
      <c r="L84" s="2" t="s">
        <v>619</v>
      </c>
      <c r="M84" s="2" t="s">
        <v>509</v>
      </c>
      <c r="O84" s="2">
        <v>35.642709000000004</v>
      </c>
      <c r="P84" s="2">
        <v>139.493188</v>
      </c>
      <c r="S84" s="2" t="s">
        <v>620</v>
      </c>
      <c r="T84" s="2" t="s">
        <v>621</v>
      </c>
      <c r="Y84" s="2" t="s">
        <v>614</v>
      </c>
      <c r="AB84" s="2" t="s">
        <v>52</v>
      </c>
      <c r="AE84" s="2" t="s">
        <v>53</v>
      </c>
      <c r="AG84" s="2" t="s">
        <v>65</v>
      </c>
    </row>
    <row r="85" spans="1:33" x14ac:dyDescent="0.15">
      <c r="A85" s="2" t="s">
        <v>39</v>
      </c>
      <c r="B85" s="3">
        <v>132250700084</v>
      </c>
      <c r="C85" s="2" t="s">
        <v>40</v>
      </c>
      <c r="D85" s="2" t="s">
        <v>622</v>
      </c>
      <c r="E85" s="2" t="s">
        <v>623</v>
      </c>
      <c r="G85" s="2" t="s">
        <v>39</v>
      </c>
      <c r="I85" s="2" t="s">
        <v>624</v>
      </c>
      <c r="J85" s="2" t="s">
        <v>44</v>
      </c>
      <c r="K85" s="2" t="s">
        <v>40</v>
      </c>
      <c r="L85" s="2" t="s">
        <v>612</v>
      </c>
      <c r="M85" s="2" t="s">
        <v>418</v>
      </c>
      <c r="O85" s="2">
        <v>35.638300999999998</v>
      </c>
      <c r="P85" s="2">
        <v>139.48966899999999</v>
      </c>
      <c r="Q85" s="2" t="s">
        <v>47</v>
      </c>
      <c r="R85" s="2" t="s">
        <v>79</v>
      </c>
      <c r="S85" s="2" t="s">
        <v>625</v>
      </c>
      <c r="T85" s="2" t="s">
        <v>626</v>
      </c>
      <c r="Y85" s="2" t="s">
        <v>614</v>
      </c>
      <c r="AB85" s="2" t="s">
        <v>52</v>
      </c>
      <c r="AE85" s="2" t="s">
        <v>53</v>
      </c>
      <c r="AG85" s="2" t="s">
        <v>627</v>
      </c>
    </row>
    <row r="86" spans="1:33" x14ac:dyDescent="0.15">
      <c r="A86" s="2" t="s">
        <v>39</v>
      </c>
      <c r="B86" s="3">
        <v>132250700085</v>
      </c>
      <c r="C86" s="2" t="s">
        <v>40</v>
      </c>
      <c r="D86" s="2" t="s">
        <v>628</v>
      </c>
      <c r="E86" s="2" t="s">
        <v>629</v>
      </c>
      <c r="G86" s="2" t="s">
        <v>39</v>
      </c>
      <c r="I86" s="2" t="s">
        <v>630</v>
      </c>
      <c r="J86" s="2" t="s">
        <v>44</v>
      </c>
      <c r="K86" s="2" t="s">
        <v>40</v>
      </c>
      <c r="L86" s="2" t="s">
        <v>619</v>
      </c>
      <c r="M86" s="2" t="s">
        <v>545</v>
      </c>
      <c r="O86" s="2">
        <v>35.641283000000001</v>
      </c>
      <c r="P86" s="2">
        <v>139.49086299999999</v>
      </c>
      <c r="Q86" s="2" t="s">
        <v>47</v>
      </c>
      <c r="R86" s="2" t="s">
        <v>79</v>
      </c>
      <c r="S86" s="2" t="s">
        <v>140</v>
      </c>
      <c r="T86" s="2" t="s">
        <v>631</v>
      </c>
      <c r="Y86" s="2" t="s">
        <v>614</v>
      </c>
      <c r="AB86" s="2" t="s">
        <v>61</v>
      </c>
      <c r="AC86" s="2" t="s">
        <v>62</v>
      </c>
      <c r="AD86" s="2" t="s">
        <v>63</v>
      </c>
      <c r="AE86" s="2" t="s">
        <v>64</v>
      </c>
      <c r="AG86" s="2" t="s">
        <v>65</v>
      </c>
    </row>
    <row r="87" spans="1:33" x14ac:dyDescent="0.15">
      <c r="A87" s="2" t="s">
        <v>39</v>
      </c>
      <c r="B87" s="3">
        <v>132250700086</v>
      </c>
      <c r="C87" s="2" t="s">
        <v>40</v>
      </c>
      <c r="D87" s="2" t="s">
        <v>632</v>
      </c>
      <c r="E87" s="2" t="s">
        <v>633</v>
      </c>
      <c r="G87" s="2" t="s">
        <v>39</v>
      </c>
      <c r="I87" s="2" t="s">
        <v>634</v>
      </c>
      <c r="J87" s="2" t="s">
        <v>44</v>
      </c>
      <c r="K87" s="2" t="s">
        <v>40</v>
      </c>
      <c r="L87" s="2" t="s">
        <v>612</v>
      </c>
      <c r="M87" s="2" t="s">
        <v>443</v>
      </c>
      <c r="O87" s="2">
        <v>35.637492000000002</v>
      </c>
      <c r="P87" s="2">
        <v>139.48669200000001</v>
      </c>
      <c r="Q87" s="2" t="s">
        <v>47</v>
      </c>
      <c r="R87" s="2" t="s">
        <v>79</v>
      </c>
      <c r="S87" s="2" t="s">
        <v>635</v>
      </c>
      <c r="T87" s="2" t="s">
        <v>636</v>
      </c>
      <c r="Y87" s="2" t="s">
        <v>614</v>
      </c>
      <c r="AB87" s="2" t="s">
        <v>52</v>
      </c>
      <c r="AC87" s="2" t="s">
        <v>637</v>
      </c>
      <c r="AD87" s="2" t="s">
        <v>638</v>
      </c>
      <c r="AE87" s="2" t="s">
        <v>639</v>
      </c>
      <c r="AG87" s="2" t="s">
        <v>640</v>
      </c>
    </row>
    <row r="88" spans="1:33" x14ac:dyDescent="0.15">
      <c r="A88" s="2" t="s">
        <v>39</v>
      </c>
      <c r="B88" s="3">
        <v>132250700087</v>
      </c>
      <c r="C88" s="2" t="s">
        <v>40</v>
      </c>
      <c r="D88" s="2" t="s">
        <v>641</v>
      </c>
      <c r="E88" s="2" t="s">
        <v>642</v>
      </c>
      <c r="G88" s="2" t="s">
        <v>39</v>
      </c>
      <c r="I88" s="2" t="s">
        <v>643</v>
      </c>
      <c r="J88" s="2" t="s">
        <v>44</v>
      </c>
      <c r="K88" s="2" t="s">
        <v>40</v>
      </c>
      <c r="L88" s="2" t="s">
        <v>619</v>
      </c>
      <c r="M88" s="2" t="s">
        <v>384</v>
      </c>
      <c r="O88" s="2">
        <v>35.64188</v>
      </c>
      <c r="P88" s="2">
        <v>139.49281199999999</v>
      </c>
      <c r="Q88" s="2" t="s">
        <v>47</v>
      </c>
      <c r="R88" s="2" t="s">
        <v>79</v>
      </c>
      <c r="S88" s="2" t="s">
        <v>644</v>
      </c>
      <c r="T88" s="2" t="s">
        <v>645</v>
      </c>
      <c r="Y88" s="2" t="s">
        <v>614</v>
      </c>
      <c r="AB88" s="2" t="s">
        <v>199</v>
      </c>
      <c r="AC88" s="2" t="s">
        <v>72</v>
      </c>
      <c r="AD88" s="2" t="s">
        <v>124</v>
      </c>
      <c r="AG88" s="2" t="s">
        <v>646</v>
      </c>
    </row>
    <row r="89" spans="1:33" x14ac:dyDescent="0.15">
      <c r="A89" s="2" t="s">
        <v>39</v>
      </c>
      <c r="B89" s="3">
        <v>132250700088</v>
      </c>
      <c r="C89" s="2" t="s">
        <v>40</v>
      </c>
      <c r="D89" s="2" t="s">
        <v>647</v>
      </c>
      <c r="E89" s="2" t="s">
        <v>648</v>
      </c>
      <c r="G89" s="2" t="s">
        <v>39</v>
      </c>
      <c r="I89" s="2" t="s">
        <v>649</v>
      </c>
      <c r="J89" s="2" t="s">
        <v>44</v>
      </c>
      <c r="K89" s="2" t="s">
        <v>40</v>
      </c>
      <c r="L89" s="2" t="s">
        <v>619</v>
      </c>
      <c r="M89" s="2" t="s">
        <v>650</v>
      </c>
      <c r="O89" s="2">
        <v>35.645780999999999</v>
      </c>
      <c r="P89" s="2">
        <v>139.48960099999999</v>
      </c>
      <c r="Q89" s="2" t="s">
        <v>47</v>
      </c>
      <c r="R89" s="2" t="s">
        <v>79</v>
      </c>
      <c r="S89" s="2" t="s">
        <v>80</v>
      </c>
      <c r="T89" s="2" t="s">
        <v>651</v>
      </c>
      <c r="Y89" s="2" t="s">
        <v>614</v>
      </c>
      <c r="AB89" s="2" t="s">
        <v>61</v>
      </c>
      <c r="AC89" s="2" t="s">
        <v>62</v>
      </c>
      <c r="AD89" s="2" t="s">
        <v>652</v>
      </c>
      <c r="AG89" s="2" t="s">
        <v>653</v>
      </c>
    </row>
    <row r="90" spans="1:33" x14ac:dyDescent="0.15">
      <c r="A90" s="2" t="s">
        <v>39</v>
      </c>
      <c r="B90" s="3">
        <v>132250700089</v>
      </c>
      <c r="C90" s="2" t="s">
        <v>40</v>
      </c>
      <c r="D90" s="2" t="s">
        <v>654</v>
      </c>
      <c r="E90" s="2" t="s">
        <v>655</v>
      </c>
      <c r="G90" s="2" t="s">
        <v>39</v>
      </c>
      <c r="I90" s="2" t="s">
        <v>656</v>
      </c>
      <c r="J90" s="2" t="s">
        <v>44</v>
      </c>
      <c r="K90" s="2" t="s">
        <v>40</v>
      </c>
      <c r="L90" s="2" t="s">
        <v>657</v>
      </c>
      <c r="M90" s="2" t="s">
        <v>48</v>
      </c>
      <c r="O90" s="2">
        <v>35.637126000000002</v>
      </c>
      <c r="P90" s="2">
        <v>139.48501099999999</v>
      </c>
      <c r="S90" s="2" t="s">
        <v>658</v>
      </c>
      <c r="Y90" s="2" t="s">
        <v>614</v>
      </c>
      <c r="AB90" s="2" t="s">
        <v>61</v>
      </c>
      <c r="AC90" s="2" t="s">
        <v>200</v>
      </c>
      <c r="AD90" s="2" t="s">
        <v>294</v>
      </c>
    </row>
    <row r="91" spans="1:33" x14ac:dyDescent="0.15">
      <c r="A91" s="2" t="s">
        <v>39</v>
      </c>
      <c r="B91" s="3">
        <v>132250700090</v>
      </c>
      <c r="C91" s="2" t="s">
        <v>40</v>
      </c>
      <c r="D91" s="2" t="s">
        <v>659</v>
      </c>
      <c r="E91" s="2" t="s">
        <v>660</v>
      </c>
      <c r="G91" s="2" t="s">
        <v>39</v>
      </c>
      <c r="I91" s="2" t="s">
        <v>661</v>
      </c>
      <c r="J91" s="2" t="s">
        <v>44</v>
      </c>
      <c r="K91" s="2" t="s">
        <v>40</v>
      </c>
      <c r="L91" s="2" t="s">
        <v>612</v>
      </c>
      <c r="M91" s="2" t="s">
        <v>662</v>
      </c>
      <c r="O91" s="2">
        <v>35.639797999999999</v>
      </c>
      <c r="P91" s="2">
        <v>139.48736299999999</v>
      </c>
      <c r="S91" s="2" t="s">
        <v>300</v>
      </c>
      <c r="T91" s="2" t="s">
        <v>301</v>
      </c>
      <c r="Y91" s="2" t="s">
        <v>614</v>
      </c>
      <c r="AB91" s="2" t="s">
        <v>61</v>
      </c>
      <c r="AC91" s="2" t="s">
        <v>82</v>
      </c>
      <c r="AD91" s="2" t="s">
        <v>83</v>
      </c>
      <c r="AG91" s="2" t="s">
        <v>302</v>
      </c>
    </row>
    <row r="92" spans="1:33" x14ac:dyDescent="0.15">
      <c r="A92" s="2" t="s">
        <v>39</v>
      </c>
      <c r="B92" s="3">
        <v>132250700091</v>
      </c>
      <c r="C92" s="2" t="s">
        <v>40</v>
      </c>
      <c r="D92" s="2" t="s">
        <v>663</v>
      </c>
      <c r="E92" s="2" t="s">
        <v>664</v>
      </c>
      <c r="G92" s="2" t="s">
        <v>39</v>
      </c>
      <c r="I92" s="2" t="s">
        <v>665</v>
      </c>
      <c r="J92" s="2" t="s">
        <v>44</v>
      </c>
      <c r="K92" s="2" t="s">
        <v>40</v>
      </c>
      <c r="L92" s="2" t="s">
        <v>657</v>
      </c>
      <c r="M92" s="2" t="s">
        <v>666</v>
      </c>
      <c r="O92" s="2">
        <v>35.645650000000003</v>
      </c>
      <c r="P92" s="2">
        <v>139.487945</v>
      </c>
      <c r="Q92" s="2" t="s">
        <v>47</v>
      </c>
      <c r="R92" s="2" t="s">
        <v>79</v>
      </c>
      <c r="S92" s="2" t="s">
        <v>667</v>
      </c>
      <c r="T92" s="2" t="s">
        <v>668</v>
      </c>
      <c r="Y92" s="2" t="s">
        <v>614</v>
      </c>
      <c r="AB92" s="2" t="s">
        <v>61</v>
      </c>
      <c r="AC92" s="2" t="s">
        <v>62</v>
      </c>
      <c r="AD92" s="2" t="s">
        <v>294</v>
      </c>
      <c r="AE92" s="2" t="s">
        <v>669</v>
      </c>
      <c r="AG92" s="2" t="s">
        <v>65</v>
      </c>
    </row>
    <row r="93" spans="1:33" x14ac:dyDescent="0.15">
      <c r="A93" s="2" t="s">
        <v>39</v>
      </c>
      <c r="B93" s="3">
        <v>132250700092</v>
      </c>
      <c r="C93" s="2" t="s">
        <v>40</v>
      </c>
      <c r="D93" s="2" t="s">
        <v>670</v>
      </c>
      <c r="E93" s="2" t="s">
        <v>671</v>
      </c>
      <c r="G93" s="2" t="s">
        <v>39</v>
      </c>
      <c r="I93" s="2" t="s">
        <v>672</v>
      </c>
      <c r="J93" s="2" t="s">
        <v>44</v>
      </c>
      <c r="K93" s="2" t="s">
        <v>40</v>
      </c>
      <c r="L93" s="2" t="s">
        <v>521</v>
      </c>
      <c r="M93" s="2" t="s">
        <v>673</v>
      </c>
      <c r="O93" s="2">
        <v>35.647905000000002</v>
      </c>
      <c r="P93" s="2">
        <v>139.492953</v>
      </c>
      <c r="S93" s="2" t="s">
        <v>300</v>
      </c>
      <c r="T93" s="2" t="s">
        <v>301</v>
      </c>
      <c r="Y93" s="2" t="s">
        <v>525</v>
      </c>
      <c r="AB93" s="2" t="s">
        <v>61</v>
      </c>
      <c r="AC93" s="2" t="s">
        <v>82</v>
      </c>
      <c r="AD93" s="2" t="s">
        <v>83</v>
      </c>
      <c r="AG93" s="2" t="s">
        <v>302</v>
      </c>
    </row>
    <row r="94" spans="1:33" x14ac:dyDescent="0.15">
      <c r="A94" s="2" t="s">
        <v>39</v>
      </c>
      <c r="B94" s="3">
        <v>132250700093</v>
      </c>
      <c r="C94" s="2" t="s">
        <v>40</v>
      </c>
      <c r="D94" s="2" t="s">
        <v>674</v>
      </c>
      <c r="E94" s="2" t="s">
        <v>675</v>
      </c>
      <c r="G94" s="2" t="s">
        <v>39</v>
      </c>
      <c r="I94" s="2" t="s">
        <v>676</v>
      </c>
      <c r="J94" s="2" t="s">
        <v>44</v>
      </c>
      <c r="K94" s="2" t="s">
        <v>40</v>
      </c>
      <c r="L94" s="2" t="s">
        <v>544</v>
      </c>
      <c r="M94" s="2" t="s">
        <v>677</v>
      </c>
      <c r="O94" s="2">
        <v>35.638806000000002</v>
      </c>
      <c r="P94" s="2">
        <v>139.49828600000001</v>
      </c>
      <c r="S94" s="2" t="s">
        <v>300</v>
      </c>
      <c r="T94" s="2" t="s">
        <v>301</v>
      </c>
      <c r="Y94" s="2" t="s">
        <v>547</v>
      </c>
      <c r="AB94" s="2" t="s">
        <v>61</v>
      </c>
      <c r="AC94" s="2" t="s">
        <v>82</v>
      </c>
      <c r="AD94" s="2" t="s">
        <v>83</v>
      </c>
      <c r="AG94" s="2" t="s">
        <v>302</v>
      </c>
    </row>
    <row r="95" spans="1:33" x14ac:dyDescent="0.15">
      <c r="A95" s="2" t="s">
        <v>39</v>
      </c>
      <c r="B95" s="3">
        <v>132250700094</v>
      </c>
      <c r="C95" s="2" t="s">
        <v>40</v>
      </c>
      <c r="D95" s="2" t="s">
        <v>678</v>
      </c>
      <c r="E95" s="2" t="s">
        <v>679</v>
      </c>
      <c r="G95" s="2" t="s">
        <v>39</v>
      </c>
      <c r="I95" s="2" t="s">
        <v>680</v>
      </c>
      <c r="J95" s="2" t="s">
        <v>44</v>
      </c>
      <c r="K95" s="2" t="s">
        <v>40</v>
      </c>
      <c r="L95" s="2" t="s">
        <v>681</v>
      </c>
      <c r="M95" s="2" t="s">
        <v>350</v>
      </c>
      <c r="O95" s="2">
        <v>35.638213</v>
      </c>
      <c r="P95" s="2">
        <v>139.48608400000001</v>
      </c>
      <c r="S95" s="2" t="s">
        <v>682</v>
      </c>
      <c r="T95" s="2" t="s">
        <v>683</v>
      </c>
      <c r="Y95" s="2" t="s">
        <v>614</v>
      </c>
      <c r="AB95" s="2" t="s">
        <v>199</v>
      </c>
      <c r="AC95" s="2" t="s">
        <v>72</v>
      </c>
      <c r="AD95" s="2" t="s">
        <v>124</v>
      </c>
      <c r="AG95" s="2" t="s">
        <v>684</v>
      </c>
    </row>
    <row r="96" spans="1:33" x14ac:dyDescent="0.15">
      <c r="A96" s="2" t="s">
        <v>39</v>
      </c>
      <c r="B96" s="3">
        <v>132250700095</v>
      </c>
      <c r="C96" s="2" t="s">
        <v>40</v>
      </c>
      <c r="D96" s="2" t="s">
        <v>685</v>
      </c>
      <c r="E96" s="2" t="s">
        <v>686</v>
      </c>
      <c r="G96" s="2" t="s">
        <v>39</v>
      </c>
      <c r="I96" s="2" t="s">
        <v>687</v>
      </c>
      <c r="J96" s="2" t="s">
        <v>44</v>
      </c>
      <c r="K96" s="2" t="s">
        <v>40</v>
      </c>
      <c r="L96" s="2" t="s">
        <v>688</v>
      </c>
      <c r="M96" s="2" t="s">
        <v>411</v>
      </c>
      <c r="O96" s="2">
        <v>35.640822999999997</v>
      </c>
      <c r="P96" s="2">
        <v>139.491556</v>
      </c>
      <c r="Q96" s="2" t="s">
        <v>47</v>
      </c>
      <c r="R96" s="2" t="s">
        <v>79</v>
      </c>
      <c r="S96" s="2" t="s">
        <v>140</v>
      </c>
      <c r="Y96" s="2" t="s">
        <v>614</v>
      </c>
      <c r="AB96" s="2" t="s">
        <v>61</v>
      </c>
      <c r="AC96" s="2" t="s">
        <v>62</v>
      </c>
      <c r="AD96" s="2" t="s">
        <v>201</v>
      </c>
      <c r="AE96" s="2" t="s">
        <v>689</v>
      </c>
    </row>
    <row r="97" spans="1:33" x14ac:dyDescent="0.15">
      <c r="A97" s="2" t="s">
        <v>39</v>
      </c>
      <c r="B97" s="3">
        <v>132250700096</v>
      </c>
      <c r="C97" s="2" t="s">
        <v>40</v>
      </c>
      <c r="D97" s="2" t="s">
        <v>690</v>
      </c>
      <c r="E97" s="2" t="s">
        <v>691</v>
      </c>
      <c r="G97" s="2" t="s">
        <v>39</v>
      </c>
      <c r="I97" s="2" t="s">
        <v>692</v>
      </c>
      <c r="J97" s="2" t="s">
        <v>44</v>
      </c>
      <c r="K97" s="2" t="s">
        <v>40</v>
      </c>
      <c r="L97" s="2" t="s">
        <v>619</v>
      </c>
      <c r="M97" s="2" t="s">
        <v>693</v>
      </c>
      <c r="O97" s="2">
        <v>35.642198</v>
      </c>
      <c r="P97" s="2">
        <v>139.49452600000001</v>
      </c>
      <c r="S97" s="2" t="s">
        <v>694</v>
      </c>
      <c r="Y97" s="2" t="s">
        <v>614</v>
      </c>
      <c r="AB97" s="2" t="s">
        <v>61</v>
      </c>
    </row>
    <row r="98" spans="1:33" x14ac:dyDescent="0.15">
      <c r="A98" s="2" t="s">
        <v>39</v>
      </c>
      <c r="B98" s="3">
        <v>132250700097</v>
      </c>
      <c r="C98" s="2" t="s">
        <v>40</v>
      </c>
      <c r="D98" s="2" t="s">
        <v>695</v>
      </c>
      <c r="E98" s="2" t="s">
        <v>696</v>
      </c>
      <c r="G98" s="2" t="s">
        <v>39</v>
      </c>
      <c r="I98" s="2" t="s">
        <v>697</v>
      </c>
      <c r="J98" s="2" t="s">
        <v>44</v>
      </c>
      <c r="K98" s="2" t="s">
        <v>40</v>
      </c>
      <c r="L98" s="2" t="s">
        <v>521</v>
      </c>
      <c r="M98" s="2" t="s">
        <v>698</v>
      </c>
      <c r="O98" s="2">
        <v>35.646901999999997</v>
      </c>
      <c r="P98" s="2">
        <v>139.48569000000001</v>
      </c>
      <c r="S98" s="2" t="s">
        <v>699</v>
      </c>
      <c r="T98" s="2" t="s">
        <v>700</v>
      </c>
      <c r="Y98" s="2" t="s">
        <v>525</v>
      </c>
      <c r="AB98" s="2" t="s">
        <v>61</v>
      </c>
      <c r="AC98" s="2" t="s">
        <v>82</v>
      </c>
      <c r="AD98" s="2" t="s">
        <v>83</v>
      </c>
      <c r="AG98" s="2" t="s">
        <v>701</v>
      </c>
    </row>
    <row r="99" spans="1:33" x14ac:dyDescent="0.15">
      <c r="A99" s="2" t="s">
        <v>39</v>
      </c>
      <c r="B99" s="3">
        <v>132250700098</v>
      </c>
      <c r="C99" s="2" t="s">
        <v>40</v>
      </c>
      <c r="D99" s="2" t="s">
        <v>702</v>
      </c>
      <c r="E99" s="2" t="s">
        <v>703</v>
      </c>
      <c r="G99" s="2" t="s">
        <v>39</v>
      </c>
      <c r="I99" s="2" t="s">
        <v>704</v>
      </c>
      <c r="J99" s="2" t="s">
        <v>44</v>
      </c>
      <c r="K99" s="2" t="s">
        <v>40</v>
      </c>
      <c r="L99" s="2" t="s">
        <v>521</v>
      </c>
      <c r="M99" s="2" t="s">
        <v>705</v>
      </c>
      <c r="O99" s="2">
        <v>35.645308999999997</v>
      </c>
      <c r="P99" s="2">
        <v>139.499528</v>
      </c>
      <c r="Q99" s="2" t="s">
        <v>47</v>
      </c>
      <c r="R99" s="2" t="s">
        <v>79</v>
      </c>
      <c r="S99" s="2" t="s">
        <v>644</v>
      </c>
      <c r="T99" s="2" t="s">
        <v>706</v>
      </c>
      <c r="Y99" s="2" t="s">
        <v>525</v>
      </c>
      <c r="AB99" s="2" t="s">
        <v>199</v>
      </c>
      <c r="AC99" s="2" t="s">
        <v>72</v>
      </c>
      <c r="AD99" s="2" t="s">
        <v>124</v>
      </c>
      <c r="AG99" s="2" t="s">
        <v>328</v>
      </c>
    </row>
    <row r="100" spans="1:33" x14ac:dyDescent="0.15">
      <c r="A100" s="2" t="s">
        <v>39</v>
      </c>
      <c r="B100" s="3">
        <v>132250700099</v>
      </c>
      <c r="C100" s="2" t="s">
        <v>40</v>
      </c>
      <c r="D100" s="2" t="s">
        <v>707</v>
      </c>
      <c r="E100" s="2" t="s">
        <v>708</v>
      </c>
      <c r="G100" s="2" t="s">
        <v>39</v>
      </c>
      <c r="I100" s="2" t="s">
        <v>709</v>
      </c>
      <c r="J100" s="2" t="s">
        <v>44</v>
      </c>
      <c r="K100" s="2" t="s">
        <v>40</v>
      </c>
      <c r="L100" s="2" t="s">
        <v>544</v>
      </c>
      <c r="M100" s="2" t="s">
        <v>710</v>
      </c>
      <c r="O100" s="2">
        <v>35.632126</v>
      </c>
      <c r="P100" s="2">
        <v>139.503389</v>
      </c>
      <c r="S100" s="2" t="s">
        <v>711</v>
      </c>
      <c r="T100" s="2" t="s">
        <v>712</v>
      </c>
      <c r="Y100" s="2" t="s">
        <v>547</v>
      </c>
      <c r="AB100" s="2" t="s">
        <v>199</v>
      </c>
      <c r="AC100" s="2" t="s">
        <v>72</v>
      </c>
      <c r="AD100" s="2" t="s">
        <v>124</v>
      </c>
      <c r="AG100" s="2" t="s">
        <v>713</v>
      </c>
    </row>
    <row r="101" spans="1:33" x14ac:dyDescent="0.15">
      <c r="A101" s="2" t="s">
        <v>39</v>
      </c>
      <c r="B101" s="3">
        <v>132250700100</v>
      </c>
      <c r="C101" s="2" t="s">
        <v>40</v>
      </c>
      <c r="D101" s="2" t="s">
        <v>714</v>
      </c>
      <c r="E101" s="2" t="s">
        <v>715</v>
      </c>
      <c r="G101" s="2" t="s">
        <v>39</v>
      </c>
      <c r="I101" s="2" t="s">
        <v>716</v>
      </c>
      <c r="J101" s="2" t="s">
        <v>44</v>
      </c>
      <c r="K101" s="2" t="s">
        <v>40</v>
      </c>
      <c r="L101" s="2" t="s">
        <v>544</v>
      </c>
      <c r="M101" s="2" t="s">
        <v>717</v>
      </c>
      <c r="O101" s="2">
        <v>35.632255999999998</v>
      </c>
      <c r="P101" s="2">
        <v>139.50334599999999</v>
      </c>
      <c r="Q101" s="2" t="s">
        <v>47</v>
      </c>
      <c r="R101" s="2" t="s">
        <v>79</v>
      </c>
      <c r="S101" s="2" t="s">
        <v>80</v>
      </c>
      <c r="T101" s="2" t="s">
        <v>718</v>
      </c>
      <c r="Y101" s="2" t="s">
        <v>547</v>
      </c>
      <c r="AB101" s="2" t="s">
        <v>52</v>
      </c>
      <c r="AC101" s="2" t="s">
        <v>72</v>
      </c>
      <c r="AD101" s="2" t="s">
        <v>124</v>
      </c>
    </row>
    <row r="102" spans="1:33" x14ac:dyDescent="0.15">
      <c r="A102" s="2" t="s">
        <v>39</v>
      </c>
      <c r="B102" s="3">
        <v>132250700101</v>
      </c>
      <c r="C102" s="2" t="s">
        <v>40</v>
      </c>
      <c r="D102" s="2" t="s">
        <v>719</v>
      </c>
      <c r="E102" s="2" t="s">
        <v>720</v>
      </c>
      <c r="G102" s="2" t="s">
        <v>39</v>
      </c>
      <c r="I102" s="2" t="s">
        <v>721</v>
      </c>
      <c r="J102" s="2" t="s">
        <v>44</v>
      </c>
      <c r="K102" s="2" t="s">
        <v>40</v>
      </c>
      <c r="L102" s="2" t="s">
        <v>722</v>
      </c>
      <c r="M102" s="2" t="s">
        <v>723</v>
      </c>
      <c r="O102" s="2">
        <v>35.611263999999998</v>
      </c>
      <c r="P102" s="2">
        <v>139.48855900000001</v>
      </c>
      <c r="Q102" s="2" t="s">
        <v>47</v>
      </c>
      <c r="R102" s="2" t="s">
        <v>79</v>
      </c>
      <c r="S102" s="2" t="s">
        <v>724</v>
      </c>
      <c r="T102" s="2" t="s">
        <v>725</v>
      </c>
      <c r="Y102" s="2" t="s">
        <v>726</v>
      </c>
      <c r="AB102" s="2" t="s">
        <v>52</v>
      </c>
      <c r="AE102" s="2" t="s">
        <v>53</v>
      </c>
      <c r="AG102" s="2" t="s">
        <v>727</v>
      </c>
    </row>
    <row r="103" spans="1:33" x14ac:dyDescent="0.15">
      <c r="A103" s="2" t="s">
        <v>39</v>
      </c>
      <c r="B103" s="3">
        <v>132250700102</v>
      </c>
      <c r="C103" s="2" t="s">
        <v>40</v>
      </c>
      <c r="D103" s="2" t="s">
        <v>728</v>
      </c>
      <c r="E103" s="2" t="s">
        <v>729</v>
      </c>
      <c r="G103" s="2" t="s">
        <v>39</v>
      </c>
      <c r="I103" s="2" t="s">
        <v>730</v>
      </c>
      <c r="J103" s="2" t="s">
        <v>44</v>
      </c>
      <c r="K103" s="2" t="s">
        <v>40</v>
      </c>
      <c r="L103" s="2" t="s">
        <v>731</v>
      </c>
      <c r="M103" s="2" t="s">
        <v>732</v>
      </c>
      <c r="O103" s="2">
        <v>35.613115000000001</v>
      </c>
      <c r="P103" s="2">
        <v>139.492583</v>
      </c>
      <c r="Q103" s="2" t="s">
        <v>47</v>
      </c>
      <c r="R103" s="2" t="s">
        <v>79</v>
      </c>
      <c r="S103" s="2" t="s">
        <v>80</v>
      </c>
      <c r="T103" s="2" t="s">
        <v>733</v>
      </c>
      <c r="Y103" s="2" t="s">
        <v>726</v>
      </c>
      <c r="AB103" s="2" t="s">
        <v>61</v>
      </c>
      <c r="AC103" s="2" t="s">
        <v>62</v>
      </c>
      <c r="AD103" s="2" t="s">
        <v>63</v>
      </c>
      <c r="AE103" s="2" t="s">
        <v>64</v>
      </c>
      <c r="AG103" s="2" t="s">
        <v>65</v>
      </c>
    </row>
    <row r="104" spans="1:33" x14ac:dyDescent="0.15">
      <c r="A104" s="2" t="s">
        <v>39</v>
      </c>
      <c r="B104" s="3">
        <v>132250700103</v>
      </c>
      <c r="C104" s="2" t="s">
        <v>40</v>
      </c>
      <c r="D104" s="2" t="s">
        <v>734</v>
      </c>
      <c r="E104" s="2" t="s">
        <v>735</v>
      </c>
      <c r="G104" s="2" t="s">
        <v>39</v>
      </c>
      <c r="I104" s="2" t="s">
        <v>736</v>
      </c>
      <c r="J104" s="2" t="s">
        <v>44</v>
      </c>
      <c r="K104" s="2" t="s">
        <v>40</v>
      </c>
      <c r="L104" s="2" t="s">
        <v>731</v>
      </c>
      <c r="M104" s="2" t="s">
        <v>737</v>
      </c>
      <c r="O104" s="2">
        <v>35.613807999999999</v>
      </c>
      <c r="P104" s="2">
        <v>139.49242699999999</v>
      </c>
      <c r="Q104" s="2" t="s">
        <v>47</v>
      </c>
      <c r="R104" s="2" t="s">
        <v>79</v>
      </c>
      <c r="S104" s="2" t="s">
        <v>738</v>
      </c>
      <c r="T104" s="2" t="s">
        <v>739</v>
      </c>
      <c r="Y104" s="2" t="s">
        <v>726</v>
      </c>
      <c r="AB104" s="2" t="s">
        <v>405</v>
      </c>
      <c r="AC104" s="2" t="s">
        <v>133</v>
      </c>
      <c r="AD104" s="2" t="s">
        <v>201</v>
      </c>
      <c r="AE104" s="2" t="s">
        <v>740</v>
      </c>
      <c r="AG104" s="2" t="s">
        <v>65</v>
      </c>
    </row>
    <row r="105" spans="1:33" x14ac:dyDescent="0.15">
      <c r="A105" s="2" t="s">
        <v>39</v>
      </c>
      <c r="B105" s="3">
        <v>132250700104</v>
      </c>
      <c r="C105" s="2" t="s">
        <v>40</v>
      </c>
      <c r="D105" s="2" t="s">
        <v>741</v>
      </c>
      <c r="E105" s="2" t="s">
        <v>742</v>
      </c>
      <c r="G105" s="2" t="s">
        <v>39</v>
      </c>
      <c r="I105" s="2" t="s">
        <v>1008</v>
      </c>
      <c r="J105" s="2" t="s">
        <v>44</v>
      </c>
      <c r="K105" s="2" t="s">
        <v>40</v>
      </c>
      <c r="L105" s="2" t="s">
        <v>722</v>
      </c>
      <c r="M105" s="2" t="s">
        <v>743</v>
      </c>
      <c r="O105" s="2">
        <v>35.610183999999997</v>
      </c>
      <c r="P105" s="2">
        <v>139.48822699999999</v>
      </c>
      <c r="S105" s="2" t="s">
        <v>59</v>
      </c>
      <c r="T105" s="2" t="s">
        <v>744</v>
      </c>
      <c r="Y105" s="2" t="s">
        <v>726</v>
      </c>
      <c r="AB105" s="2" t="s">
        <v>52</v>
      </c>
      <c r="AC105" s="2" t="s">
        <v>101</v>
      </c>
      <c r="AD105" s="2" t="s">
        <v>201</v>
      </c>
      <c r="AE105" s="2" t="s">
        <v>173</v>
      </c>
      <c r="AG105" s="2" t="s">
        <v>65</v>
      </c>
    </row>
    <row r="106" spans="1:33" x14ac:dyDescent="0.15">
      <c r="A106" s="2" t="s">
        <v>39</v>
      </c>
      <c r="B106" s="3">
        <v>132250700105</v>
      </c>
      <c r="C106" s="2" t="s">
        <v>40</v>
      </c>
      <c r="D106" s="2" t="s">
        <v>745</v>
      </c>
      <c r="E106" s="2" t="s">
        <v>746</v>
      </c>
      <c r="G106" s="2" t="s">
        <v>39</v>
      </c>
      <c r="I106" s="2" t="s">
        <v>747</v>
      </c>
      <c r="J106" s="2" t="s">
        <v>44</v>
      </c>
      <c r="K106" s="2" t="s">
        <v>40</v>
      </c>
      <c r="L106" s="2" t="s">
        <v>748</v>
      </c>
      <c r="M106" s="2" t="s">
        <v>749</v>
      </c>
      <c r="O106" s="2">
        <v>35.615423999999997</v>
      </c>
      <c r="P106" s="2">
        <v>139.483981</v>
      </c>
      <c r="Q106" s="2" t="s">
        <v>47</v>
      </c>
      <c r="R106" s="2" t="s">
        <v>48</v>
      </c>
      <c r="S106" s="2" t="s">
        <v>750</v>
      </c>
      <c r="T106" s="2" t="s">
        <v>751</v>
      </c>
      <c r="Y106" s="2" t="s">
        <v>726</v>
      </c>
      <c r="AB106" s="2" t="s">
        <v>61</v>
      </c>
      <c r="AC106" s="2" t="s">
        <v>82</v>
      </c>
      <c r="AD106" s="2" t="s">
        <v>83</v>
      </c>
      <c r="AG106" s="2" t="s">
        <v>752</v>
      </c>
    </row>
    <row r="107" spans="1:33" x14ac:dyDescent="0.15">
      <c r="A107" s="2" t="s">
        <v>39</v>
      </c>
      <c r="B107" s="3">
        <v>132250700106</v>
      </c>
      <c r="C107" s="2" t="s">
        <v>40</v>
      </c>
      <c r="D107" s="2" t="s">
        <v>753</v>
      </c>
      <c r="E107" s="2" t="s">
        <v>754</v>
      </c>
      <c r="G107" s="2" t="s">
        <v>39</v>
      </c>
      <c r="I107" s="2" t="s">
        <v>755</v>
      </c>
      <c r="J107" s="2" t="s">
        <v>44</v>
      </c>
      <c r="K107" s="2" t="s">
        <v>40</v>
      </c>
      <c r="L107" s="2" t="s">
        <v>756</v>
      </c>
      <c r="M107" s="2" t="s">
        <v>757</v>
      </c>
      <c r="O107" s="2">
        <v>35.608542</v>
      </c>
      <c r="P107" s="2">
        <v>139.49368999999999</v>
      </c>
      <c r="Q107" s="2" t="s">
        <v>47</v>
      </c>
      <c r="R107" s="2" t="s">
        <v>79</v>
      </c>
      <c r="S107" s="2" t="s">
        <v>80</v>
      </c>
      <c r="T107" s="2" t="s">
        <v>758</v>
      </c>
      <c r="Y107" s="2" t="s">
        <v>726</v>
      </c>
      <c r="AB107" s="2" t="s">
        <v>61</v>
      </c>
      <c r="AC107" s="2" t="s">
        <v>82</v>
      </c>
      <c r="AD107" s="2" t="s">
        <v>83</v>
      </c>
      <c r="AG107" s="2" t="s">
        <v>759</v>
      </c>
    </row>
    <row r="108" spans="1:33" x14ac:dyDescent="0.15">
      <c r="A108" s="2" t="s">
        <v>39</v>
      </c>
      <c r="B108" s="3">
        <v>132250700107</v>
      </c>
      <c r="C108" s="2" t="s">
        <v>40</v>
      </c>
      <c r="D108" s="2" t="s">
        <v>760</v>
      </c>
      <c r="E108" s="2" t="s">
        <v>761</v>
      </c>
      <c r="G108" s="2" t="s">
        <v>39</v>
      </c>
      <c r="I108" s="2" t="s">
        <v>762</v>
      </c>
      <c r="J108" s="2" t="s">
        <v>44</v>
      </c>
      <c r="K108" s="2" t="s">
        <v>40</v>
      </c>
      <c r="L108" s="2" t="s">
        <v>722</v>
      </c>
      <c r="M108" s="2" t="s">
        <v>763</v>
      </c>
      <c r="O108" s="2">
        <v>35.609248999999998</v>
      </c>
      <c r="P108" s="2">
        <v>139.488989</v>
      </c>
      <c r="S108" s="2" t="s">
        <v>764</v>
      </c>
      <c r="T108" s="2" t="s">
        <v>765</v>
      </c>
      <c r="Y108" s="2" t="s">
        <v>726</v>
      </c>
      <c r="AB108" s="2" t="s">
        <v>123</v>
      </c>
      <c r="AC108" s="2" t="s">
        <v>62</v>
      </c>
      <c r="AD108" s="2" t="s">
        <v>73</v>
      </c>
      <c r="AE108" s="2" t="s">
        <v>766</v>
      </c>
    </row>
    <row r="109" spans="1:33" x14ac:dyDescent="0.15">
      <c r="A109" s="2" t="s">
        <v>39</v>
      </c>
      <c r="B109" s="3">
        <v>132250700108</v>
      </c>
      <c r="C109" s="2" t="s">
        <v>40</v>
      </c>
      <c r="D109" s="2" t="s">
        <v>767</v>
      </c>
      <c r="E109" s="2" t="s">
        <v>768</v>
      </c>
      <c r="G109" s="2" t="s">
        <v>39</v>
      </c>
      <c r="I109" s="2" t="s">
        <v>769</v>
      </c>
      <c r="J109" s="2" t="s">
        <v>44</v>
      </c>
      <c r="K109" s="2" t="s">
        <v>40</v>
      </c>
      <c r="L109" s="2" t="s">
        <v>770</v>
      </c>
      <c r="M109" s="2" t="s">
        <v>771</v>
      </c>
      <c r="O109" s="2">
        <v>35.625118000000001</v>
      </c>
      <c r="P109" s="2">
        <v>139.48531800000001</v>
      </c>
      <c r="Q109" s="2" t="s">
        <v>47</v>
      </c>
      <c r="R109" s="2" t="s">
        <v>79</v>
      </c>
      <c r="S109" s="2" t="s">
        <v>523</v>
      </c>
      <c r="T109" s="2" t="s">
        <v>772</v>
      </c>
      <c r="Y109" s="2" t="s">
        <v>773</v>
      </c>
      <c r="AB109" s="2" t="s">
        <v>52</v>
      </c>
      <c r="AE109" s="2" t="s">
        <v>53</v>
      </c>
      <c r="AG109" s="2" t="s">
        <v>774</v>
      </c>
    </row>
    <row r="110" spans="1:33" x14ac:dyDescent="0.15">
      <c r="A110" s="2" t="s">
        <v>39</v>
      </c>
      <c r="B110" s="3">
        <v>132250700109</v>
      </c>
      <c r="C110" s="2" t="s">
        <v>40</v>
      </c>
      <c r="D110" s="2" t="s">
        <v>775</v>
      </c>
      <c r="E110" s="2" t="s">
        <v>776</v>
      </c>
      <c r="G110" s="2" t="s">
        <v>39</v>
      </c>
      <c r="I110" s="2" t="s">
        <v>777</v>
      </c>
      <c r="J110" s="2" t="s">
        <v>44</v>
      </c>
      <c r="K110" s="2" t="s">
        <v>40</v>
      </c>
      <c r="L110" s="2" t="s">
        <v>770</v>
      </c>
      <c r="M110" s="2" t="s">
        <v>778</v>
      </c>
      <c r="O110" s="2">
        <v>35.615977999999998</v>
      </c>
      <c r="P110" s="2">
        <v>139.48119299999999</v>
      </c>
      <c r="Q110" s="2" t="s">
        <v>47</v>
      </c>
      <c r="R110" s="2" t="s">
        <v>48</v>
      </c>
      <c r="S110" s="2" t="s">
        <v>779</v>
      </c>
      <c r="T110" s="2" t="s">
        <v>780</v>
      </c>
      <c r="Y110" s="2" t="s">
        <v>773</v>
      </c>
      <c r="AB110" s="2" t="s">
        <v>52</v>
      </c>
      <c r="AE110" s="2" t="s">
        <v>53</v>
      </c>
      <c r="AG110" s="2" t="s">
        <v>781</v>
      </c>
    </row>
    <row r="111" spans="1:33" x14ac:dyDescent="0.15">
      <c r="A111" s="2" t="s">
        <v>39</v>
      </c>
      <c r="B111" s="3">
        <v>132250700110</v>
      </c>
      <c r="C111" s="2" t="s">
        <v>40</v>
      </c>
      <c r="D111" s="2" t="s">
        <v>782</v>
      </c>
      <c r="E111" s="2" t="s">
        <v>783</v>
      </c>
      <c r="G111" s="2" t="s">
        <v>39</v>
      </c>
      <c r="I111" s="2" t="s">
        <v>784</v>
      </c>
      <c r="J111" s="2" t="s">
        <v>44</v>
      </c>
      <c r="K111" s="2" t="s">
        <v>40</v>
      </c>
      <c r="L111" s="2" t="s">
        <v>770</v>
      </c>
      <c r="M111" s="2" t="s">
        <v>785</v>
      </c>
      <c r="O111" s="2">
        <v>35.621048000000002</v>
      </c>
      <c r="P111" s="2">
        <v>139.49126999999999</v>
      </c>
      <c r="S111" s="2" t="s">
        <v>371</v>
      </c>
      <c r="T111" s="2" t="s">
        <v>786</v>
      </c>
      <c r="Y111" s="2" t="s">
        <v>773</v>
      </c>
      <c r="AB111" s="2" t="s">
        <v>61</v>
      </c>
      <c r="AC111" s="2" t="s">
        <v>787</v>
      </c>
      <c r="AD111" s="2" t="s">
        <v>73</v>
      </c>
      <c r="AG111" s="2" t="s">
        <v>788</v>
      </c>
    </row>
    <row r="112" spans="1:33" x14ac:dyDescent="0.15">
      <c r="A112" s="2" t="s">
        <v>39</v>
      </c>
      <c r="B112" s="3">
        <v>132250700111</v>
      </c>
      <c r="C112" s="2" t="s">
        <v>40</v>
      </c>
      <c r="D112" s="2" t="s">
        <v>789</v>
      </c>
      <c r="E112" s="2" t="s">
        <v>790</v>
      </c>
      <c r="G112" s="2" t="s">
        <v>39</v>
      </c>
      <c r="I112" s="2" t="s">
        <v>791</v>
      </c>
      <c r="J112" s="2" t="s">
        <v>44</v>
      </c>
      <c r="K112" s="2" t="s">
        <v>40</v>
      </c>
      <c r="L112" s="2" t="s">
        <v>770</v>
      </c>
      <c r="M112" s="2" t="s">
        <v>792</v>
      </c>
      <c r="O112" s="2">
        <v>35.627667000000002</v>
      </c>
      <c r="P112" s="2">
        <v>139.49348000000001</v>
      </c>
      <c r="Q112" s="2" t="s">
        <v>47</v>
      </c>
      <c r="R112" s="2" t="s">
        <v>79</v>
      </c>
      <c r="S112" s="2" t="s">
        <v>793</v>
      </c>
      <c r="T112" s="2" t="s">
        <v>794</v>
      </c>
      <c r="Y112" s="2" t="s">
        <v>773</v>
      </c>
      <c r="AB112" s="2" t="s">
        <v>199</v>
      </c>
      <c r="AC112" s="2" t="s">
        <v>795</v>
      </c>
      <c r="AD112" s="2" t="s">
        <v>373</v>
      </c>
      <c r="AG112" s="2" t="s">
        <v>796</v>
      </c>
    </row>
    <row r="113" spans="1:33" x14ac:dyDescent="0.15">
      <c r="A113" s="2" t="s">
        <v>39</v>
      </c>
      <c r="B113" s="3">
        <v>132250700112</v>
      </c>
      <c r="C113" s="2" t="s">
        <v>40</v>
      </c>
      <c r="D113" s="2" t="s">
        <v>797</v>
      </c>
      <c r="E113" s="2" t="s">
        <v>798</v>
      </c>
      <c r="G113" s="2" t="s">
        <v>39</v>
      </c>
      <c r="I113" s="2" t="s">
        <v>799</v>
      </c>
      <c r="J113" s="2" t="s">
        <v>44</v>
      </c>
      <c r="K113" s="2" t="s">
        <v>40</v>
      </c>
      <c r="L113" s="2" t="s">
        <v>770</v>
      </c>
      <c r="M113" s="2" t="s">
        <v>800</v>
      </c>
      <c r="O113" s="2">
        <v>35.633284000000003</v>
      </c>
      <c r="P113" s="2">
        <v>139.48023699999999</v>
      </c>
      <c r="S113" s="2" t="s">
        <v>801</v>
      </c>
      <c r="T113" s="2" t="s">
        <v>802</v>
      </c>
      <c r="Y113" s="2" t="s">
        <v>773</v>
      </c>
      <c r="AB113" s="2" t="s">
        <v>61</v>
      </c>
      <c r="AC113" s="2" t="s">
        <v>72</v>
      </c>
      <c r="AD113" s="2" t="s">
        <v>201</v>
      </c>
      <c r="AG113" s="2" t="s">
        <v>803</v>
      </c>
    </row>
    <row r="114" spans="1:33" x14ac:dyDescent="0.15">
      <c r="A114" s="2" t="s">
        <v>39</v>
      </c>
      <c r="B114" s="3">
        <v>132250700113</v>
      </c>
      <c r="C114" s="2" t="s">
        <v>40</v>
      </c>
      <c r="D114" s="2" t="s">
        <v>804</v>
      </c>
      <c r="E114" s="2" t="s">
        <v>805</v>
      </c>
      <c r="G114" s="2" t="s">
        <v>39</v>
      </c>
      <c r="I114" s="2" t="s">
        <v>806</v>
      </c>
      <c r="J114" s="2" t="s">
        <v>44</v>
      </c>
      <c r="K114" s="2" t="s">
        <v>40</v>
      </c>
      <c r="L114" s="2" t="s">
        <v>770</v>
      </c>
      <c r="M114" s="2" t="s">
        <v>807</v>
      </c>
      <c r="O114" s="2">
        <v>35.618312000000003</v>
      </c>
      <c r="P114" s="2">
        <v>139.478959</v>
      </c>
      <c r="S114" s="2" t="s">
        <v>808</v>
      </c>
      <c r="T114" s="2" t="s">
        <v>809</v>
      </c>
      <c r="Y114" s="2" t="s">
        <v>773</v>
      </c>
      <c r="AB114" s="2" t="s">
        <v>52</v>
      </c>
      <c r="AC114" s="2" t="s">
        <v>72</v>
      </c>
      <c r="AD114" s="2" t="s">
        <v>124</v>
      </c>
      <c r="AG114" s="2" t="s">
        <v>810</v>
      </c>
    </row>
    <row r="115" spans="1:33" x14ac:dyDescent="0.15">
      <c r="A115" s="2" t="s">
        <v>39</v>
      </c>
      <c r="B115" s="3">
        <v>132250700114</v>
      </c>
      <c r="C115" s="2" t="s">
        <v>40</v>
      </c>
      <c r="D115" s="2" t="s">
        <v>811</v>
      </c>
      <c r="E115" s="2" t="s">
        <v>812</v>
      </c>
      <c r="G115" s="2" t="s">
        <v>39</v>
      </c>
      <c r="I115" s="2" t="s">
        <v>813</v>
      </c>
      <c r="J115" s="2" t="s">
        <v>44</v>
      </c>
      <c r="K115" s="2" t="s">
        <v>40</v>
      </c>
      <c r="L115" s="2" t="s">
        <v>770</v>
      </c>
      <c r="M115" s="2" t="s">
        <v>814</v>
      </c>
      <c r="O115" s="2">
        <v>35.629883999999997</v>
      </c>
      <c r="P115" s="2">
        <v>139.469978</v>
      </c>
      <c r="Q115" s="2" t="s">
        <v>47</v>
      </c>
      <c r="R115" s="2" t="s">
        <v>79</v>
      </c>
      <c r="S115" s="2" t="s">
        <v>80</v>
      </c>
      <c r="T115" s="2" t="s">
        <v>815</v>
      </c>
      <c r="Y115" s="2" t="s">
        <v>773</v>
      </c>
      <c r="AB115" s="2" t="s">
        <v>61</v>
      </c>
      <c r="AC115" s="2" t="s">
        <v>82</v>
      </c>
      <c r="AD115" s="2" t="s">
        <v>83</v>
      </c>
      <c r="AG115" s="2" t="s">
        <v>816</v>
      </c>
    </row>
    <row r="116" spans="1:33" x14ac:dyDescent="0.15">
      <c r="A116" s="2" t="s">
        <v>39</v>
      </c>
      <c r="B116" s="3">
        <v>132250700115</v>
      </c>
      <c r="C116" s="2" t="s">
        <v>40</v>
      </c>
      <c r="D116" s="2" t="s">
        <v>817</v>
      </c>
      <c r="E116" s="2" t="s">
        <v>818</v>
      </c>
      <c r="G116" s="2" t="s">
        <v>39</v>
      </c>
      <c r="I116" s="2" t="s">
        <v>819</v>
      </c>
      <c r="J116" s="2" t="s">
        <v>44</v>
      </c>
      <c r="K116" s="2" t="s">
        <v>40</v>
      </c>
      <c r="L116" s="2" t="s">
        <v>731</v>
      </c>
      <c r="M116" s="2" t="s">
        <v>820</v>
      </c>
      <c r="O116" s="2">
        <v>35.611843</v>
      </c>
      <c r="P116" s="2">
        <v>139.48984899999999</v>
      </c>
      <c r="S116" s="2" t="s">
        <v>821</v>
      </c>
      <c r="T116" s="2" t="s">
        <v>822</v>
      </c>
      <c r="Y116" s="2" t="s">
        <v>726</v>
      </c>
      <c r="AB116" s="2" t="s">
        <v>61</v>
      </c>
      <c r="AC116" s="2" t="s">
        <v>82</v>
      </c>
      <c r="AD116" s="2" t="s">
        <v>83</v>
      </c>
    </row>
    <row r="117" spans="1:33" x14ac:dyDescent="0.15">
      <c r="A117" s="2" t="s">
        <v>39</v>
      </c>
      <c r="B117" s="3">
        <v>132250700116</v>
      </c>
      <c r="C117" s="2" t="s">
        <v>40</v>
      </c>
      <c r="D117" s="2" t="s">
        <v>823</v>
      </c>
      <c r="E117" s="2" t="s">
        <v>824</v>
      </c>
      <c r="G117" s="2" t="s">
        <v>39</v>
      </c>
      <c r="I117" s="2" t="s">
        <v>825</v>
      </c>
      <c r="J117" s="2" t="s">
        <v>44</v>
      </c>
      <c r="K117" s="2" t="s">
        <v>40</v>
      </c>
      <c r="L117" s="2" t="s">
        <v>722</v>
      </c>
      <c r="M117" s="2" t="s">
        <v>826</v>
      </c>
      <c r="O117" s="2">
        <v>35.609116999999998</v>
      </c>
      <c r="P117" s="2">
        <v>139.488654</v>
      </c>
      <c r="S117" s="2" t="s">
        <v>300</v>
      </c>
      <c r="T117" s="2" t="s">
        <v>301</v>
      </c>
      <c r="Y117" s="2" t="s">
        <v>726</v>
      </c>
      <c r="AB117" s="2" t="s">
        <v>61</v>
      </c>
      <c r="AC117" s="2" t="s">
        <v>82</v>
      </c>
      <c r="AD117" s="2" t="s">
        <v>83</v>
      </c>
      <c r="AG117" s="2" t="s">
        <v>302</v>
      </c>
    </row>
    <row r="118" spans="1:33" x14ac:dyDescent="0.15">
      <c r="A118" s="2" t="s">
        <v>39</v>
      </c>
      <c r="B118" s="3">
        <v>132250700117</v>
      </c>
      <c r="C118" s="2" t="s">
        <v>40</v>
      </c>
      <c r="D118" s="2" t="s">
        <v>827</v>
      </c>
      <c r="E118" s="2" t="s">
        <v>828</v>
      </c>
      <c r="G118" s="2" t="s">
        <v>39</v>
      </c>
      <c r="I118" s="2" t="s">
        <v>829</v>
      </c>
      <c r="J118" s="2" t="s">
        <v>44</v>
      </c>
      <c r="K118" s="2" t="s">
        <v>40</v>
      </c>
      <c r="L118" s="2" t="s">
        <v>770</v>
      </c>
      <c r="M118" s="2" t="s">
        <v>830</v>
      </c>
      <c r="O118" s="2">
        <v>35.627153</v>
      </c>
      <c r="P118" s="2">
        <v>139.48525699999999</v>
      </c>
      <c r="S118" s="2" t="s">
        <v>300</v>
      </c>
      <c r="T118" s="2" t="s">
        <v>301</v>
      </c>
      <c r="Y118" s="2" t="s">
        <v>773</v>
      </c>
      <c r="AB118" s="2" t="s">
        <v>61</v>
      </c>
      <c r="AC118" s="2" t="s">
        <v>82</v>
      </c>
      <c r="AD118" s="2" t="s">
        <v>83</v>
      </c>
      <c r="AG118" s="2" t="s">
        <v>302</v>
      </c>
    </row>
    <row r="119" spans="1:33" x14ac:dyDescent="0.15">
      <c r="A119" s="2" t="s">
        <v>39</v>
      </c>
      <c r="B119" s="3">
        <v>132250700118</v>
      </c>
      <c r="C119" s="2" t="s">
        <v>40</v>
      </c>
      <c r="D119" s="2" t="s">
        <v>831</v>
      </c>
      <c r="E119" s="2" t="s">
        <v>832</v>
      </c>
      <c r="G119" s="2" t="s">
        <v>39</v>
      </c>
      <c r="I119" s="2" t="s">
        <v>833</v>
      </c>
      <c r="J119" s="2" t="s">
        <v>44</v>
      </c>
      <c r="K119" s="2" t="s">
        <v>40</v>
      </c>
      <c r="L119" s="2" t="s">
        <v>770</v>
      </c>
      <c r="M119" s="2" t="s">
        <v>834</v>
      </c>
      <c r="O119" s="2">
        <v>35.619284</v>
      </c>
      <c r="P119" s="2">
        <v>139.483114</v>
      </c>
      <c r="S119" s="2" t="s">
        <v>419</v>
      </c>
      <c r="T119" s="2" t="s">
        <v>997</v>
      </c>
      <c r="Y119" s="2" t="s">
        <v>773</v>
      </c>
      <c r="AB119" s="2" t="s">
        <v>61</v>
      </c>
      <c r="AC119" s="2" t="s">
        <v>62</v>
      </c>
      <c r="AD119" s="2" t="s">
        <v>835</v>
      </c>
      <c r="AE119" s="2" t="s">
        <v>836</v>
      </c>
      <c r="AG119" s="2" t="s">
        <v>65</v>
      </c>
    </row>
    <row r="120" spans="1:33" x14ac:dyDescent="0.15">
      <c r="A120" s="2" t="s">
        <v>39</v>
      </c>
      <c r="B120" s="3">
        <v>132250700119</v>
      </c>
      <c r="C120" s="2" t="s">
        <v>40</v>
      </c>
      <c r="D120" s="2" t="s">
        <v>837</v>
      </c>
      <c r="E120" s="2" t="s">
        <v>838</v>
      </c>
      <c r="G120" s="2" t="s">
        <v>39</v>
      </c>
      <c r="I120" s="2" t="s">
        <v>839</v>
      </c>
      <c r="J120" s="2" t="s">
        <v>44</v>
      </c>
      <c r="K120" s="2" t="s">
        <v>40</v>
      </c>
      <c r="L120" s="2" t="s">
        <v>731</v>
      </c>
      <c r="M120" s="2" t="s">
        <v>840</v>
      </c>
      <c r="O120" s="2">
        <v>35.611874</v>
      </c>
      <c r="P120" s="2">
        <v>139.49050500000001</v>
      </c>
      <c r="S120" s="2" t="s">
        <v>121</v>
      </c>
      <c r="T120" s="2" t="s">
        <v>841</v>
      </c>
      <c r="Y120" s="2" t="s">
        <v>726</v>
      </c>
      <c r="AB120" s="2" t="s">
        <v>123</v>
      </c>
      <c r="AC120" s="2" t="s">
        <v>842</v>
      </c>
      <c r="AD120" s="2" t="s">
        <v>250</v>
      </c>
      <c r="AE120" s="2" t="s">
        <v>843</v>
      </c>
    </row>
    <row r="121" spans="1:33" x14ac:dyDescent="0.15">
      <c r="A121" s="2" t="s">
        <v>39</v>
      </c>
      <c r="B121" s="3">
        <v>132250700120</v>
      </c>
      <c r="C121" s="2" t="s">
        <v>40</v>
      </c>
      <c r="D121" s="2" t="s">
        <v>844</v>
      </c>
      <c r="E121" s="2" t="s">
        <v>845</v>
      </c>
      <c r="G121" s="2" t="s">
        <v>39</v>
      </c>
      <c r="I121" s="2" t="s">
        <v>846</v>
      </c>
      <c r="J121" s="2" t="s">
        <v>44</v>
      </c>
      <c r="K121" s="2" t="s">
        <v>40</v>
      </c>
      <c r="L121" s="2" t="s">
        <v>756</v>
      </c>
      <c r="M121" s="2" t="s">
        <v>847</v>
      </c>
      <c r="O121" s="2">
        <v>35.609309000000003</v>
      </c>
      <c r="P121" s="2">
        <v>139.49636599999999</v>
      </c>
      <c r="S121" s="2" t="s">
        <v>848</v>
      </c>
      <c r="T121" s="2" t="s">
        <v>849</v>
      </c>
      <c r="Y121" s="2" t="s">
        <v>726</v>
      </c>
      <c r="AB121" s="2" t="s">
        <v>52</v>
      </c>
      <c r="AC121" s="2" t="s">
        <v>200</v>
      </c>
      <c r="AD121" s="2" t="s">
        <v>73</v>
      </c>
      <c r="AG121" s="2" t="s">
        <v>850</v>
      </c>
    </row>
    <row r="122" spans="1:33" x14ac:dyDescent="0.15">
      <c r="A122" s="2" t="s">
        <v>39</v>
      </c>
      <c r="B122" s="3">
        <v>132250700121</v>
      </c>
      <c r="C122" s="2" t="s">
        <v>40</v>
      </c>
      <c r="D122" s="2" t="s">
        <v>851</v>
      </c>
      <c r="E122" s="2" t="s">
        <v>852</v>
      </c>
      <c r="G122" s="2" t="s">
        <v>39</v>
      </c>
      <c r="I122" s="2" t="s">
        <v>853</v>
      </c>
      <c r="J122" s="2" t="s">
        <v>44</v>
      </c>
      <c r="K122" s="2" t="s">
        <v>40</v>
      </c>
      <c r="L122" s="2" t="s">
        <v>722</v>
      </c>
      <c r="M122" s="2" t="s">
        <v>662</v>
      </c>
      <c r="O122" s="2">
        <v>35.610849000000002</v>
      </c>
      <c r="P122" s="2">
        <v>139.49250900000001</v>
      </c>
      <c r="Q122" s="2" t="s">
        <v>47</v>
      </c>
      <c r="R122" s="2" t="s">
        <v>79</v>
      </c>
      <c r="S122" s="2" t="s">
        <v>854</v>
      </c>
      <c r="T122" s="2" t="s">
        <v>855</v>
      </c>
      <c r="Y122" s="2" t="s">
        <v>726</v>
      </c>
      <c r="AB122" s="2" t="s">
        <v>61</v>
      </c>
      <c r="AE122" s="2" t="s">
        <v>1000</v>
      </c>
      <c r="AG122" s="2" t="s">
        <v>856</v>
      </c>
    </row>
    <row r="123" spans="1:33" x14ac:dyDescent="0.15">
      <c r="A123" s="2" t="s">
        <v>39</v>
      </c>
      <c r="B123" s="3">
        <v>132250700122</v>
      </c>
      <c r="C123" s="2" t="s">
        <v>40</v>
      </c>
      <c r="D123" s="2" t="s">
        <v>857</v>
      </c>
      <c r="E123" s="2" t="s">
        <v>858</v>
      </c>
      <c r="G123" s="2" t="s">
        <v>39</v>
      </c>
      <c r="I123" s="2" t="s">
        <v>859</v>
      </c>
      <c r="J123" s="2" t="s">
        <v>44</v>
      </c>
      <c r="K123" s="2" t="s">
        <v>40</v>
      </c>
      <c r="L123" s="2" t="s">
        <v>770</v>
      </c>
      <c r="M123" s="2" t="s">
        <v>860</v>
      </c>
      <c r="O123" s="2">
        <v>35.616050999999999</v>
      </c>
      <c r="P123" s="2">
        <v>139.479557</v>
      </c>
      <c r="S123" s="2" t="s">
        <v>278</v>
      </c>
      <c r="T123" s="2" t="s">
        <v>861</v>
      </c>
      <c r="Y123" s="2" t="s">
        <v>773</v>
      </c>
    </row>
    <row r="124" spans="1:33" x14ac:dyDescent="0.15">
      <c r="A124" s="2" t="s">
        <v>39</v>
      </c>
      <c r="B124" s="3">
        <v>132250700123</v>
      </c>
      <c r="C124" s="2" t="s">
        <v>40</v>
      </c>
      <c r="D124" s="2" t="s">
        <v>862</v>
      </c>
      <c r="E124" s="2" t="s">
        <v>863</v>
      </c>
      <c r="G124" s="2" t="s">
        <v>39</v>
      </c>
      <c r="I124" s="2" t="s">
        <v>864</v>
      </c>
      <c r="J124" s="2" t="s">
        <v>44</v>
      </c>
      <c r="K124" s="2" t="s">
        <v>40</v>
      </c>
      <c r="L124" s="2" t="s">
        <v>748</v>
      </c>
      <c r="M124" s="2" t="s">
        <v>865</v>
      </c>
      <c r="O124" s="2">
        <v>35.610295999999998</v>
      </c>
      <c r="P124" s="2">
        <v>139.48318900000001</v>
      </c>
      <c r="S124" s="2" t="s">
        <v>278</v>
      </c>
      <c r="Y124" s="2" t="s">
        <v>726</v>
      </c>
    </row>
    <row r="125" spans="1:33" x14ac:dyDescent="0.15">
      <c r="A125" s="2" t="s">
        <v>39</v>
      </c>
      <c r="B125" s="3">
        <v>132250700124</v>
      </c>
      <c r="C125" s="2" t="s">
        <v>40</v>
      </c>
      <c r="D125" s="2" t="s">
        <v>866</v>
      </c>
      <c r="E125" s="2" t="s">
        <v>867</v>
      </c>
      <c r="G125" s="2" t="s">
        <v>39</v>
      </c>
      <c r="I125" s="2" t="s">
        <v>868</v>
      </c>
      <c r="J125" s="2" t="s">
        <v>44</v>
      </c>
      <c r="K125" s="2" t="s">
        <v>40</v>
      </c>
      <c r="L125" s="2" t="s">
        <v>722</v>
      </c>
      <c r="M125" s="2" t="s">
        <v>869</v>
      </c>
      <c r="O125" s="2">
        <v>35.608800000000002</v>
      </c>
      <c r="P125" s="2">
        <v>139.489519</v>
      </c>
      <c r="Q125" s="2" t="s">
        <v>47</v>
      </c>
      <c r="R125" s="2" t="s">
        <v>79</v>
      </c>
      <c r="S125" s="2" t="s">
        <v>80</v>
      </c>
      <c r="T125" s="2" t="s">
        <v>870</v>
      </c>
      <c r="Y125" s="2" t="s">
        <v>726</v>
      </c>
      <c r="AB125" s="2" t="s">
        <v>52</v>
      </c>
      <c r="AC125" s="2" t="s">
        <v>101</v>
      </c>
      <c r="AD125" s="2" t="s">
        <v>201</v>
      </c>
      <c r="AG125" s="2" t="s">
        <v>871</v>
      </c>
    </row>
    <row r="126" spans="1:33" x14ac:dyDescent="0.15">
      <c r="A126" s="2" t="s">
        <v>39</v>
      </c>
      <c r="B126" s="3">
        <v>132250700125</v>
      </c>
      <c r="C126" s="2" t="s">
        <v>40</v>
      </c>
      <c r="D126" s="2" t="s">
        <v>872</v>
      </c>
      <c r="E126" s="2" t="s">
        <v>873</v>
      </c>
      <c r="G126" s="2" t="s">
        <v>39</v>
      </c>
      <c r="I126" s="2" t="s">
        <v>874</v>
      </c>
      <c r="J126" s="2" t="s">
        <v>44</v>
      </c>
      <c r="K126" s="2" t="s">
        <v>40</v>
      </c>
      <c r="L126" s="2" t="s">
        <v>748</v>
      </c>
      <c r="M126" s="2" t="s">
        <v>875</v>
      </c>
      <c r="O126" s="2">
        <v>35.614654999999999</v>
      </c>
      <c r="P126" s="2">
        <v>139.484431</v>
      </c>
      <c r="S126" s="2" t="s">
        <v>876</v>
      </c>
      <c r="T126" s="2" t="s">
        <v>176</v>
      </c>
      <c r="Y126" s="2" t="s">
        <v>726</v>
      </c>
      <c r="AB126" s="2" t="s">
        <v>61</v>
      </c>
      <c r="AC126" s="2" t="s">
        <v>82</v>
      </c>
      <c r="AD126" s="2" t="s">
        <v>83</v>
      </c>
      <c r="AG126" s="2" t="s">
        <v>65</v>
      </c>
    </row>
    <row r="127" spans="1:33" x14ac:dyDescent="0.15">
      <c r="A127" s="2" t="s">
        <v>39</v>
      </c>
      <c r="B127" s="3">
        <v>132250700126</v>
      </c>
      <c r="C127" s="2" t="s">
        <v>40</v>
      </c>
      <c r="D127" s="2" t="s">
        <v>877</v>
      </c>
      <c r="E127" s="2" t="s">
        <v>878</v>
      </c>
      <c r="G127" s="2" t="s">
        <v>39</v>
      </c>
      <c r="I127" s="2" t="s">
        <v>879</v>
      </c>
      <c r="J127" s="2" t="s">
        <v>44</v>
      </c>
      <c r="K127" s="2" t="s">
        <v>40</v>
      </c>
      <c r="L127" s="2" t="s">
        <v>770</v>
      </c>
      <c r="M127" s="2" t="s">
        <v>880</v>
      </c>
      <c r="O127" s="2">
        <v>35.626069999999999</v>
      </c>
      <c r="P127" s="2">
        <v>139.4881</v>
      </c>
      <c r="S127" s="2" t="s">
        <v>278</v>
      </c>
      <c r="T127" s="2" t="s">
        <v>881</v>
      </c>
      <c r="Y127" s="2" t="s">
        <v>773</v>
      </c>
      <c r="AC127" s="2" t="s">
        <v>200</v>
      </c>
      <c r="AD127" s="2" t="s">
        <v>73</v>
      </c>
      <c r="AE127" s="2" t="s">
        <v>836</v>
      </c>
    </row>
    <row r="128" spans="1:33" x14ac:dyDescent="0.15">
      <c r="A128" s="2" t="s">
        <v>39</v>
      </c>
      <c r="B128" s="3">
        <v>132250700127</v>
      </c>
      <c r="C128" s="2" t="s">
        <v>40</v>
      </c>
      <c r="D128" s="2" t="s">
        <v>882</v>
      </c>
      <c r="E128" s="2" t="s">
        <v>883</v>
      </c>
      <c r="G128" s="2" t="s">
        <v>39</v>
      </c>
      <c r="I128" s="2" t="s">
        <v>884</v>
      </c>
      <c r="J128" s="2" t="s">
        <v>44</v>
      </c>
      <c r="K128" s="2" t="s">
        <v>40</v>
      </c>
      <c r="L128" s="2" t="s">
        <v>770</v>
      </c>
      <c r="M128" s="2" t="s">
        <v>885</v>
      </c>
      <c r="O128" s="2">
        <v>35.62462</v>
      </c>
      <c r="P128" s="2">
        <v>139.48851999999999</v>
      </c>
      <c r="S128" s="2" t="s">
        <v>278</v>
      </c>
      <c r="Y128" s="2" t="s">
        <v>773</v>
      </c>
      <c r="AC128" s="2" t="s">
        <v>539</v>
      </c>
      <c r="AD128" s="2" t="s">
        <v>835</v>
      </c>
    </row>
    <row r="129" spans="1:31" x14ac:dyDescent="0.15">
      <c r="A129" s="2" t="s">
        <v>39</v>
      </c>
      <c r="B129" s="3">
        <v>132250700128</v>
      </c>
      <c r="C129" s="2" t="s">
        <v>40</v>
      </c>
      <c r="D129" s="2" t="s">
        <v>886</v>
      </c>
      <c r="E129" s="2" t="s">
        <v>887</v>
      </c>
      <c r="G129" s="2" t="s">
        <v>39</v>
      </c>
      <c r="I129" s="2" t="s">
        <v>888</v>
      </c>
      <c r="J129" s="2" t="s">
        <v>44</v>
      </c>
      <c r="K129" s="2" t="s">
        <v>40</v>
      </c>
      <c r="L129" s="2" t="s">
        <v>410</v>
      </c>
      <c r="M129" s="2" t="s">
        <v>889</v>
      </c>
      <c r="O129" s="2">
        <v>35.624760000000002</v>
      </c>
      <c r="P129" s="2">
        <v>139.46453</v>
      </c>
      <c r="Q129" s="2" t="s">
        <v>47</v>
      </c>
      <c r="R129" s="2" t="s">
        <v>545</v>
      </c>
      <c r="S129" s="2" t="s">
        <v>890</v>
      </c>
      <c r="T129" s="2" t="s">
        <v>891</v>
      </c>
      <c r="Y129" s="2" t="s">
        <v>392</v>
      </c>
      <c r="AC129" s="2" t="s">
        <v>62</v>
      </c>
      <c r="AD129" s="2" t="s">
        <v>294</v>
      </c>
      <c r="AE129" s="2" t="s">
        <v>892</v>
      </c>
    </row>
    <row r="130" spans="1:31" x14ac:dyDescent="0.15">
      <c r="A130" s="2" t="s">
        <v>39</v>
      </c>
      <c r="B130" s="3">
        <v>132250700129</v>
      </c>
      <c r="C130" s="2" t="s">
        <v>40</v>
      </c>
      <c r="D130" s="2" t="s">
        <v>893</v>
      </c>
      <c r="E130" s="2" t="s">
        <v>894</v>
      </c>
      <c r="G130" s="2" t="s">
        <v>39</v>
      </c>
      <c r="I130" s="2" t="s">
        <v>895</v>
      </c>
      <c r="J130" s="2" t="s">
        <v>44</v>
      </c>
      <c r="K130" s="2" t="s">
        <v>40</v>
      </c>
      <c r="L130" s="2" t="s">
        <v>138</v>
      </c>
      <c r="M130" s="2" t="s">
        <v>896</v>
      </c>
      <c r="O130" s="2">
        <v>35.642679999999999</v>
      </c>
      <c r="P130" s="2">
        <v>139.51</v>
      </c>
      <c r="S130" s="2" t="s">
        <v>278</v>
      </c>
      <c r="T130" s="2" t="s">
        <v>897</v>
      </c>
      <c r="Y130" s="2" t="s">
        <v>142</v>
      </c>
      <c r="AC130" s="2" t="s">
        <v>115</v>
      </c>
      <c r="AD130" s="2" t="s">
        <v>116</v>
      </c>
      <c r="AE130" s="2" t="s">
        <v>898</v>
      </c>
    </row>
    <row r="131" spans="1:31" x14ac:dyDescent="0.15">
      <c r="A131" s="2" t="s">
        <v>39</v>
      </c>
      <c r="B131" s="3">
        <v>132250700130</v>
      </c>
      <c r="C131" s="2" t="s">
        <v>40</v>
      </c>
      <c r="D131" s="2" t="s">
        <v>899</v>
      </c>
      <c r="E131" s="2" t="s">
        <v>900</v>
      </c>
      <c r="G131" s="2" t="s">
        <v>39</v>
      </c>
      <c r="I131" s="2" t="s">
        <v>1009</v>
      </c>
      <c r="J131" s="2" t="s">
        <v>44</v>
      </c>
      <c r="K131" s="2" t="s">
        <v>40</v>
      </c>
      <c r="L131" s="2" t="s">
        <v>521</v>
      </c>
      <c r="M131" s="2" t="s">
        <v>901</v>
      </c>
      <c r="O131" s="2">
        <v>35.644379999999998</v>
      </c>
      <c r="P131" s="2">
        <v>139.50031999999999</v>
      </c>
      <c r="Q131" s="2" t="s">
        <v>47</v>
      </c>
      <c r="R131" s="2" t="s">
        <v>79</v>
      </c>
      <c r="S131" s="2" t="s">
        <v>554</v>
      </c>
      <c r="T131" s="2" t="s">
        <v>902</v>
      </c>
      <c r="Y131" s="2" t="s">
        <v>525</v>
      </c>
      <c r="AB131" s="2" t="s">
        <v>52</v>
      </c>
      <c r="AC131" s="2" t="s">
        <v>101</v>
      </c>
      <c r="AD131" s="2" t="s">
        <v>250</v>
      </c>
    </row>
    <row r="132" spans="1:31" x14ac:dyDescent="0.15">
      <c r="A132" s="2" t="s">
        <v>39</v>
      </c>
      <c r="B132" s="3">
        <v>132250700131</v>
      </c>
      <c r="C132" s="2" t="s">
        <v>40</v>
      </c>
      <c r="D132" s="2" t="s">
        <v>903</v>
      </c>
      <c r="E132" s="2" t="s">
        <v>904</v>
      </c>
      <c r="G132" s="2" t="s">
        <v>39</v>
      </c>
      <c r="I132" s="2" t="s">
        <v>1010</v>
      </c>
      <c r="J132" s="2" t="s">
        <v>44</v>
      </c>
      <c r="K132" s="2" t="s">
        <v>40</v>
      </c>
      <c r="L132" s="2" t="s">
        <v>45</v>
      </c>
      <c r="M132" s="2" t="s">
        <v>905</v>
      </c>
      <c r="O132" s="2">
        <v>35.642919999999997</v>
      </c>
      <c r="P132" s="2">
        <v>139.52134000000001</v>
      </c>
      <c r="S132" s="2" t="s">
        <v>278</v>
      </c>
      <c r="T132" s="2" t="s">
        <v>906</v>
      </c>
      <c r="Y132" s="2" t="s">
        <v>51</v>
      </c>
      <c r="AC132" s="2" t="s">
        <v>539</v>
      </c>
      <c r="AD132" s="2" t="s">
        <v>294</v>
      </c>
      <c r="AE132" s="2" t="s">
        <v>907</v>
      </c>
    </row>
    <row r="133" spans="1:31" x14ac:dyDescent="0.15">
      <c r="A133" s="2" t="s">
        <v>39</v>
      </c>
      <c r="B133" s="3">
        <v>132250700132</v>
      </c>
      <c r="C133" s="2" t="s">
        <v>40</v>
      </c>
      <c r="D133" s="2" t="s">
        <v>908</v>
      </c>
      <c r="E133" s="2" t="s">
        <v>909</v>
      </c>
      <c r="G133" s="2" t="s">
        <v>39</v>
      </c>
      <c r="I133" s="2" t="s">
        <v>910</v>
      </c>
      <c r="J133" s="2" t="s">
        <v>44</v>
      </c>
      <c r="K133" s="2" t="s">
        <v>40</v>
      </c>
      <c r="L133" s="2" t="s">
        <v>45</v>
      </c>
      <c r="M133" s="2" t="s">
        <v>911</v>
      </c>
      <c r="O133" s="2">
        <v>35.641469999999998</v>
      </c>
      <c r="P133" s="2">
        <v>139.51975999999999</v>
      </c>
      <c r="Q133" s="2" t="s">
        <v>47</v>
      </c>
      <c r="R133" s="2" t="s">
        <v>443</v>
      </c>
      <c r="S133" s="2" t="s">
        <v>912</v>
      </c>
      <c r="T133" s="2" t="s">
        <v>913</v>
      </c>
      <c r="Y133" s="2" t="s">
        <v>51</v>
      </c>
      <c r="AB133" s="2" t="s">
        <v>52</v>
      </c>
      <c r="AC133" s="2" t="s">
        <v>72</v>
      </c>
      <c r="AD133" s="2" t="s">
        <v>124</v>
      </c>
    </row>
    <row r="134" spans="1:31" x14ac:dyDescent="0.15">
      <c r="A134" s="2" t="s">
        <v>39</v>
      </c>
      <c r="B134" s="3">
        <v>132250700133</v>
      </c>
      <c r="C134" s="2" t="s">
        <v>40</v>
      </c>
      <c r="D134" s="2" t="s">
        <v>914</v>
      </c>
      <c r="E134" s="2" t="s">
        <v>915</v>
      </c>
      <c r="G134" s="2" t="s">
        <v>39</v>
      </c>
      <c r="I134" s="2" t="s">
        <v>916</v>
      </c>
      <c r="J134" s="2" t="s">
        <v>44</v>
      </c>
      <c r="K134" s="2" t="s">
        <v>40</v>
      </c>
      <c r="L134" s="2" t="s">
        <v>402</v>
      </c>
      <c r="M134" s="2" t="s">
        <v>917</v>
      </c>
      <c r="O134" s="2">
        <v>35.625250000000001</v>
      </c>
      <c r="P134" s="2">
        <v>139.47891000000001</v>
      </c>
      <c r="Q134" s="2" t="s">
        <v>47</v>
      </c>
      <c r="R134" s="2" t="s">
        <v>79</v>
      </c>
      <c r="S134" s="2" t="s">
        <v>918</v>
      </c>
      <c r="T134" s="2" t="s">
        <v>919</v>
      </c>
      <c r="Y134" s="2" t="s">
        <v>392</v>
      </c>
      <c r="AB134" s="2" t="s">
        <v>61</v>
      </c>
      <c r="AC134" s="2" t="s">
        <v>72</v>
      </c>
      <c r="AD134" s="2" t="s">
        <v>73</v>
      </c>
    </row>
    <row r="135" spans="1:31" x14ac:dyDescent="0.15">
      <c r="A135" s="2" t="s">
        <v>39</v>
      </c>
      <c r="B135" s="3">
        <v>132250700134</v>
      </c>
      <c r="C135" s="2" t="s">
        <v>40</v>
      </c>
      <c r="D135" s="2" t="s">
        <v>920</v>
      </c>
      <c r="E135" s="2" t="s">
        <v>921</v>
      </c>
      <c r="G135" s="2" t="s">
        <v>39</v>
      </c>
      <c r="I135" s="2" t="s">
        <v>922</v>
      </c>
      <c r="J135" s="2" t="s">
        <v>44</v>
      </c>
      <c r="K135" s="2" t="s">
        <v>40</v>
      </c>
      <c r="L135" s="2" t="s">
        <v>770</v>
      </c>
      <c r="M135" s="2" t="s">
        <v>923</v>
      </c>
      <c r="O135" s="2">
        <v>35.622500000000002</v>
      </c>
      <c r="P135" s="2">
        <v>139.47942</v>
      </c>
      <c r="S135" s="2" t="s">
        <v>278</v>
      </c>
      <c r="T135" s="2" t="s">
        <v>924</v>
      </c>
      <c r="Y135" s="2" t="s">
        <v>773</v>
      </c>
      <c r="AB135" s="2" t="s">
        <v>52</v>
      </c>
      <c r="AC135" s="2" t="s">
        <v>925</v>
      </c>
      <c r="AD135" s="2" t="s">
        <v>172</v>
      </c>
    </row>
    <row r="136" spans="1:31" x14ac:dyDescent="0.15">
      <c r="A136" s="2" t="s">
        <v>39</v>
      </c>
      <c r="B136" s="3">
        <v>132250700135</v>
      </c>
      <c r="C136" s="2" t="s">
        <v>40</v>
      </c>
      <c r="D136" s="2" t="s">
        <v>926</v>
      </c>
      <c r="E136" s="2" t="s">
        <v>927</v>
      </c>
      <c r="G136" s="2" t="s">
        <v>39</v>
      </c>
      <c r="I136" s="2" t="s">
        <v>928</v>
      </c>
      <c r="J136" s="2" t="s">
        <v>44</v>
      </c>
      <c r="K136" s="2" t="s">
        <v>40</v>
      </c>
      <c r="L136" s="2" t="s">
        <v>138</v>
      </c>
      <c r="M136" s="2" t="s">
        <v>929</v>
      </c>
      <c r="O136" s="2">
        <v>35.641359999999999</v>
      </c>
      <c r="P136" s="2">
        <v>139.50461999999999</v>
      </c>
      <c r="S136" s="2" t="s">
        <v>930</v>
      </c>
      <c r="T136" s="2" t="s">
        <v>931</v>
      </c>
      <c r="Y136" s="2" t="s">
        <v>142</v>
      </c>
      <c r="AB136" s="2" t="s">
        <v>52</v>
      </c>
      <c r="AC136" s="2" t="s">
        <v>62</v>
      </c>
      <c r="AD136" s="2" t="s">
        <v>73</v>
      </c>
      <c r="AE136" s="2" t="s">
        <v>898</v>
      </c>
    </row>
    <row r="137" spans="1:31" x14ac:dyDescent="0.15">
      <c r="A137" s="2" t="s">
        <v>39</v>
      </c>
      <c r="B137" s="3">
        <v>132250700136</v>
      </c>
      <c r="C137" s="2" t="s">
        <v>40</v>
      </c>
      <c r="D137" s="2" t="s">
        <v>932</v>
      </c>
      <c r="E137" s="2" t="s">
        <v>933</v>
      </c>
      <c r="G137" s="2" t="s">
        <v>39</v>
      </c>
      <c r="I137" s="2" t="s">
        <v>934</v>
      </c>
      <c r="J137" s="2" t="s">
        <v>44</v>
      </c>
      <c r="K137" s="2" t="s">
        <v>40</v>
      </c>
      <c r="L137" s="2" t="s">
        <v>402</v>
      </c>
      <c r="M137" s="2" t="s">
        <v>935</v>
      </c>
      <c r="O137" s="2">
        <v>35.62368</v>
      </c>
      <c r="P137" s="2">
        <v>139.47862000000001</v>
      </c>
      <c r="S137" s="2" t="s">
        <v>936</v>
      </c>
      <c r="Y137" s="2" t="s">
        <v>392</v>
      </c>
      <c r="AB137" s="2" t="s">
        <v>61</v>
      </c>
      <c r="AC137" s="2" t="s">
        <v>82</v>
      </c>
      <c r="AD137" s="2" t="s">
        <v>83</v>
      </c>
    </row>
    <row r="138" spans="1:31" x14ac:dyDescent="0.15">
      <c r="A138" s="2" t="s">
        <v>39</v>
      </c>
      <c r="B138" s="3">
        <v>132250700137</v>
      </c>
      <c r="C138" s="2" t="s">
        <v>40</v>
      </c>
      <c r="D138" s="2" t="s">
        <v>937</v>
      </c>
      <c r="E138" s="2" t="s">
        <v>938</v>
      </c>
      <c r="G138" s="2" t="s">
        <v>39</v>
      </c>
      <c r="I138" s="2" t="s">
        <v>939</v>
      </c>
      <c r="J138" s="2" t="s">
        <v>44</v>
      </c>
      <c r="K138" s="2" t="s">
        <v>40</v>
      </c>
      <c r="L138" s="2" t="s">
        <v>45</v>
      </c>
      <c r="M138" s="2" t="s">
        <v>940</v>
      </c>
      <c r="O138" s="2">
        <v>35.627070000000003</v>
      </c>
      <c r="P138" s="2">
        <v>139.50874999999999</v>
      </c>
      <c r="S138" s="2" t="s">
        <v>941</v>
      </c>
      <c r="T138" s="2" t="s">
        <v>942</v>
      </c>
      <c r="Y138" s="2" t="s">
        <v>51</v>
      </c>
      <c r="AB138" s="2" t="s">
        <v>61</v>
      </c>
      <c r="AC138" s="2" t="s">
        <v>101</v>
      </c>
      <c r="AD138" s="2" t="s">
        <v>201</v>
      </c>
    </row>
    <row r="139" spans="1:31" x14ac:dyDescent="0.15">
      <c r="A139" s="2" t="s">
        <v>39</v>
      </c>
      <c r="B139" s="3">
        <v>132250700138</v>
      </c>
      <c r="C139" s="2" t="s">
        <v>40</v>
      </c>
      <c r="D139" s="2" t="s">
        <v>943</v>
      </c>
      <c r="E139" s="2" t="s">
        <v>944</v>
      </c>
      <c r="G139" s="2" t="s">
        <v>39</v>
      </c>
      <c r="I139" s="2" t="s">
        <v>945</v>
      </c>
      <c r="J139" s="2" t="s">
        <v>44</v>
      </c>
      <c r="K139" s="2" t="s">
        <v>40</v>
      </c>
      <c r="L139" s="2" t="s">
        <v>45</v>
      </c>
      <c r="M139" s="2" t="s">
        <v>946</v>
      </c>
      <c r="O139" s="2">
        <v>35.644150000000003</v>
      </c>
      <c r="P139" s="2">
        <v>139.52118999999999</v>
      </c>
      <c r="S139" s="2" t="s">
        <v>312</v>
      </c>
      <c r="T139" s="2" t="s">
        <v>947</v>
      </c>
      <c r="Y139" s="2" t="s">
        <v>51</v>
      </c>
      <c r="AB139" s="2" t="s">
        <v>61</v>
      </c>
      <c r="AC139" s="2" t="s">
        <v>62</v>
      </c>
      <c r="AD139" s="2" t="s">
        <v>73</v>
      </c>
    </row>
    <row r="140" spans="1:31" x14ac:dyDescent="0.15">
      <c r="A140" s="2" t="s">
        <v>39</v>
      </c>
      <c r="B140" s="3">
        <v>132250700139</v>
      </c>
      <c r="C140" s="2" t="s">
        <v>40</v>
      </c>
      <c r="D140" s="2" t="s">
        <v>948</v>
      </c>
      <c r="E140" s="2" t="s">
        <v>949</v>
      </c>
      <c r="G140" s="2" t="s">
        <v>39</v>
      </c>
      <c r="I140" s="2" t="s">
        <v>1011</v>
      </c>
      <c r="J140" s="2" t="s">
        <v>44</v>
      </c>
      <c r="K140" s="2" t="s">
        <v>40</v>
      </c>
      <c r="L140" s="2" t="s">
        <v>138</v>
      </c>
      <c r="M140" s="2" t="s">
        <v>950</v>
      </c>
      <c r="O140" s="2">
        <v>35.637140000000002</v>
      </c>
      <c r="P140" s="2">
        <v>139.50067000000001</v>
      </c>
      <c r="S140" s="2" t="s">
        <v>951</v>
      </c>
      <c r="T140" s="2" t="s">
        <v>952</v>
      </c>
      <c r="Y140" s="2" t="s">
        <v>142</v>
      </c>
      <c r="AB140" s="2" t="s">
        <v>233</v>
      </c>
      <c r="AC140" s="2" t="s">
        <v>539</v>
      </c>
      <c r="AD140" s="2" t="s">
        <v>294</v>
      </c>
      <c r="AE140" s="2" t="s">
        <v>953</v>
      </c>
    </row>
    <row r="141" spans="1:31" x14ac:dyDescent="0.15">
      <c r="A141" s="2" t="s">
        <v>39</v>
      </c>
      <c r="B141" s="3">
        <v>132250700140</v>
      </c>
      <c r="C141" s="2" t="s">
        <v>40</v>
      </c>
      <c r="D141" s="2" t="s">
        <v>954</v>
      </c>
      <c r="E141" s="2" t="s">
        <v>955</v>
      </c>
      <c r="G141" s="2" t="s">
        <v>39</v>
      </c>
      <c r="I141" s="2" t="s">
        <v>1012</v>
      </c>
      <c r="J141" s="2" t="s">
        <v>44</v>
      </c>
      <c r="K141" s="2" t="s">
        <v>40</v>
      </c>
      <c r="L141" s="2" t="s">
        <v>45</v>
      </c>
      <c r="M141" s="2" t="s">
        <v>956</v>
      </c>
      <c r="O141" s="2">
        <v>35.642139999999998</v>
      </c>
      <c r="P141" s="2">
        <v>139.51471000000001</v>
      </c>
      <c r="S141" s="2" t="s">
        <v>957</v>
      </c>
      <c r="T141" s="2" t="s">
        <v>958</v>
      </c>
      <c r="Y141" s="2" t="s">
        <v>51</v>
      </c>
      <c r="AB141" s="2" t="s">
        <v>52</v>
      </c>
      <c r="AC141" s="2" t="s">
        <v>133</v>
      </c>
      <c r="AD141" s="2" t="s">
        <v>124</v>
      </c>
    </row>
    <row r="142" spans="1:31" x14ac:dyDescent="0.15">
      <c r="A142" s="2" t="s">
        <v>39</v>
      </c>
      <c r="B142" s="3">
        <v>132250700141</v>
      </c>
      <c r="C142" s="2" t="s">
        <v>40</v>
      </c>
      <c r="D142" s="2" t="s">
        <v>959</v>
      </c>
      <c r="E142" s="2" t="s">
        <v>960</v>
      </c>
      <c r="G142" s="2" t="s">
        <v>39</v>
      </c>
      <c r="I142" s="2" t="s">
        <v>961</v>
      </c>
      <c r="J142" s="2" t="s">
        <v>44</v>
      </c>
      <c r="K142" s="2" t="s">
        <v>40</v>
      </c>
      <c r="L142" s="2" t="s">
        <v>544</v>
      </c>
      <c r="M142" s="2" t="s">
        <v>962</v>
      </c>
      <c r="O142" s="2">
        <v>35.634430000000002</v>
      </c>
      <c r="P142" s="2">
        <v>139.50198</v>
      </c>
      <c r="S142" s="2" t="s">
        <v>963</v>
      </c>
      <c r="T142" s="2" t="s">
        <v>964</v>
      </c>
      <c r="Y142" s="2" t="s">
        <v>547</v>
      </c>
      <c r="AB142" s="2" t="s">
        <v>52</v>
      </c>
      <c r="AC142" s="2" t="s">
        <v>101</v>
      </c>
      <c r="AD142" s="2" t="s">
        <v>250</v>
      </c>
    </row>
    <row r="143" spans="1:31" x14ac:dyDescent="0.15">
      <c r="A143" s="2" t="s">
        <v>39</v>
      </c>
      <c r="B143" s="3">
        <v>132250700142</v>
      </c>
      <c r="C143" s="2" t="s">
        <v>40</v>
      </c>
      <c r="D143" s="2" t="s">
        <v>965</v>
      </c>
      <c r="E143" s="2" t="s">
        <v>966</v>
      </c>
      <c r="G143" s="2" t="s">
        <v>39</v>
      </c>
      <c r="I143" s="2" t="s">
        <v>967</v>
      </c>
      <c r="J143" s="2" t="s">
        <v>44</v>
      </c>
      <c r="K143" s="2" t="s">
        <v>40</v>
      </c>
      <c r="L143" s="2" t="s">
        <v>544</v>
      </c>
      <c r="M143" s="2" t="s">
        <v>968</v>
      </c>
      <c r="O143" s="2">
        <v>35.63429</v>
      </c>
      <c r="P143" s="2">
        <v>139.50321</v>
      </c>
      <c r="S143" s="2" t="s">
        <v>936</v>
      </c>
      <c r="Y143" s="2" t="s">
        <v>547</v>
      </c>
    </row>
    <row r="144" spans="1:31" x14ac:dyDescent="0.15">
      <c r="A144" s="2" t="s">
        <v>39</v>
      </c>
      <c r="B144" s="3">
        <v>132250700143</v>
      </c>
      <c r="C144" s="2" t="s">
        <v>40</v>
      </c>
      <c r="D144" s="2" t="s">
        <v>969</v>
      </c>
      <c r="E144" s="2" t="s">
        <v>970</v>
      </c>
      <c r="G144" s="2" t="s">
        <v>39</v>
      </c>
      <c r="I144" s="2" t="s">
        <v>229</v>
      </c>
      <c r="J144" s="2" t="s">
        <v>44</v>
      </c>
      <c r="K144" s="2" t="s">
        <v>40</v>
      </c>
      <c r="L144" s="2" t="s">
        <v>138</v>
      </c>
      <c r="M144" s="2" t="s">
        <v>230</v>
      </c>
      <c r="O144" s="2">
        <v>35.64</v>
      </c>
      <c r="P144" s="2">
        <v>139.50398000000001</v>
      </c>
      <c r="Q144" s="2" t="s">
        <v>47</v>
      </c>
      <c r="R144" s="2" t="s">
        <v>48</v>
      </c>
      <c r="S144" s="2" t="s">
        <v>971</v>
      </c>
      <c r="T144" s="2" t="s">
        <v>972</v>
      </c>
      <c r="Y144" s="2" t="s">
        <v>142</v>
      </c>
    </row>
    <row r="145" spans="1:39" x14ac:dyDescent="0.15">
      <c r="A145" s="2" t="s">
        <v>39</v>
      </c>
      <c r="B145" s="3">
        <v>132250700144</v>
      </c>
      <c r="C145" s="2" t="s">
        <v>40</v>
      </c>
      <c r="D145" s="2" t="s">
        <v>973</v>
      </c>
      <c r="E145" s="2" t="s">
        <v>974</v>
      </c>
      <c r="G145" s="2" t="s">
        <v>39</v>
      </c>
      <c r="I145" s="2" t="s">
        <v>975</v>
      </c>
      <c r="J145" s="2" t="s">
        <v>44</v>
      </c>
      <c r="K145" s="2" t="s">
        <v>40</v>
      </c>
      <c r="L145" s="2" t="s">
        <v>544</v>
      </c>
      <c r="M145" s="2" t="s">
        <v>976</v>
      </c>
      <c r="O145" s="2">
        <v>35.638010000000001</v>
      </c>
      <c r="P145" s="2">
        <v>139.49252000000001</v>
      </c>
      <c r="S145" s="2" t="s">
        <v>977</v>
      </c>
      <c r="T145" s="2" t="s">
        <v>978</v>
      </c>
      <c r="Y145" s="2" t="s">
        <v>547</v>
      </c>
      <c r="AB145" s="2" t="s">
        <v>61</v>
      </c>
      <c r="AC145" s="2" t="s">
        <v>82</v>
      </c>
      <c r="AD145" s="2" t="s">
        <v>83</v>
      </c>
    </row>
    <row r="146" spans="1:39" x14ac:dyDescent="0.15">
      <c r="A146" s="2" t="s">
        <v>39</v>
      </c>
      <c r="B146" s="3">
        <v>132250700145</v>
      </c>
      <c r="C146" s="2" t="s">
        <v>40</v>
      </c>
      <c r="D146" s="2" t="s">
        <v>979</v>
      </c>
      <c r="E146" s="2" t="s">
        <v>980</v>
      </c>
      <c r="G146" s="2" t="s">
        <v>39</v>
      </c>
      <c r="I146" s="2" t="s">
        <v>1013</v>
      </c>
      <c r="J146" s="2" t="s">
        <v>44</v>
      </c>
      <c r="K146" s="2" t="s">
        <v>40</v>
      </c>
      <c r="L146" s="2" t="s">
        <v>45</v>
      </c>
      <c r="M146" s="2" t="s">
        <v>981</v>
      </c>
      <c r="O146" s="2">
        <v>35.641840000000002</v>
      </c>
      <c r="P146" s="2">
        <v>139.51984999999999</v>
      </c>
      <c r="S146" s="2" t="s">
        <v>951</v>
      </c>
      <c r="T146" s="2" t="s">
        <v>982</v>
      </c>
      <c r="Y146" s="2" t="s">
        <v>51</v>
      </c>
      <c r="AB146" s="2" t="s">
        <v>199</v>
      </c>
      <c r="AC146" s="2" t="s">
        <v>101</v>
      </c>
      <c r="AD146" s="2" t="s">
        <v>983</v>
      </c>
      <c r="AE146" s="2" t="s">
        <v>984</v>
      </c>
    </row>
    <row r="147" spans="1:39" x14ac:dyDescent="0.15">
      <c r="A147" s="4" t="s">
        <v>39</v>
      </c>
      <c r="B147" s="20">
        <v>132250700146</v>
      </c>
      <c r="C147" s="4" t="s">
        <v>40</v>
      </c>
      <c r="D147" s="5" t="s">
        <v>1015</v>
      </c>
      <c r="E147" s="5" t="s">
        <v>1016</v>
      </c>
      <c r="F147" s="4"/>
      <c r="G147" s="4" t="s">
        <v>39</v>
      </c>
      <c r="H147" s="4"/>
      <c r="I147" s="4" t="s">
        <v>1017</v>
      </c>
      <c r="J147" s="4" t="s">
        <v>44</v>
      </c>
      <c r="K147" s="4" t="s">
        <v>40</v>
      </c>
      <c r="L147" s="6" t="s">
        <v>1018</v>
      </c>
      <c r="M147" s="7" t="s">
        <v>1019</v>
      </c>
      <c r="N147" s="6" t="s">
        <v>1020</v>
      </c>
      <c r="O147" s="4">
        <v>35.636034000000002</v>
      </c>
      <c r="P147" s="4">
        <v>139.515488</v>
      </c>
      <c r="Q147" s="4" t="s">
        <v>1021</v>
      </c>
      <c r="R147" s="4"/>
      <c r="S147" s="6" t="s">
        <v>1022</v>
      </c>
      <c r="T147" s="8" t="s">
        <v>1023</v>
      </c>
      <c r="U147" s="4"/>
      <c r="V147" s="4"/>
      <c r="W147" s="4"/>
      <c r="X147" s="4"/>
      <c r="Y147" s="4" t="s">
        <v>51</v>
      </c>
      <c r="Z147" s="4"/>
      <c r="AA147" s="4"/>
      <c r="AB147" s="9" t="s">
        <v>1024</v>
      </c>
      <c r="AC147" s="10">
        <v>0.41666666666666669</v>
      </c>
      <c r="AD147" s="10">
        <v>0.79166666666666663</v>
      </c>
      <c r="AE147" s="5" t="s">
        <v>1025</v>
      </c>
      <c r="AF147" s="4"/>
      <c r="AG147" s="4"/>
      <c r="AH147" s="4"/>
      <c r="AI147" s="4"/>
      <c r="AJ147" s="4"/>
      <c r="AK147" s="4"/>
      <c r="AL147" s="4"/>
      <c r="AM147" s="4"/>
    </row>
    <row r="148" spans="1:39" x14ac:dyDescent="0.15">
      <c r="A148" s="4" t="s">
        <v>39</v>
      </c>
      <c r="B148" s="20">
        <v>132250700147</v>
      </c>
      <c r="C148" s="4" t="s">
        <v>40</v>
      </c>
      <c r="D148" s="5" t="s">
        <v>1026</v>
      </c>
      <c r="E148" s="5" t="s">
        <v>1026</v>
      </c>
      <c r="F148" s="5"/>
      <c r="G148" s="4" t="s">
        <v>39</v>
      </c>
      <c r="H148" s="6"/>
      <c r="I148" s="4" t="s">
        <v>1027</v>
      </c>
      <c r="J148" s="4" t="s">
        <v>44</v>
      </c>
      <c r="K148" s="4" t="s">
        <v>40</v>
      </c>
      <c r="L148" s="6" t="s">
        <v>1018</v>
      </c>
      <c r="M148" s="11" t="s">
        <v>1028</v>
      </c>
      <c r="N148" s="6"/>
      <c r="O148" s="4">
        <v>35.635750999999999</v>
      </c>
      <c r="P148" s="4">
        <v>139.514185</v>
      </c>
      <c r="Q148" s="4" t="s">
        <v>1021</v>
      </c>
      <c r="R148" s="4"/>
      <c r="S148" s="6" t="s">
        <v>1029</v>
      </c>
      <c r="T148" s="8"/>
      <c r="U148" s="5"/>
      <c r="V148" s="5"/>
      <c r="W148" s="4"/>
      <c r="X148" s="4"/>
      <c r="Y148" s="4" t="s">
        <v>51</v>
      </c>
      <c r="Z148" s="4"/>
      <c r="AA148" s="4"/>
      <c r="AB148" s="9" t="s">
        <v>985</v>
      </c>
      <c r="AC148" s="12">
        <v>0</v>
      </c>
      <c r="AD148" s="12">
        <v>0.99930555555555556</v>
      </c>
      <c r="AE148" s="5"/>
      <c r="AF148" s="4"/>
      <c r="AG148" s="4"/>
      <c r="AH148" s="4"/>
      <c r="AI148" s="4"/>
      <c r="AJ148" s="4"/>
      <c r="AK148" s="4"/>
      <c r="AL148" s="4"/>
      <c r="AM148" s="4"/>
    </row>
    <row r="149" spans="1:39" x14ac:dyDescent="0.15">
      <c r="A149" s="4" t="s">
        <v>39</v>
      </c>
      <c r="B149" s="20">
        <v>132250700148</v>
      </c>
      <c r="C149" s="4" t="s">
        <v>40</v>
      </c>
      <c r="D149" s="5" t="s">
        <v>1030</v>
      </c>
      <c r="E149" s="5" t="s">
        <v>1031</v>
      </c>
      <c r="F149" s="5"/>
      <c r="G149" s="4" t="s">
        <v>39</v>
      </c>
      <c r="H149" s="6"/>
      <c r="I149" s="4" t="s">
        <v>1032</v>
      </c>
      <c r="J149" s="4" t="s">
        <v>44</v>
      </c>
      <c r="K149" s="4" t="s">
        <v>40</v>
      </c>
      <c r="L149" s="4" t="s">
        <v>410</v>
      </c>
      <c r="M149" s="11" t="s">
        <v>1033</v>
      </c>
      <c r="N149" s="6"/>
      <c r="O149" s="4">
        <v>35.624706000000003</v>
      </c>
      <c r="P149" s="4">
        <v>139.46427399999999</v>
      </c>
      <c r="Q149" s="4" t="s">
        <v>1021</v>
      </c>
      <c r="R149" s="4"/>
      <c r="S149" s="6" t="s">
        <v>1034</v>
      </c>
      <c r="T149" s="8" t="s">
        <v>1035</v>
      </c>
      <c r="U149" s="5"/>
      <c r="V149" s="5"/>
      <c r="W149" s="4"/>
      <c r="X149" s="4"/>
      <c r="Y149" s="4" t="s">
        <v>392</v>
      </c>
      <c r="Z149" s="4"/>
      <c r="AA149" s="4"/>
      <c r="AB149" s="9"/>
      <c r="AC149" s="10"/>
      <c r="AD149" s="10"/>
      <c r="AE149" s="5"/>
      <c r="AF149" s="4"/>
      <c r="AG149" s="4"/>
      <c r="AH149" s="4"/>
      <c r="AI149" s="4"/>
      <c r="AJ149" s="4"/>
      <c r="AK149" s="4"/>
      <c r="AL149" s="4"/>
      <c r="AM149" s="4"/>
    </row>
    <row r="150" spans="1:39" x14ac:dyDescent="0.15">
      <c r="A150" s="4" t="s">
        <v>39</v>
      </c>
      <c r="B150" s="20">
        <v>132250700149</v>
      </c>
      <c r="C150" s="4" t="s">
        <v>40</v>
      </c>
      <c r="D150" s="5" t="s">
        <v>1036</v>
      </c>
      <c r="E150" s="5" t="s">
        <v>1037</v>
      </c>
      <c r="F150" s="5"/>
      <c r="G150" s="4" t="s">
        <v>39</v>
      </c>
      <c r="H150" s="6"/>
      <c r="I150" s="4" t="s">
        <v>1038</v>
      </c>
      <c r="J150" s="4" t="s">
        <v>44</v>
      </c>
      <c r="K150" s="4" t="s">
        <v>40</v>
      </c>
      <c r="L150" s="6" t="s">
        <v>1039</v>
      </c>
      <c r="M150" s="11" t="s">
        <v>1040</v>
      </c>
      <c r="N150" s="6"/>
      <c r="O150" s="4">
        <v>35.638624</v>
      </c>
      <c r="P150" s="4">
        <v>139.50215800000001</v>
      </c>
      <c r="Q150" s="4" t="s">
        <v>1021</v>
      </c>
      <c r="R150" s="4"/>
      <c r="S150" s="6" t="s">
        <v>1041</v>
      </c>
      <c r="T150" s="8" t="s">
        <v>1042</v>
      </c>
      <c r="U150" s="5"/>
      <c r="V150" s="5"/>
      <c r="W150" s="4"/>
      <c r="X150" s="4"/>
      <c r="Y150" s="4" t="s">
        <v>142</v>
      </c>
      <c r="Z150" s="4"/>
      <c r="AA150" s="4"/>
      <c r="AB150" s="9" t="s">
        <v>1043</v>
      </c>
      <c r="AC150" s="10">
        <v>0.375</v>
      </c>
      <c r="AD150" s="10">
        <v>0.625</v>
      </c>
      <c r="AE150" s="5"/>
      <c r="AF150" s="4"/>
      <c r="AG150" s="4"/>
      <c r="AH150" s="4"/>
      <c r="AI150" s="4"/>
      <c r="AJ150" s="4"/>
      <c r="AK150" s="4"/>
      <c r="AL150" s="4"/>
      <c r="AM150" s="4"/>
    </row>
    <row r="151" spans="1:39" x14ac:dyDescent="0.15">
      <c r="A151" s="4" t="s">
        <v>39</v>
      </c>
      <c r="B151" s="20">
        <v>132250700150</v>
      </c>
      <c r="C151" s="4" t="s">
        <v>40</v>
      </c>
      <c r="D151" s="5" t="s">
        <v>1044</v>
      </c>
      <c r="E151" s="5" t="s">
        <v>1045</v>
      </c>
      <c r="F151" s="5"/>
      <c r="G151" s="4" t="s">
        <v>39</v>
      </c>
      <c r="H151" s="6"/>
      <c r="I151" s="4" t="s">
        <v>1046</v>
      </c>
      <c r="J151" s="4" t="s">
        <v>44</v>
      </c>
      <c r="K151" s="4" t="s">
        <v>40</v>
      </c>
      <c r="L151" s="6" t="s">
        <v>1039</v>
      </c>
      <c r="M151" s="11" t="s">
        <v>1047</v>
      </c>
      <c r="N151" s="6"/>
      <c r="O151" s="4">
        <v>35.634681</v>
      </c>
      <c r="P151" s="4">
        <v>139.50187399999999</v>
      </c>
      <c r="Q151" s="4" t="s">
        <v>47</v>
      </c>
      <c r="R151" s="4">
        <v>2</v>
      </c>
      <c r="S151" s="6" t="s">
        <v>1048</v>
      </c>
      <c r="T151" s="8" t="s">
        <v>1049</v>
      </c>
      <c r="U151" s="5"/>
      <c r="V151" s="5"/>
      <c r="W151" s="4"/>
      <c r="X151" s="4"/>
      <c r="Y151" s="4" t="s">
        <v>142</v>
      </c>
      <c r="Z151" s="4"/>
      <c r="AA151" s="4"/>
      <c r="AB151" s="9" t="s">
        <v>1043</v>
      </c>
      <c r="AC151" s="12">
        <v>0.375</v>
      </c>
      <c r="AD151" s="10">
        <v>0.75</v>
      </c>
      <c r="AE151" s="5"/>
      <c r="AF151" s="4"/>
      <c r="AG151" s="4"/>
      <c r="AH151" s="4"/>
      <c r="AI151" s="4"/>
      <c r="AJ151" s="4"/>
      <c r="AK151" s="4"/>
      <c r="AL151" s="4"/>
      <c r="AM151" s="4"/>
    </row>
    <row r="152" spans="1:39" x14ac:dyDescent="0.15">
      <c r="A152" s="4" t="s">
        <v>39</v>
      </c>
      <c r="B152" s="20">
        <v>132250700151</v>
      </c>
      <c r="C152" s="4" t="s">
        <v>40</v>
      </c>
      <c r="D152" s="5" t="s">
        <v>1050</v>
      </c>
      <c r="E152" s="5" t="s">
        <v>1051</v>
      </c>
      <c r="F152" s="5"/>
      <c r="G152" s="4" t="s">
        <v>39</v>
      </c>
      <c r="H152" s="6"/>
      <c r="I152" s="4" t="s">
        <v>463</v>
      </c>
      <c r="J152" s="4" t="s">
        <v>44</v>
      </c>
      <c r="K152" s="4" t="s">
        <v>40</v>
      </c>
      <c r="L152" s="6" t="s">
        <v>1052</v>
      </c>
      <c r="M152" s="11" t="s">
        <v>1053</v>
      </c>
      <c r="N152" s="6" t="s">
        <v>1054</v>
      </c>
      <c r="O152" s="4">
        <v>35.621195999999998</v>
      </c>
      <c r="P152" s="4">
        <v>139.473206</v>
      </c>
      <c r="Q152" s="4" t="s">
        <v>1021</v>
      </c>
      <c r="R152" s="4"/>
      <c r="S152" s="6" t="s">
        <v>1055</v>
      </c>
      <c r="T152" s="8" t="s">
        <v>1056</v>
      </c>
      <c r="U152" s="5"/>
      <c r="V152" s="5"/>
      <c r="W152" s="4"/>
      <c r="X152" s="4"/>
      <c r="Y152" s="4" t="s">
        <v>392</v>
      </c>
      <c r="Z152" s="4"/>
      <c r="AA152" s="4"/>
      <c r="AB152" s="4" t="s">
        <v>1057</v>
      </c>
      <c r="AC152" s="10">
        <v>0.375</v>
      </c>
      <c r="AD152" s="10">
        <v>0.95833333333333337</v>
      </c>
      <c r="AE152" s="5" t="s">
        <v>1058</v>
      </c>
      <c r="AF152" s="4"/>
      <c r="AG152" s="4"/>
      <c r="AH152" s="4"/>
      <c r="AI152" s="4"/>
      <c r="AJ152" s="4"/>
      <c r="AK152" s="4"/>
      <c r="AL152" s="4"/>
      <c r="AM152" s="4"/>
    </row>
    <row r="153" spans="1:39" x14ac:dyDescent="0.15">
      <c r="A153" s="4" t="s">
        <v>39</v>
      </c>
      <c r="B153" s="20">
        <v>132250700152</v>
      </c>
      <c r="C153" s="4" t="s">
        <v>40</v>
      </c>
      <c r="D153" s="5" t="s">
        <v>1059</v>
      </c>
      <c r="E153" s="5" t="s">
        <v>1060</v>
      </c>
      <c r="F153" s="5"/>
      <c r="G153" s="4" t="s">
        <v>39</v>
      </c>
      <c r="H153" s="6"/>
      <c r="I153" s="4" t="s">
        <v>1061</v>
      </c>
      <c r="J153" s="4" t="s">
        <v>44</v>
      </c>
      <c r="K153" s="4" t="s">
        <v>40</v>
      </c>
      <c r="L153" s="6" t="s">
        <v>1018</v>
      </c>
      <c r="M153" s="11" t="s">
        <v>1062</v>
      </c>
      <c r="N153" s="6"/>
      <c r="O153" s="4">
        <v>35.636617999999999</v>
      </c>
      <c r="P153" s="13">
        <v>139.51919000000001</v>
      </c>
      <c r="Q153" s="4" t="s">
        <v>1021</v>
      </c>
      <c r="R153" s="4"/>
      <c r="S153" s="6" t="s">
        <v>1063</v>
      </c>
      <c r="T153" s="8" t="s">
        <v>1064</v>
      </c>
      <c r="U153" s="5"/>
      <c r="V153" s="5"/>
      <c r="W153" s="4"/>
      <c r="X153" s="4"/>
      <c r="Y153" s="4" t="s">
        <v>51</v>
      </c>
      <c r="Z153" s="4"/>
      <c r="AA153" s="4"/>
      <c r="AB153" s="9" t="s">
        <v>985</v>
      </c>
      <c r="AC153" s="12">
        <v>0</v>
      </c>
      <c r="AD153" s="12">
        <v>0.99930555555555556</v>
      </c>
      <c r="AE153" s="5"/>
      <c r="AF153" s="4"/>
      <c r="AG153" s="4"/>
      <c r="AH153" s="4"/>
      <c r="AI153" s="4"/>
      <c r="AJ153" s="4"/>
      <c r="AK153" s="4"/>
      <c r="AL153" s="4"/>
      <c r="AM153" s="4"/>
    </row>
    <row r="154" spans="1:39" x14ac:dyDescent="0.15">
      <c r="A154" s="4" t="s">
        <v>39</v>
      </c>
      <c r="B154" s="20">
        <v>132250700153</v>
      </c>
      <c r="C154" s="4" t="s">
        <v>40</v>
      </c>
      <c r="D154" s="5" t="s">
        <v>1065</v>
      </c>
      <c r="E154" s="5" t="s">
        <v>1066</v>
      </c>
      <c r="F154" s="5"/>
      <c r="G154" s="4" t="s">
        <v>39</v>
      </c>
      <c r="H154" s="6"/>
      <c r="I154" s="4" t="s">
        <v>1067</v>
      </c>
      <c r="J154" s="4" t="s">
        <v>44</v>
      </c>
      <c r="K154" s="4" t="s">
        <v>40</v>
      </c>
      <c r="L154" s="6" t="s">
        <v>1018</v>
      </c>
      <c r="M154" s="11" t="s">
        <v>1068</v>
      </c>
      <c r="N154" s="6"/>
      <c r="O154" s="4">
        <v>35.639439000000003</v>
      </c>
      <c r="P154" s="4">
        <v>139.51986600000001</v>
      </c>
      <c r="Q154" s="4" t="s">
        <v>47</v>
      </c>
      <c r="R154" s="4">
        <v>2</v>
      </c>
      <c r="S154" s="6" t="s">
        <v>1048</v>
      </c>
      <c r="T154" s="8" t="s">
        <v>1069</v>
      </c>
      <c r="U154" s="5"/>
      <c r="V154" s="5"/>
      <c r="W154" s="4"/>
      <c r="X154" s="4"/>
      <c r="Y154" s="4" t="s">
        <v>51</v>
      </c>
      <c r="Z154" s="4"/>
      <c r="AA154" s="4"/>
      <c r="AB154" s="9" t="s">
        <v>1043</v>
      </c>
      <c r="AC154" s="10">
        <v>0.35416666666666669</v>
      </c>
      <c r="AD154" s="10">
        <v>0.71875</v>
      </c>
      <c r="AE154" s="5"/>
      <c r="AF154" s="4"/>
      <c r="AG154" s="4"/>
      <c r="AH154" s="4"/>
      <c r="AI154" s="4"/>
      <c r="AJ154" s="4"/>
      <c r="AK154" s="4"/>
      <c r="AL154" s="4"/>
      <c r="AM154" s="4"/>
    </row>
    <row r="155" spans="1:39" x14ac:dyDescent="0.15">
      <c r="A155" s="4" t="s">
        <v>39</v>
      </c>
      <c r="B155" s="20">
        <v>132250700154</v>
      </c>
      <c r="C155" s="4" t="s">
        <v>40</v>
      </c>
      <c r="D155" s="5" t="s">
        <v>1070</v>
      </c>
      <c r="E155" s="5" t="s">
        <v>1071</v>
      </c>
      <c r="F155" s="5"/>
      <c r="G155" s="4" t="s">
        <v>39</v>
      </c>
      <c r="H155" s="6"/>
      <c r="I155" s="4" t="s">
        <v>1072</v>
      </c>
      <c r="J155" s="4" t="s">
        <v>44</v>
      </c>
      <c r="K155" s="4" t="s">
        <v>40</v>
      </c>
      <c r="L155" s="6" t="s">
        <v>1018</v>
      </c>
      <c r="M155" s="11" t="s">
        <v>1073</v>
      </c>
      <c r="N155" s="6"/>
      <c r="O155" s="4">
        <v>35.639477999999997</v>
      </c>
      <c r="P155" s="4">
        <v>139.52022500000001</v>
      </c>
      <c r="Q155" s="4" t="s">
        <v>1021</v>
      </c>
      <c r="R155" s="4"/>
      <c r="S155" s="6" t="s">
        <v>1041</v>
      </c>
      <c r="T155" s="8" t="s">
        <v>1074</v>
      </c>
      <c r="U155" s="5"/>
      <c r="V155" s="5"/>
      <c r="W155" s="4"/>
      <c r="X155" s="4"/>
      <c r="Y155" s="4" t="s">
        <v>51</v>
      </c>
      <c r="Z155" s="4"/>
      <c r="AA155" s="4"/>
      <c r="AB155" s="9" t="s">
        <v>1043</v>
      </c>
      <c r="AC155" s="10">
        <v>0.375</v>
      </c>
      <c r="AD155" s="10">
        <v>0.625</v>
      </c>
      <c r="AE155" s="5"/>
      <c r="AF155" s="4"/>
      <c r="AG155" s="4"/>
      <c r="AH155" s="4"/>
      <c r="AI155" s="4"/>
      <c r="AJ155" s="4"/>
      <c r="AK155" s="4"/>
      <c r="AL155" s="4"/>
      <c r="AM155" s="4"/>
    </row>
    <row r="156" spans="1:39" x14ac:dyDescent="0.15">
      <c r="A156" s="4" t="s">
        <v>39</v>
      </c>
      <c r="B156" s="20">
        <v>132250700155</v>
      </c>
      <c r="C156" s="4" t="s">
        <v>40</v>
      </c>
      <c r="D156" s="5" t="s">
        <v>1075</v>
      </c>
      <c r="E156" s="5" t="s">
        <v>1076</v>
      </c>
      <c r="F156" s="5"/>
      <c r="G156" s="4" t="s">
        <v>39</v>
      </c>
      <c r="H156" s="6"/>
      <c r="I156" s="4" t="s">
        <v>1077</v>
      </c>
      <c r="J156" s="4" t="s">
        <v>44</v>
      </c>
      <c r="K156" s="4" t="s">
        <v>40</v>
      </c>
      <c r="L156" s="6" t="s">
        <v>1039</v>
      </c>
      <c r="M156" s="11" t="s">
        <v>1078</v>
      </c>
      <c r="N156" s="6"/>
      <c r="O156" s="4">
        <v>35.638449000000001</v>
      </c>
      <c r="P156" s="4">
        <v>139.51766599999999</v>
      </c>
      <c r="Q156" s="4" t="s">
        <v>47</v>
      </c>
      <c r="R156" s="4">
        <v>1</v>
      </c>
      <c r="S156" s="6" t="s">
        <v>1079</v>
      </c>
      <c r="T156" s="8"/>
      <c r="U156" s="5"/>
      <c r="V156" s="5"/>
      <c r="W156" s="4"/>
      <c r="X156" s="4"/>
      <c r="Y156" s="4" t="s">
        <v>142</v>
      </c>
      <c r="Z156" s="4"/>
      <c r="AA156" s="4"/>
      <c r="AB156" s="4" t="s">
        <v>1080</v>
      </c>
      <c r="AC156" s="10">
        <v>0.375</v>
      </c>
      <c r="AD156" s="10">
        <v>0.70833333333333337</v>
      </c>
      <c r="AE156" s="5" t="s">
        <v>1081</v>
      </c>
      <c r="AF156" s="4"/>
      <c r="AG156" s="4"/>
      <c r="AH156" s="4"/>
      <c r="AI156" s="4"/>
      <c r="AJ156" s="4"/>
      <c r="AK156" s="4"/>
      <c r="AL156" s="4"/>
      <c r="AM156" s="4"/>
    </row>
    <row r="157" spans="1:39" x14ac:dyDescent="0.15">
      <c r="A157" s="4" t="s">
        <v>39</v>
      </c>
      <c r="B157" s="20">
        <v>132250700156</v>
      </c>
      <c r="C157" s="4" t="s">
        <v>40</v>
      </c>
      <c r="D157" s="5" t="s">
        <v>1082</v>
      </c>
      <c r="E157" s="5" t="s">
        <v>1083</v>
      </c>
      <c r="F157" s="5"/>
      <c r="G157" s="4" t="s">
        <v>39</v>
      </c>
      <c r="H157" s="6"/>
      <c r="I157" s="4" t="s">
        <v>1084</v>
      </c>
      <c r="J157" s="4" t="s">
        <v>44</v>
      </c>
      <c r="K157" s="4" t="s">
        <v>40</v>
      </c>
      <c r="L157" s="4" t="s">
        <v>410</v>
      </c>
      <c r="M157" s="11" t="s">
        <v>1085</v>
      </c>
      <c r="N157" s="6"/>
      <c r="O157" s="4">
        <v>35.625242999999998</v>
      </c>
      <c r="P157" s="4">
        <v>139.46817899999999</v>
      </c>
      <c r="Q157" s="4" t="s">
        <v>1021</v>
      </c>
      <c r="R157" s="4"/>
      <c r="S157" s="6" t="s">
        <v>1086</v>
      </c>
      <c r="T157" s="8" t="s">
        <v>1087</v>
      </c>
      <c r="U157" s="5"/>
      <c r="V157" s="5"/>
      <c r="W157" s="4"/>
      <c r="X157" s="4"/>
      <c r="Y157" s="4" t="s">
        <v>392</v>
      </c>
      <c r="Z157" s="4"/>
      <c r="AA157" s="4"/>
      <c r="AB157" s="9" t="s">
        <v>985</v>
      </c>
      <c r="AC157" s="10">
        <v>0.375</v>
      </c>
      <c r="AD157" s="10">
        <v>0.83333333333333337</v>
      </c>
      <c r="AE157" s="5" t="s">
        <v>1088</v>
      </c>
      <c r="AF157" s="4"/>
      <c r="AG157" s="4"/>
      <c r="AH157" s="4"/>
      <c r="AI157" s="4"/>
      <c r="AJ157" s="4"/>
      <c r="AK157" s="4"/>
      <c r="AL157" s="4"/>
      <c r="AM157" s="4"/>
    </row>
    <row r="158" spans="1:39" x14ac:dyDescent="0.15">
      <c r="A158" s="4" t="s">
        <v>39</v>
      </c>
      <c r="B158" s="20">
        <v>132250700157</v>
      </c>
      <c r="C158" s="4" t="s">
        <v>40</v>
      </c>
      <c r="D158" s="5" t="s">
        <v>1089</v>
      </c>
      <c r="E158" s="5" t="s">
        <v>1090</v>
      </c>
      <c r="F158" s="5"/>
      <c r="G158" s="4" t="s">
        <v>39</v>
      </c>
      <c r="H158" s="6"/>
      <c r="I158" s="4" t="s">
        <v>1091</v>
      </c>
      <c r="J158" s="4" t="s">
        <v>44</v>
      </c>
      <c r="K158" s="4" t="s">
        <v>40</v>
      </c>
      <c r="L158" s="6" t="s">
        <v>1018</v>
      </c>
      <c r="M158" s="11" t="s">
        <v>1019</v>
      </c>
      <c r="N158" s="6" t="s">
        <v>1092</v>
      </c>
      <c r="O158" s="4">
        <v>35.636034000000002</v>
      </c>
      <c r="P158" s="4">
        <v>139.515488</v>
      </c>
      <c r="Q158" s="4" t="s">
        <v>1021</v>
      </c>
      <c r="R158" s="4"/>
      <c r="S158" s="6" t="s">
        <v>1086</v>
      </c>
      <c r="T158" s="8" t="s">
        <v>1093</v>
      </c>
      <c r="U158" s="5"/>
      <c r="V158" s="5"/>
      <c r="W158" s="4"/>
      <c r="X158" s="4"/>
      <c r="Y158" s="4" t="s">
        <v>51</v>
      </c>
      <c r="Z158" s="4"/>
      <c r="AA158" s="4"/>
      <c r="AB158" s="4"/>
      <c r="AC158" s="10">
        <v>0.41666666666666669</v>
      </c>
      <c r="AD158" s="10">
        <v>0.79166666666666663</v>
      </c>
      <c r="AE158" s="5" t="s">
        <v>1094</v>
      </c>
      <c r="AF158" s="4"/>
      <c r="AG158" s="4"/>
      <c r="AH158" s="4"/>
      <c r="AI158" s="4"/>
      <c r="AJ158" s="4"/>
      <c r="AK158" s="4"/>
      <c r="AL158" s="4"/>
      <c r="AM158" s="4"/>
    </row>
    <row r="159" spans="1:39" x14ac:dyDescent="0.15">
      <c r="A159" s="4" t="s">
        <v>39</v>
      </c>
      <c r="B159" s="20">
        <v>132250700158</v>
      </c>
      <c r="C159" s="4" t="s">
        <v>40</v>
      </c>
      <c r="D159" s="5" t="s">
        <v>1095</v>
      </c>
      <c r="E159" s="5" t="s">
        <v>1096</v>
      </c>
      <c r="F159" s="5"/>
      <c r="G159" s="4" t="s">
        <v>39</v>
      </c>
      <c r="H159" s="6"/>
      <c r="I159" s="4" t="s">
        <v>1097</v>
      </c>
      <c r="J159" s="4" t="s">
        <v>44</v>
      </c>
      <c r="K159" s="4" t="s">
        <v>40</v>
      </c>
      <c r="L159" s="6" t="s">
        <v>1039</v>
      </c>
      <c r="M159" s="11" t="s">
        <v>1098</v>
      </c>
      <c r="N159" s="6"/>
      <c r="O159" s="13">
        <v>35.637459999999997</v>
      </c>
      <c r="P159" s="4">
        <v>139.50876700000001</v>
      </c>
      <c r="Q159" s="4" t="s">
        <v>1021</v>
      </c>
      <c r="R159" s="4"/>
      <c r="S159" s="6" t="s">
        <v>1034</v>
      </c>
      <c r="T159" s="8" t="s">
        <v>1099</v>
      </c>
      <c r="U159" s="5"/>
      <c r="V159" s="5"/>
      <c r="W159" s="4"/>
      <c r="X159" s="4"/>
      <c r="Y159" s="4" t="s">
        <v>142</v>
      </c>
      <c r="Z159" s="4"/>
      <c r="AA159" s="4"/>
      <c r="AB159" s="9" t="s">
        <v>985</v>
      </c>
      <c r="AC159" s="10">
        <v>0.41666666666666669</v>
      </c>
      <c r="AD159" s="10">
        <v>0.77083333333333337</v>
      </c>
      <c r="AE159" s="5" t="s">
        <v>1100</v>
      </c>
      <c r="AF159" s="4"/>
      <c r="AG159" s="4"/>
      <c r="AH159" s="4"/>
      <c r="AI159" s="4"/>
      <c r="AJ159" s="4"/>
      <c r="AK159" s="4"/>
      <c r="AL159" s="4"/>
      <c r="AM159" s="4"/>
    </row>
    <row r="160" spans="1:39" x14ac:dyDescent="0.15">
      <c r="A160" s="4" t="s">
        <v>39</v>
      </c>
      <c r="B160" s="20">
        <v>132250700159</v>
      </c>
      <c r="C160" s="4" t="s">
        <v>40</v>
      </c>
      <c r="D160" s="5" t="s">
        <v>1101</v>
      </c>
      <c r="E160" s="5" t="s">
        <v>1102</v>
      </c>
      <c r="F160" s="5"/>
      <c r="G160" s="4" t="s">
        <v>39</v>
      </c>
      <c r="H160" s="6"/>
      <c r="I160" s="4" t="s">
        <v>1103</v>
      </c>
      <c r="J160" s="4" t="s">
        <v>44</v>
      </c>
      <c r="K160" s="4" t="s">
        <v>40</v>
      </c>
      <c r="L160" s="6" t="s">
        <v>1018</v>
      </c>
      <c r="M160" s="11" t="s">
        <v>1104</v>
      </c>
      <c r="N160" s="6"/>
      <c r="O160" s="4">
        <v>35.632075</v>
      </c>
      <c r="P160" s="4">
        <v>139.51657700000001</v>
      </c>
      <c r="Q160" s="4" t="s">
        <v>1021</v>
      </c>
      <c r="R160" s="4"/>
      <c r="S160" s="6" t="s">
        <v>1105</v>
      </c>
      <c r="T160" s="8"/>
      <c r="U160" s="5"/>
      <c r="V160" s="5"/>
      <c r="W160" s="4"/>
      <c r="X160" s="4"/>
      <c r="Y160" s="4" t="s">
        <v>51</v>
      </c>
      <c r="Z160" s="4"/>
      <c r="AA160" s="4"/>
      <c r="AB160" s="4"/>
      <c r="AC160" s="10"/>
      <c r="AD160" s="10"/>
      <c r="AE160" s="5"/>
      <c r="AF160" s="4"/>
      <c r="AG160" s="4"/>
      <c r="AH160" s="4"/>
      <c r="AI160" s="4"/>
      <c r="AJ160" s="4"/>
      <c r="AK160" s="4"/>
      <c r="AL160" s="4"/>
      <c r="AM160" s="4"/>
    </row>
    <row r="161" spans="1:39" x14ac:dyDescent="0.15">
      <c r="A161" s="4" t="s">
        <v>39</v>
      </c>
      <c r="B161" s="20">
        <v>132250700160</v>
      </c>
      <c r="C161" s="4" t="s">
        <v>40</v>
      </c>
      <c r="D161" s="5" t="s">
        <v>1106</v>
      </c>
      <c r="E161" s="5" t="s">
        <v>1107</v>
      </c>
      <c r="F161" s="5"/>
      <c r="G161" s="4" t="s">
        <v>39</v>
      </c>
      <c r="H161" s="6"/>
      <c r="I161" s="4" t="s">
        <v>1108</v>
      </c>
      <c r="J161" s="4" t="s">
        <v>44</v>
      </c>
      <c r="K161" s="4" t="s">
        <v>40</v>
      </c>
      <c r="L161" s="6" t="s">
        <v>1018</v>
      </c>
      <c r="M161" s="11" t="s">
        <v>1109</v>
      </c>
      <c r="N161" s="6"/>
      <c r="O161" s="4">
        <v>35.640886000000002</v>
      </c>
      <c r="P161" s="4">
        <v>139.519125</v>
      </c>
      <c r="Q161" s="4" t="s">
        <v>47</v>
      </c>
      <c r="R161" s="4">
        <v>2</v>
      </c>
      <c r="S161" s="6" t="s">
        <v>1110</v>
      </c>
      <c r="T161" s="8" t="s">
        <v>1111</v>
      </c>
      <c r="U161" s="5"/>
      <c r="V161" s="5"/>
      <c r="W161" s="4"/>
      <c r="X161" s="4"/>
      <c r="Y161" s="4" t="s">
        <v>51</v>
      </c>
      <c r="Z161" s="4"/>
      <c r="AA161" s="4"/>
      <c r="AB161" s="4" t="s">
        <v>1112</v>
      </c>
      <c r="AC161" s="10">
        <v>0.41666666666666669</v>
      </c>
      <c r="AD161" s="10">
        <v>0.83333333333333337</v>
      </c>
      <c r="AE161" s="5" t="s">
        <v>1113</v>
      </c>
      <c r="AF161" s="4"/>
      <c r="AG161" s="4"/>
      <c r="AH161" s="4"/>
      <c r="AI161" s="4"/>
      <c r="AJ161" s="4"/>
      <c r="AK161" s="4"/>
      <c r="AL161" s="4"/>
      <c r="AM161" s="4"/>
    </row>
    <row r="162" spans="1:39" x14ac:dyDescent="0.15">
      <c r="A162" s="4" t="s">
        <v>39</v>
      </c>
      <c r="B162" s="20">
        <v>132250700161</v>
      </c>
      <c r="C162" s="4" t="s">
        <v>40</v>
      </c>
      <c r="D162" s="5" t="s">
        <v>1114</v>
      </c>
      <c r="E162" s="5" t="s">
        <v>1115</v>
      </c>
      <c r="F162" s="5"/>
      <c r="G162" s="4" t="s">
        <v>39</v>
      </c>
      <c r="H162" s="6"/>
      <c r="I162" s="4" t="s">
        <v>1116</v>
      </c>
      <c r="J162" s="4" t="s">
        <v>44</v>
      </c>
      <c r="K162" s="4" t="s">
        <v>40</v>
      </c>
      <c r="L162" s="6" t="s">
        <v>1052</v>
      </c>
      <c r="M162" s="6" t="s">
        <v>1117</v>
      </c>
      <c r="N162" s="6"/>
      <c r="O162" s="4">
        <v>35.620542</v>
      </c>
      <c r="P162" s="4">
        <v>139.47221300000001</v>
      </c>
      <c r="Q162" s="4" t="s">
        <v>1021</v>
      </c>
      <c r="R162" s="4"/>
      <c r="S162" s="6" t="s">
        <v>1118</v>
      </c>
      <c r="T162" s="8"/>
      <c r="U162" s="5"/>
      <c r="V162" s="5"/>
      <c r="W162" s="4"/>
      <c r="X162" s="4"/>
      <c r="Y162" s="4" t="s">
        <v>392</v>
      </c>
      <c r="Z162" s="4"/>
      <c r="AA162" s="4"/>
      <c r="AB162" s="9" t="s">
        <v>985</v>
      </c>
      <c r="AC162" s="12">
        <v>0</v>
      </c>
      <c r="AD162" s="12">
        <v>0.99930555555555556</v>
      </c>
      <c r="AE162" s="5"/>
      <c r="AF162" s="4"/>
      <c r="AG162" s="4"/>
      <c r="AH162" s="4"/>
      <c r="AI162" s="4"/>
      <c r="AJ162" s="4"/>
      <c r="AK162" s="4"/>
      <c r="AL162" s="4"/>
      <c r="AM162" s="4"/>
    </row>
    <row r="163" spans="1:39" x14ac:dyDescent="0.15">
      <c r="A163" s="4" t="s">
        <v>39</v>
      </c>
      <c r="B163" s="20">
        <v>132250700162</v>
      </c>
      <c r="C163" s="4" t="s">
        <v>40</v>
      </c>
      <c r="D163" s="5" t="s">
        <v>1119</v>
      </c>
      <c r="E163" s="5" t="s">
        <v>1119</v>
      </c>
      <c r="F163" s="5"/>
      <c r="G163" s="4" t="s">
        <v>39</v>
      </c>
      <c r="H163" s="6"/>
      <c r="I163" s="4" t="s">
        <v>888</v>
      </c>
      <c r="J163" s="4" t="s">
        <v>44</v>
      </c>
      <c r="K163" s="4" t="s">
        <v>40</v>
      </c>
      <c r="L163" s="4" t="s">
        <v>410</v>
      </c>
      <c r="M163" s="11" t="s">
        <v>1120</v>
      </c>
      <c r="N163" s="6"/>
      <c r="O163" s="4">
        <v>35.624318000000002</v>
      </c>
      <c r="P163" s="4">
        <v>139.46480500000001</v>
      </c>
      <c r="Q163" s="4" t="s">
        <v>1021</v>
      </c>
      <c r="R163" s="4"/>
      <c r="S163" s="6" t="s">
        <v>1121</v>
      </c>
      <c r="T163" s="8" t="s">
        <v>1122</v>
      </c>
      <c r="U163" s="5"/>
      <c r="V163" s="5"/>
      <c r="W163" s="4"/>
      <c r="X163" s="4"/>
      <c r="Y163" s="4" t="s">
        <v>392</v>
      </c>
      <c r="Z163" s="4"/>
      <c r="AA163" s="4"/>
      <c r="AB163" s="4"/>
      <c r="AC163" s="10"/>
      <c r="AD163" s="10"/>
      <c r="AE163" s="5"/>
      <c r="AF163" s="4"/>
      <c r="AG163" s="4"/>
      <c r="AH163" s="4"/>
      <c r="AI163" s="4"/>
      <c r="AJ163" s="4"/>
      <c r="AK163" s="4"/>
      <c r="AL163" s="4"/>
      <c r="AM163" s="4"/>
    </row>
    <row r="164" spans="1:39" x14ac:dyDescent="0.15">
      <c r="A164" s="4" t="s">
        <v>39</v>
      </c>
      <c r="B164" s="20">
        <v>132250700163</v>
      </c>
      <c r="C164" s="4" t="s">
        <v>40</v>
      </c>
      <c r="D164" s="5" t="s">
        <v>1123</v>
      </c>
      <c r="E164" s="5" t="s">
        <v>1124</v>
      </c>
      <c r="F164" s="5"/>
      <c r="G164" s="4" t="s">
        <v>39</v>
      </c>
      <c r="H164" s="6"/>
      <c r="I164" s="4" t="s">
        <v>1125</v>
      </c>
      <c r="J164" s="4" t="s">
        <v>44</v>
      </c>
      <c r="K164" s="4" t="s">
        <v>40</v>
      </c>
      <c r="L164" s="6" t="s">
        <v>1039</v>
      </c>
      <c r="M164" s="11" t="s">
        <v>1126</v>
      </c>
      <c r="N164" s="6"/>
      <c r="O164" s="4">
        <v>35.644661999999997</v>
      </c>
      <c r="P164" s="13">
        <v>139.50388000000001</v>
      </c>
      <c r="Q164" s="4" t="s">
        <v>47</v>
      </c>
      <c r="R164" s="4">
        <v>1</v>
      </c>
      <c r="S164" s="6" t="s">
        <v>1127</v>
      </c>
      <c r="T164" s="8" t="s">
        <v>1128</v>
      </c>
      <c r="U164" s="5"/>
      <c r="V164" s="5"/>
      <c r="W164" s="4"/>
      <c r="X164" s="4"/>
      <c r="Y164" s="4" t="s">
        <v>142</v>
      </c>
      <c r="Z164" s="4"/>
      <c r="AA164" s="4"/>
      <c r="AB164" s="4" t="s">
        <v>199</v>
      </c>
      <c r="AC164" s="10">
        <v>0.3125</v>
      </c>
      <c r="AD164" s="10">
        <v>0.79166666666666663</v>
      </c>
      <c r="AE164" s="5" t="s">
        <v>1129</v>
      </c>
      <c r="AF164" s="4"/>
      <c r="AG164" s="4"/>
      <c r="AH164" s="4"/>
      <c r="AI164" s="4"/>
      <c r="AJ164" s="4"/>
      <c r="AK164" s="4"/>
      <c r="AL164" s="4"/>
      <c r="AM164" s="4"/>
    </row>
    <row r="165" spans="1:39" x14ac:dyDescent="0.15">
      <c r="A165" s="4" t="s">
        <v>39</v>
      </c>
      <c r="B165" s="20">
        <v>132250700164</v>
      </c>
      <c r="C165" s="4" t="s">
        <v>40</v>
      </c>
      <c r="D165" s="5" t="s">
        <v>1130</v>
      </c>
      <c r="E165" s="5" t="s">
        <v>1131</v>
      </c>
      <c r="F165" s="5"/>
      <c r="G165" s="4" t="s">
        <v>39</v>
      </c>
      <c r="H165" s="6"/>
      <c r="I165" s="4" t="s">
        <v>1132</v>
      </c>
      <c r="J165" s="4" t="s">
        <v>44</v>
      </c>
      <c r="K165" s="4" t="s">
        <v>40</v>
      </c>
      <c r="L165" s="6" t="s">
        <v>1018</v>
      </c>
      <c r="M165" s="11" t="s">
        <v>1133</v>
      </c>
      <c r="N165" s="6"/>
      <c r="O165" s="13">
        <v>35.635860000000001</v>
      </c>
      <c r="P165" s="4">
        <v>139.508691</v>
      </c>
      <c r="Q165" s="4" t="s">
        <v>47</v>
      </c>
      <c r="R165" s="4">
        <v>1</v>
      </c>
      <c r="S165" s="6" t="s">
        <v>1134</v>
      </c>
      <c r="T165" s="8" t="s">
        <v>1135</v>
      </c>
      <c r="U165" s="5"/>
      <c r="V165" s="5"/>
      <c r="W165" s="4"/>
      <c r="X165" s="4"/>
      <c r="Y165" s="4" t="s">
        <v>51</v>
      </c>
      <c r="Z165" s="4"/>
      <c r="AA165" s="4"/>
      <c r="AB165" s="4" t="s">
        <v>199</v>
      </c>
      <c r="AC165" s="10">
        <v>0.29166666666666669</v>
      </c>
      <c r="AD165" s="10">
        <v>0.83333333333333337</v>
      </c>
      <c r="AE165" s="5" t="s">
        <v>1129</v>
      </c>
      <c r="AF165" s="4"/>
      <c r="AG165" s="4"/>
      <c r="AH165" s="4"/>
      <c r="AI165" s="4"/>
      <c r="AJ165" s="4"/>
      <c r="AK165" s="4"/>
      <c r="AL165" s="4"/>
      <c r="AM165" s="4"/>
    </row>
    <row r="166" spans="1:39" x14ac:dyDescent="0.15">
      <c r="A166" s="4" t="s">
        <v>39</v>
      </c>
      <c r="B166" s="20">
        <v>132250700165</v>
      </c>
      <c r="C166" s="4" t="s">
        <v>40</v>
      </c>
      <c r="D166" s="5" t="s">
        <v>1136</v>
      </c>
      <c r="E166" s="5" t="s">
        <v>1137</v>
      </c>
      <c r="F166" s="5"/>
      <c r="G166" s="4" t="s">
        <v>39</v>
      </c>
      <c r="H166" s="6"/>
      <c r="I166" s="4" t="s">
        <v>1138</v>
      </c>
      <c r="J166" s="4" t="s">
        <v>44</v>
      </c>
      <c r="K166" s="4" t="s">
        <v>40</v>
      </c>
      <c r="L166" s="6" t="s">
        <v>1018</v>
      </c>
      <c r="M166" s="11" t="s">
        <v>1139</v>
      </c>
      <c r="N166" s="6"/>
      <c r="O166" s="4">
        <v>35.631991999999997</v>
      </c>
      <c r="P166" s="13">
        <v>139.51714000000001</v>
      </c>
      <c r="Q166" s="4" t="s">
        <v>1021</v>
      </c>
      <c r="R166" s="4"/>
      <c r="S166" s="6" t="s">
        <v>1140</v>
      </c>
      <c r="T166" s="8" t="s">
        <v>1141</v>
      </c>
      <c r="U166" s="5"/>
      <c r="V166" s="5"/>
      <c r="W166" s="4"/>
      <c r="X166" s="4"/>
      <c r="Y166" s="4" t="s">
        <v>51</v>
      </c>
      <c r="Z166" s="4"/>
      <c r="AA166" s="4"/>
      <c r="AB166" s="4" t="s">
        <v>199</v>
      </c>
      <c r="AC166" s="10">
        <v>0.29166666666666669</v>
      </c>
      <c r="AD166" s="10">
        <v>0.83333333333333337</v>
      </c>
      <c r="AE166" s="5" t="s">
        <v>1129</v>
      </c>
      <c r="AF166" s="4"/>
      <c r="AG166" s="4"/>
      <c r="AH166" s="4"/>
      <c r="AI166" s="4"/>
      <c r="AJ166" s="4"/>
      <c r="AK166" s="4"/>
      <c r="AL166" s="4"/>
      <c r="AM166" s="4"/>
    </row>
    <row r="167" spans="1:39" x14ac:dyDescent="0.15">
      <c r="A167" s="4" t="s">
        <v>39</v>
      </c>
      <c r="B167" s="20">
        <v>132250700166</v>
      </c>
      <c r="C167" s="4" t="s">
        <v>40</v>
      </c>
      <c r="D167" s="5" t="s">
        <v>1142</v>
      </c>
      <c r="E167" s="5" t="s">
        <v>1143</v>
      </c>
      <c r="F167" s="5"/>
      <c r="G167" s="4" t="s">
        <v>39</v>
      </c>
      <c r="H167" s="6"/>
      <c r="I167" s="4" t="s">
        <v>1144</v>
      </c>
      <c r="J167" s="4" t="s">
        <v>44</v>
      </c>
      <c r="K167" s="4" t="s">
        <v>40</v>
      </c>
      <c r="L167" s="6" t="s">
        <v>1018</v>
      </c>
      <c r="M167" s="11" t="s">
        <v>1145</v>
      </c>
      <c r="N167" s="6"/>
      <c r="O167" s="4">
        <v>35.640891000000003</v>
      </c>
      <c r="P167" s="4">
        <v>139.51399699999999</v>
      </c>
      <c r="Q167" s="4" t="s">
        <v>1021</v>
      </c>
      <c r="R167" s="4"/>
      <c r="S167" s="6" t="s">
        <v>1146</v>
      </c>
      <c r="T167" s="8" t="s">
        <v>1147</v>
      </c>
      <c r="U167" s="5"/>
      <c r="V167" s="5"/>
      <c r="W167" s="4"/>
      <c r="X167" s="4"/>
      <c r="Y167" s="4" t="s">
        <v>51</v>
      </c>
      <c r="Z167" s="4"/>
      <c r="AA167" s="4"/>
      <c r="AB167" s="4" t="s">
        <v>199</v>
      </c>
      <c r="AC167" s="10">
        <v>0.29166666666666669</v>
      </c>
      <c r="AD167" s="10">
        <v>0.83333333333333337</v>
      </c>
      <c r="AE167" s="5" t="s">
        <v>1129</v>
      </c>
      <c r="AF167" s="4"/>
      <c r="AG167" s="4"/>
      <c r="AH167" s="4"/>
      <c r="AI167" s="4"/>
      <c r="AJ167" s="4"/>
      <c r="AK167" s="4"/>
      <c r="AL167" s="4"/>
      <c r="AM167" s="4"/>
    </row>
    <row r="168" spans="1:39" x14ac:dyDescent="0.15">
      <c r="A168" s="4" t="s">
        <v>39</v>
      </c>
      <c r="B168" s="20">
        <v>132250700167</v>
      </c>
      <c r="C168" s="4" t="s">
        <v>40</v>
      </c>
      <c r="D168" s="5" t="s">
        <v>1148</v>
      </c>
      <c r="E168" s="5" t="s">
        <v>1149</v>
      </c>
      <c r="F168" s="5"/>
      <c r="G168" s="4" t="s">
        <v>39</v>
      </c>
      <c r="H168" s="6"/>
      <c r="I168" s="4" t="s">
        <v>1150</v>
      </c>
      <c r="J168" s="4" t="s">
        <v>44</v>
      </c>
      <c r="K168" s="4" t="s">
        <v>40</v>
      </c>
      <c r="L168" s="6" t="s">
        <v>1151</v>
      </c>
      <c r="M168" s="11" t="s">
        <v>1152</v>
      </c>
      <c r="N168" s="6"/>
      <c r="O168" s="4">
        <v>35.645663999999996</v>
      </c>
      <c r="P168" s="4">
        <v>139.49550600000001</v>
      </c>
      <c r="Q168" s="4" t="s">
        <v>47</v>
      </c>
      <c r="R168" s="4">
        <v>1</v>
      </c>
      <c r="S168" s="6" t="s">
        <v>1153</v>
      </c>
      <c r="T168" s="8" t="s">
        <v>1154</v>
      </c>
      <c r="U168" s="5"/>
      <c r="V168" s="5"/>
      <c r="W168" s="4"/>
      <c r="X168" s="4"/>
      <c r="Y168" s="4" t="s">
        <v>525</v>
      </c>
      <c r="Z168" s="4"/>
      <c r="AA168" s="4"/>
      <c r="AB168" s="4" t="s">
        <v>199</v>
      </c>
      <c r="AC168" s="10">
        <v>0.29166666666666669</v>
      </c>
      <c r="AD168" s="10">
        <v>0.83333333333333337</v>
      </c>
      <c r="AE168" s="5" t="s">
        <v>1129</v>
      </c>
      <c r="AF168" s="4"/>
      <c r="AG168" s="4"/>
      <c r="AH168" s="4"/>
      <c r="AI168" s="4"/>
      <c r="AJ168" s="4"/>
      <c r="AK168" s="4"/>
      <c r="AL168" s="4"/>
      <c r="AM168" s="4"/>
    </row>
    <row r="169" spans="1:39" x14ac:dyDescent="0.15">
      <c r="A169" s="4" t="s">
        <v>39</v>
      </c>
      <c r="B169" s="20">
        <v>132250700168</v>
      </c>
      <c r="C169" s="4" t="s">
        <v>40</v>
      </c>
      <c r="D169" s="5" t="s">
        <v>1155</v>
      </c>
      <c r="E169" s="5" t="s">
        <v>1156</v>
      </c>
      <c r="F169" s="5"/>
      <c r="G169" s="4" t="s">
        <v>39</v>
      </c>
      <c r="H169" s="6"/>
      <c r="I169" s="4" t="s">
        <v>1157</v>
      </c>
      <c r="J169" s="4" t="s">
        <v>44</v>
      </c>
      <c r="K169" s="4" t="s">
        <v>40</v>
      </c>
      <c r="L169" s="6" t="s">
        <v>1158</v>
      </c>
      <c r="M169" s="11" t="s">
        <v>1159</v>
      </c>
      <c r="N169" s="6"/>
      <c r="O169" s="4">
        <v>35.610410999999999</v>
      </c>
      <c r="P169" s="4">
        <v>139.487582</v>
      </c>
      <c r="Q169" s="4" t="s">
        <v>47</v>
      </c>
      <c r="R169" s="4">
        <v>1</v>
      </c>
      <c r="S169" s="6" t="s">
        <v>1160</v>
      </c>
      <c r="T169" s="8" t="s">
        <v>1161</v>
      </c>
      <c r="U169" s="5"/>
      <c r="V169" s="5"/>
      <c r="W169" s="4"/>
      <c r="X169" s="4"/>
      <c r="Y169" s="4" t="s">
        <v>726</v>
      </c>
      <c r="Z169" s="4"/>
      <c r="AA169" s="4"/>
      <c r="AB169" s="4" t="s">
        <v>199</v>
      </c>
      <c r="AC169" s="10">
        <v>0.29166666666666669</v>
      </c>
      <c r="AD169" s="10">
        <v>0.79166666666666663</v>
      </c>
      <c r="AE169" s="5" t="s">
        <v>1129</v>
      </c>
      <c r="AF169" s="4"/>
      <c r="AG169" s="4"/>
      <c r="AH169" s="4"/>
      <c r="AI169" s="4"/>
      <c r="AJ169" s="4"/>
      <c r="AK169" s="4"/>
      <c r="AL169" s="4"/>
      <c r="AM169" s="4"/>
    </row>
    <row r="170" spans="1:39" x14ac:dyDescent="0.15">
      <c r="A170" s="4" t="s">
        <v>39</v>
      </c>
      <c r="B170" s="20">
        <v>132250700169</v>
      </c>
      <c r="C170" s="4" t="s">
        <v>40</v>
      </c>
      <c r="D170" s="5" t="s">
        <v>1162</v>
      </c>
      <c r="E170" s="5" t="s">
        <v>1163</v>
      </c>
      <c r="F170" s="5"/>
      <c r="G170" s="4" t="s">
        <v>39</v>
      </c>
      <c r="H170" s="6"/>
      <c r="I170" s="4" t="s">
        <v>1164</v>
      </c>
      <c r="J170" s="4" t="s">
        <v>44</v>
      </c>
      <c r="K170" s="4" t="s">
        <v>40</v>
      </c>
      <c r="L170" s="6" t="s">
        <v>1165</v>
      </c>
      <c r="M170" s="11" t="s">
        <v>1166</v>
      </c>
      <c r="N170" s="6"/>
      <c r="O170" s="4">
        <v>35.620846999999998</v>
      </c>
      <c r="P170" s="4">
        <v>139.48634300000001</v>
      </c>
      <c r="Q170" s="4" t="s">
        <v>1021</v>
      </c>
      <c r="R170" s="4"/>
      <c r="S170" s="6" t="s">
        <v>1167</v>
      </c>
      <c r="T170" s="8" t="s">
        <v>1168</v>
      </c>
      <c r="U170" s="5"/>
      <c r="V170" s="5"/>
      <c r="W170" s="4"/>
      <c r="X170" s="4"/>
      <c r="Y170" s="4" t="s">
        <v>773</v>
      </c>
      <c r="Z170" s="4"/>
      <c r="AA170" s="4"/>
      <c r="AB170" s="4" t="s">
        <v>199</v>
      </c>
      <c r="AC170" s="10">
        <v>0.29166666666666669</v>
      </c>
      <c r="AD170" s="10">
        <v>0.79166666666666663</v>
      </c>
      <c r="AE170" s="5" t="s">
        <v>1129</v>
      </c>
      <c r="AF170" s="4"/>
      <c r="AG170" s="4"/>
      <c r="AH170" s="4"/>
      <c r="AI170" s="4"/>
      <c r="AJ170" s="4"/>
      <c r="AK170" s="4"/>
      <c r="AL170" s="4"/>
      <c r="AM170" s="4"/>
    </row>
    <row r="171" spans="1:39" x14ac:dyDescent="0.15">
      <c r="A171" s="4" t="s">
        <v>39</v>
      </c>
      <c r="B171" s="20">
        <v>132250700170</v>
      </c>
      <c r="C171" s="4" t="s">
        <v>40</v>
      </c>
      <c r="D171" s="5" t="s">
        <v>1169</v>
      </c>
      <c r="E171" s="5" t="s">
        <v>1170</v>
      </c>
      <c r="F171" s="5"/>
      <c r="G171" s="4" t="s">
        <v>39</v>
      </c>
      <c r="H171" s="6"/>
      <c r="I171" s="4" t="s">
        <v>1171</v>
      </c>
      <c r="J171" s="4" t="s">
        <v>44</v>
      </c>
      <c r="K171" s="4" t="s">
        <v>40</v>
      </c>
      <c r="L171" s="6" t="s">
        <v>1172</v>
      </c>
      <c r="M171" s="11" t="s">
        <v>1173</v>
      </c>
      <c r="N171" s="6"/>
      <c r="O171" s="13">
        <v>35.627099999999999</v>
      </c>
      <c r="P171" s="4">
        <v>139.48153400000001</v>
      </c>
      <c r="Q171" s="4" t="s">
        <v>47</v>
      </c>
      <c r="R171" s="4">
        <v>1</v>
      </c>
      <c r="S171" s="6" t="s">
        <v>1174</v>
      </c>
      <c r="T171" s="8" t="s">
        <v>1175</v>
      </c>
      <c r="U171" s="5"/>
      <c r="V171" s="5"/>
      <c r="W171" s="4"/>
      <c r="X171" s="4"/>
      <c r="Y171" s="4" t="s">
        <v>392</v>
      </c>
      <c r="Z171" s="4"/>
      <c r="AA171" s="4"/>
      <c r="AB171" s="4" t="s">
        <v>1176</v>
      </c>
      <c r="AC171" s="10">
        <v>0.375</v>
      </c>
      <c r="AD171" s="10">
        <v>0.625</v>
      </c>
      <c r="AE171" s="5" t="s">
        <v>1177</v>
      </c>
      <c r="AF171" s="4"/>
      <c r="AG171" s="4"/>
      <c r="AH171" s="4"/>
      <c r="AI171" s="4"/>
      <c r="AJ171" s="4"/>
      <c r="AK171" s="4"/>
      <c r="AL171" s="4"/>
      <c r="AM171" s="4"/>
    </row>
    <row r="172" spans="1:39" x14ac:dyDescent="0.15">
      <c r="A172" s="4" t="s">
        <v>39</v>
      </c>
      <c r="B172" s="20">
        <v>132250700171</v>
      </c>
      <c r="C172" s="4" t="s">
        <v>40</v>
      </c>
      <c r="D172" s="5" t="s">
        <v>1178</v>
      </c>
      <c r="E172" s="5" t="s">
        <v>1179</v>
      </c>
      <c r="F172" s="5"/>
      <c r="G172" s="4" t="s">
        <v>39</v>
      </c>
      <c r="H172" s="6"/>
      <c r="I172" s="4" t="s">
        <v>1180</v>
      </c>
      <c r="J172" s="4" t="s">
        <v>44</v>
      </c>
      <c r="K172" s="4" t="s">
        <v>40</v>
      </c>
      <c r="L172" s="6" t="s">
        <v>1018</v>
      </c>
      <c r="M172" s="11" t="s">
        <v>1181</v>
      </c>
      <c r="N172" s="6"/>
      <c r="O172" s="4">
        <v>35.636417999999999</v>
      </c>
      <c r="P172" s="4">
        <v>139.52050700000001</v>
      </c>
      <c r="Q172" s="4" t="s">
        <v>1021</v>
      </c>
      <c r="R172" s="4"/>
      <c r="S172" s="14" t="s">
        <v>1182</v>
      </c>
      <c r="T172" s="8" t="s">
        <v>1183</v>
      </c>
      <c r="U172" s="5"/>
      <c r="V172" s="5"/>
      <c r="W172" s="4"/>
      <c r="X172" s="4"/>
      <c r="Y172" s="4" t="s">
        <v>51</v>
      </c>
      <c r="Z172" s="4"/>
      <c r="AA172" s="4"/>
      <c r="AB172" s="9" t="s">
        <v>985</v>
      </c>
      <c r="AC172" s="10">
        <v>0.375</v>
      </c>
      <c r="AD172" s="10">
        <v>0.91666666666666663</v>
      </c>
      <c r="AE172" s="5" t="s">
        <v>1184</v>
      </c>
      <c r="AF172" s="4"/>
      <c r="AG172" s="4"/>
      <c r="AH172" s="4"/>
      <c r="AI172" s="4"/>
      <c r="AJ172" s="4"/>
      <c r="AK172" s="4"/>
      <c r="AL172" s="4"/>
      <c r="AM172" s="4"/>
    </row>
    <row r="173" spans="1:39" x14ac:dyDescent="0.15">
      <c r="A173" s="4" t="s">
        <v>39</v>
      </c>
      <c r="B173" s="20">
        <v>132250700172</v>
      </c>
      <c r="C173" s="4" t="s">
        <v>40</v>
      </c>
      <c r="D173" s="5" t="s">
        <v>1185</v>
      </c>
      <c r="E173" s="5" t="s">
        <v>1186</v>
      </c>
      <c r="F173" s="5"/>
      <c r="G173" s="4" t="s">
        <v>39</v>
      </c>
      <c r="H173" s="6"/>
      <c r="I173" s="4" t="s">
        <v>1187</v>
      </c>
      <c r="J173" s="4" t="s">
        <v>44</v>
      </c>
      <c r="K173" s="4" t="s">
        <v>40</v>
      </c>
      <c r="L173" s="6" t="s">
        <v>1188</v>
      </c>
      <c r="M173" s="11" t="s">
        <v>1189</v>
      </c>
      <c r="N173" s="6"/>
      <c r="O173" s="4">
        <v>35.649687999999998</v>
      </c>
      <c r="P173" s="4">
        <v>139.51111900000001</v>
      </c>
      <c r="Q173" s="4" t="s">
        <v>1021</v>
      </c>
      <c r="R173" s="4"/>
      <c r="S173" s="14" t="s">
        <v>1182</v>
      </c>
      <c r="T173" s="8" t="s">
        <v>1190</v>
      </c>
      <c r="U173" s="5"/>
      <c r="V173" s="5"/>
      <c r="W173" s="4"/>
      <c r="X173" s="4"/>
      <c r="Y173" s="4" t="s">
        <v>209</v>
      </c>
      <c r="Z173" s="4"/>
      <c r="AA173" s="4"/>
      <c r="AB173" s="9" t="s">
        <v>985</v>
      </c>
      <c r="AC173" s="10">
        <v>0.375</v>
      </c>
      <c r="AD173" s="10">
        <v>0.91666666666666663</v>
      </c>
      <c r="AE173" s="5" t="s">
        <v>1184</v>
      </c>
      <c r="AF173" s="4"/>
      <c r="AG173" s="4"/>
      <c r="AH173" s="4"/>
      <c r="AI173" s="4"/>
      <c r="AJ173" s="4"/>
      <c r="AK173" s="4"/>
      <c r="AL173" s="4"/>
      <c r="AM173" s="4"/>
    </row>
    <row r="174" spans="1:39" x14ac:dyDescent="0.15">
      <c r="A174" s="4" t="s">
        <v>39</v>
      </c>
      <c r="B174" s="20">
        <v>132250700173</v>
      </c>
      <c r="C174" s="4" t="s">
        <v>40</v>
      </c>
      <c r="D174" s="5" t="s">
        <v>1191</v>
      </c>
      <c r="E174" s="5" t="s">
        <v>1192</v>
      </c>
      <c r="F174" s="5"/>
      <c r="G174" s="4" t="s">
        <v>39</v>
      </c>
      <c r="H174" s="6"/>
      <c r="I174" s="4" t="s">
        <v>1193</v>
      </c>
      <c r="J174" s="4" t="s">
        <v>44</v>
      </c>
      <c r="K174" s="4" t="s">
        <v>40</v>
      </c>
      <c r="L174" s="6" t="s">
        <v>1151</v>
      </c>
      <c r="M174" s="11" t="s">
        <v>1194</v>
      </c>
      <c r="N174" s="6"/>
      <c r="O174" s="4">
        <v>35.647316000000004</v>
      </c>
      <c r="P174" s="13">
        <v>139.49877000000001</v>
      </c>
      <c r="Q174" s="4" t="s">
        <v>1021</v>
      </c>
      <c r="R174" s="4"/>
      <c r="S174" s="14" t="s">
        <v>1182</v>
      </c>
      <c r="T174" s="8" t="s">
        <v>1195</v>
      </c>
      <c r="U174" s="5"/>
      <c r="V174" s="5"/>
      <c r="W174" s="4"/>
      <c r="X174" s="4"/>
      <c r="Y174" s="4" t="s">
        <v>525</v>
      </c>
      <c r="Z174" s="4"/>
      <c r="AA174" s="4"/>
      <c r="AB174" s="9" t="s">
        <v>985</v>
      </c>
      <c r="AC174" s="10">
        <v>0.375</v>
      </c>
      <c r="AD174" s="10">
        <v>0.91666666666666663</v>
      </c>
      <c r="AE174" s="5" t="s">
        <v>1184</v>
      </c>
      <c r="AF174" s="4"/>
      <c r="AG174" s="4"/>
      <c r="AH174" s="4"/>
      <c r="AI174" s="4"/>
      <c r="AJ174" s="4"/>
      <c r="AK174" s="4"/>
      <c r="AL174" s="4"/>
      <c r="AM174" s="4"/>
    </row>
  </sheetData>
  <autoFilter ref="A1:AM146" xr:uid="{00000000-0009-0000-0000-000000000000}"/>
  <phoneticPr fontId="2"/>
  <dataValidations count="3">
    <dataValidation type="textLength" operator="equal" allowBlank="1" showInputMessage="1" showErrorMessage="1" errorTitle="桁数不正" error="6桁の半角数字で入力をしてください。" sqref="A147:A174" xr:uid="{E618BC72-AC34-4AF0-B63A-1AD74B6F9C6A}">
      <formula1>6</formula1>
    </dataValidation>
    <dataValidation type="textLength" allowBlank="1" showInputMessage="1" showErrorMessage="1" errorTitle="内容不正" error="11桁～13桁の半角数字で、半角スペース区切りで入力をしてください。" sqref="T147:T174 L149 L157 L163" xr:uid="{6386A501-F625-46FD-8783-6950D57603AA}">
      <formula1>11</formula1>
      <formula2>13</formula2>
    </dataValidation>
    <dataValidation type="time" allowBlank="1" showInputMessage="1" showErrorMessage="1" errorTitle="内容不正" error="00:00～23:59の範囲で入力をしてください。" sqref="AD147:AD174 AC147:AC150 AC152:AC174" xr:uid="{84D13DAD-F6B5-4155-8C5E-D26BDDBD5F36}">
      <formula1>0</formula1>
      <formula2>0.999305555555556</formula2>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増田  直隆</cp:lastModifiedBy>
  <dcterms:modified xsi:type="dcterms:W3CDTF">2024-04-25T06:14:56Z</dcterms:modified>
</cp:coreProperties>
</file>