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0907\04_単体テスト\単体試験仕様書\チーム1\"/>
    </mc:Choice>
  </mc:AlternateContent>
  <xr:revisionPtr revIDLastSave="0" documentId="13_ncr:1_{E763A601-ECED-4785-BCE4-4B03D9B8FE31}" xr6:coauthVersionLast="47" xr6:coauthVersionMax="47" xr10:uidLastSave="{00000000-0000-0000-0000-000000000000}"/>
  <bookViews>
    <workbookView xWindow="0" yWindow="390" windowWidth="28800" windowHeight="14985" tabRatio="804" activeTab="2" xr2:uid="{00000000-000D-0000-FFFF-FFFF00000000}"/>
  </bookViews>
  <sheets>
    <sheet name="初期画面表示" sheetId="36" r:id="rId1"/>
    <sheet name="ケース" sheetId="43" r:id="rId2"/>
    <sheet name="ケース境界值）" sheetId="41" r:id="rId3"/>
  </sheets>
  <definedNames>
    <definedName name="_xlnm.Print_Area" localSheetId="1">ケース!$A$1:$AJ$57</definedName>
    <definedName name="_xlnm.Print_Area" localSheetId="2">'ケース境界值）'!$A$1:$AJ$48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M2" i="41"/>
  <c r="V1" i="41"/>
  <c r="M1" i="41"/>
  <c r="V1" i="43"/>
  <c r="M1" i="43"/>
</calcChain>
</file>

<file path=xl/sharedStrings.xml><?xml version="1.0" encoding="utf-8"?>
<sst xmlns="http://schemas.openxmlformats.org/spreadsheetml/2006/main" count="149" uniqueCount="61">
  <si>
    <t>単体試験仕様書</t>
  </si>
  <si>
    <t>システムID</t>
  </si>
  <si>
    <t>KS</t>
  </si>
  <si>
    <t>画面ID</t>
  </si>
  <si>
    <t>KS001</t>
  </si>
  <si>
    <t>作成者</t>
  </si>
  <si>
    <t>武</t>
  </si>
  <si>
    <t>更新者</t>
  </si>
  <si>
    <t>システム名称</t>
  </si>
  <si>
    <t>基本情報管理</t>
  </si>
  <si>
    <t>画面名</t>
  </si>
  <si>
    <t>作成日</t>
  </si>
  <si>
    <t>2022.09.27</t>
  </si>
  <si>
    <t>更新日</t>
  </si>
  <si>
    <t>初期画面</t>
  </si>
  <si>
    <t>　　</t>
  </si>
  <si>
    <t>チェック条件</t>
  </si>
  <si>
    <t>基本情報管理画面表示</t>
  </si>
  <si>
    <t>○</t>
  </si>
  <si>
    <t>社員ID</t>
  </si>
  <si>
    <t>存在する場合</t>
  </si>
  <si>
    <t>存在していない場合</t>
  </si>
  <si>
    <t>入社期日</t>
  </si>
  <si>
    <t>変更する場合</t>
  </si>
  <si>
    <t>　　変更されない場合</t>
  </si>
  <si>
    <t>電話番号</t>
  </si>
  <si>
    <t>変更しない場合</t>
  </si>
  <si>
    <t>メールアドレス</t>
  </si>
  <si>
    <t>登録ボタン押下する場合</t>
  </si>
  <si>
    <t>　　戻るボタン押下する場合</t>
  </si>
  <si>
    <t>確認内容</t>
  </si>
  <si>
    <t>年齢</t>
  </si>
  <si>
    <t>エラー「年齢が範囲外で、お確かめてください」が表示されること。</t>
  </si>
  <si>
    <t>エラー「IDが存在しません、お確かめてください」が表示されること。</t>
  </si>
  <si>
    <t>エラー「メールアドレスが存在しません、お確かめてください」が表示されること。</t>
  </si>
  <si>
    <t>社員情報一覧画面へ遷移する。</t>
  </si>
  <si>
    <t>実施結果</t>
  </si>
  <si>
    <t>実施者</t>
  </si>
  <si>
    <t>検証日</t>
  </si>
  <si>
    <t>確認者</t>
  </si>
  <si>
    <t>確認日</t>
  </si>
  <si>
    <t>年齢の範囲</t>
  </si>
  <si>
    <t>2022.05.06</t>
  </si>
  <si>
    <t>2023.02.08</t>
  </si>
  <si>
    <t>a123456@yahoo.com</t>
  </si>
  <si>
    <t>a123456.yahoo.com</t>
  </si>
  <si>
    <t>エラー「入力入力された電話番号の数ではない、再入力してください。」が表示されること。</t>
  </si>
  <si>
    <t>提示なし</t>
  </si>
  <si>
    <t>エラー「年齢は20-70の範囲外でず、再入力してください。」が表示されること。</t>
  </si>
  <si>
    <t>エラー「正し年月日を書いてください」が表示されること。</t>
  </si>
  <si>
    <t>エラー「有効のメールアドレスを入力してください。」が表示されること。</t>
  </si>
  <si>
    <r>
      <t>入社</t>
    </r>
    <r>
      <rPr>
        <sz val="8"/>
        <color rgb="FFFF0000"/>
        <rFont val="ＭＳ Ｐゴシック"/>
        <family val="3"/>
        <charset val="128"/>
      </rPr>
      <t>期日</t>
    </r>
    <phoneticPr fontId="12"/>
  </si>
  <si>
    <t>遷移元画面</t>
    <rPh sb="0" eb="3">
      <t>センイモト</t>
    </rPh>
    <rPh sb="3" eb="5">
      <t>ガメン</t>
    </rPh>
    <phoneticPr fontId="12"/>
  </si>
  <si>
    <t>A</t>
    <phoneticPr fontId="12"/>
  </si>
  <si>
    <t>B</t>
    <phoneticPr fontId="12"/>
  </si>
  <si>
    <t>修正完了画面へ遷移する。</t>
    <phoneticPr fontId="12"/>
  </si>
  <si>
    <t>A画面へ遷移する。</t>
    <phoneticPr fontId="12"/>
  </si>
  <si>
    <t>B画面へ遷移する。</t>
    <phoneticPr fontId="12"/>
  </si>
  <si>
    <t>○</t>
    <phoneticPr fontId="12"/>
  </si>
  <si>
    <t>MAXLENGTH</t>
    <phoneticPr fontId="12"/>
  </si>
  <si>
    <t>電話番号の桁数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</si>
</sst>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7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u/>
      <sz val="11"/>
      <color rgb="FF800080"/>
      <name val="ＭＳ Ｐゴシック"/>
      <family val="3"/>
      <charset val="128"/>
      <scheme val="minor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trike/>
      <sz val="8"/>
      <color rgb="FFFF0000"/>
      <name val="Meiryo UI"/>
      <family val="3"/>
      <charset val="128"/>
    </font>
    <font>
      <strike/>
      <sz val="8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center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9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7" fillId="5" borderId="9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5" borderId="1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/>
    </xf>
    <xf numFmtId="0" fontId="8" fillId="2" borderId="2" xfId="2" applyFont="1" applyFill="1" applyBorder="1" applyAlignment="1">
      <alignment horizontal="left" vertical="center"/>
    </xf>
    <xf numFmtId="0" fontId="8" fillId="2" borderId="3" xfId="2" applyFont="1" applyFill="1" applyBorder="1" applyAlignment="1">
      <alignment horizontal="left" vertical="center"/>
    </xf>
    <xf numFmtId="0" fontId="7" fillId="5" borderId="15" xfId="2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2" applyFont="1" applyFill="1" applyBorder="1" applyAlignment="1">
      <alignment horizontal="center" vertical="center"/>
    </xf>
    <xf numFmtId="0" fontId="7" fillId="5" borderId="6" xfId="2" applyFont="1" applyFill="1" applyBorder="1" applyAlignment="1">
      <alignment horizontal="center" vertical="center"/>
    </xf>
    <xf numFmtId="14" fontId="8" fillId="2" borderId="4" xfId="2" applyNumberFormat="1" applyFont="1" applyFill="1" applyBorder="1" applyAlignment="1">
      <alignment horizontal="center" vertical="center"/>
    </xf>
    <xf numFmtId="14" fontId="8" fillId="2" borderId="5" xfId="2" applyNumberFormat="1" applyFont="1" applyFill="1" applyBorder="1" applyAlignment="1">
      <alignment horizontal="center" vertical="center"/>
    </xf>
    <xf numFmtId="14" fontId="8" fillId="2" borderId="6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0" fontId="5" fillId="4" borderId="10" xfId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/>
    </xf>
    <xf numFmtId="0" fontId="14" fillId="4" borderId="17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受入登録（詳細）2000バージョン" xfId="2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</xdr:colOff>
      <xdr:row>7</xdr:row>
      <xdr:rowOff>149225</xdr:rowOff>
    </xdr:from>
    <xdr:to>
      <xdr:col>31</xdr:col>
      <xdr:colOff>190606</xdr:colOff>
      <xdr:row>22</xdr:row>
      <xdr:rowOff>109855</xdr:rowOff>
    </xdr:to>
    <xdr:pic>
      <xdr:nvPicPr>
        <xdr:cNvPr id="3" name="图片 2" descr="302720642720aa1b182f3446127fdd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3" y="1313392"/>
          <a:ext cx="5844857" cy="2540317"/>
        </a:xfrm>
        <a:prstGeom prst="rect">
          <a:avLst/>
        </a:prstGeom>
      </xdr:spPr>
    </xdr:pic>
    <xdr:clientData/>
  </xdr:twoCellAnchor>
  <xdr:twoCellAnchor>
    <xdr:from>
      <xdr:col>20</xdr:col>
      <xdr:colOff>152135</xdr:colOff>
      <xdr:row>3</xdr:row>
      <xdr:rowOff>85990</xdr:rowOff>
    </xdr:from>
    <xdr:to>
      <xdr:col>29</xdr:col>
      <xdr:colOff>6614</xdr:colOff>
      <xdr:row>6</xdr:row>
      <xdr:rowOff>158750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4D5A82-04CF-6B05-F22F-6B0219CDA662}"/>
            </a:ext>
          </a:extLst>
        </xdr:cNvPr>
        <xdr:cNvSpPr/>
      </xdr:nvSpPr>
      <xdr:spPr>
        <a:xfrm>
          <a:off x="4120885" y="562240"/>
          <a:ext cx="1640417" cy="588698"/>
        </a:xfrm>
        <a:prstGeom prst="wedgeRoundRectCallout">
          <a:avLst>
            <a:gd name="adj1" fmla="val -42204"/>
            <a:gd name="adj2" fmla="val -858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社員基本情報管理</a:t>
          </a:r>
        </a:p>
      </xdr:txBody>
    </xdr:sp>
    <xdr:clientData/>
  </xdr:twoCellAnchor>
  <xdr:twoCellAnchor>
    <xdr:from>
      <xdr:col>21</xdr:col>
      <xdr:colOff>191822</xdr:colOff>
      <xdr:row>10</xdr:row>
      <xdr:rowOff>1</xdr:rowOff>
    </xdr:from>
    <xdr:to>
      <xdr:col>30</xdr:col>
      <xdr:colOff>46302</xdr:colOff>
      <xdr:row>13</xdr:row>
      <xdr:rowOff>72761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E2B4DB4-1A06-0139-47EA-60F8F5856765}"/>
            </a:ext>
          </a:extLst>
        </xdr:cNvPr>
        <xdr:cNvSpPr/>
      </xdr:nvSpPr>
      <xdr:spPr>
        <a:xfrm>
          <a:off x="4359010" y="1680105"/>
          <a:ext cx="1640417" cy="588698"/>
        </a:xfrm>
        <a:prstGeom prst="wedgeRoundRectCallout">
          <a:avLst>
            <a:gd name="adj1" fmla="val -92204"/>
            <a:gd name="adj2" fmla="val 7261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開発１部、開発２部</a:t>
          </a:r>
        </a:p>
      </xdr:txBody>
    </xdr:sp>
    <xdr:clientData/>
  </xdr:twoCellAnchor>
  <xdr:twoCellAnchor>
    <xdr:from>
      <xdr:col>32</xdr:col>
      <xdr:colOff>171979</xdr:colOff>
      <xdr:row>11</xdr:row>
      <xdr:rowOff>152136</xdr:rowOff>
    </xdr:from>
    <xdr:to>
      <xdr:col>41</xdr:col>
      <xdr:colOff>26458</xdr:colOff>
      <xdr:row>15</xdr:row>
      <xdr:rowOff>52917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ECEED103-0029-1DAA-B7D5-C0F51E0CA2B4}"/>
            </a:ext>
          </a:extLst>
        </xdr:cNvPr>
        <xdr:cNvSpPr/>
      </xdr:nvSpPr>
      <xdr:spPr>
        <a:xfrm>
          <a:off x="6521979" y="2004219"/>
          <a:ext cx="1640417" cy="588698"/>
        </a:xfrm>
        <a:prstGeom prst="wedgeRoundRectCallout">
          <a:avLst>
            <a:gd name="adj1" fmla="val -92204"/>
            <a:gd name="adj2" fmla="val 7261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１つの日付にまとめ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31</xdr:col>
      <xdr:colOff>15240</xdr:colOff>
      <xdr:row>2</xdr:row>
      <xdr:rowOff>167640</xdr:rowOff>
    </xdr:from>
    <xdr:to>
      <xdr:col>60</xdr:col>
      <xdr:colOff>317</xdr:colOff>
      <xdr:row>13</xdr:row>
      <xdr:rowOff>147637</xdr:rowOff>
    </xdr:to>
    <xdr:pic>
      <xdr:nvPicPr>
        <xdr:cNvPr id="4" name="图片 2" descr="302720642720aa1b182f3446127fdd5">
          <a:extLst>
            <a:ext uri="{FF2B5EF4-FFF2-40B4-BE49-F238E27FC236}">
              <a16:creationId xmlns:a16="http://schemas.microsoft.com/office/drawing/2014/main" id="{B07F87BA-12CC-4096-9190-3522169C0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9420" y="472440"/>
          <a:ext cx="5844857" cy="2540317"/>
        </a:xfrm>
        <a:prstGeom prst="rect">
          <a:avLst/>
        </a:prstGeom>
      </xdr:spPr>
    </xdr:pic>
    <xdr:clientData/>
  </xdr:twoCellAnchor>
  <xdr:twoCellAnchor>
    <xdr:from>
      <xdr:col>34</xdr:col>
      <xdr:colOff>68580</xdr:colOff>
      <xdr:row>5</xdr:row>
      <xdr:rowOff>53340</xdr:rowOff>
    </xdr:from>
    <xdr:to>
      <xdr:col>35</xdr:col>
      <xdr:colOff>30480</xdr:colOff>
      <xdr:row>5</xdr:row>
      <xdr:rowOff>205740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9028F63-1F33-9874-AA01-9B99983C6C45}"/>
            </a:ext>
          </a:extLst>
        </xdr:cNvPr>
        <xdr:cNvSpPr/>
      </xdr:nvSpPr>
      <xdr:spPr>
        <a:xfrm>
          <a:off x="7505700" y="1089660"/>
          <a:ext cx="18288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34</xdr:col>
      <xdr:colOff>38100</xdr:colOff>
      <xdr:row>6</xdr:row>
      <xdr:rowOff>60960</xdr:rowOff>
    </xdr:from>
    <xdr:to>
      <xdr:col>35</xdr:col>
      <xdr:colOff>0</xdr:colOff>
      <xdr:row>6</xdr:row>
      <xdr:rowOff>213360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8FAE93C-0DDE-E26F-3E07-097A2F553807}"/>
            </a:ext>
          </a:extLst>
        </xdr:cNvPr>
        <xdr:cNvSpPr/>
      </xdr:nvSpPr>
      <xdr:spPr>
        <a:xfrm>
          <a:off x="7475220" y="1325880"/>
          <a:ext cx="18288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34</xdr:col>
      <xdr:colOff>45720</xdr:colOff>
      <xdr:row>7</xdr:row>
      <xdr:rowOff>7620</xdr:rowOff>
    </xdr:from>
    <xdr:to>
      <xdr:col>35</xdr:col>
      <xdr:colOff>7620</xdr:colOff>
      <xdr:row>7</xdr:row>
      <xdr:rowOff>160020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4B3E19E-D9FB-394D-8E02-6E8F9424179E}"/>
            </a:ext>
          </a:extLst>
        </xdr:cNvPr>
        <xdr:cNvSpPr/>
      </xdr:nvSpPr>
      <xdr:spPr>
        <a:xfrm>
          <a:off x="7482840" y="1501140"/>
          <a:ext cx="18288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34</xdr:col>
      <xdr:colOff>22860</xdr:colOff>
      <xdr:row>7</xdr:row>
      <xdr:rowOff>167640</xdr:rowOff>
    </xdr:from>
    <xdr:to>
      <xdr:col>34</xdr:col>
      <xdr:colOff>205740</xdr:colOff>
      <xdr:row>8</xdr:row>
      <xdr:rowOff>91440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8FB0D1-3F8F-FB36-7A4A-B34626AB9820}"/>
            </a:ext>
          </a:extLst>
        </xdr:cNvPr>
        <xdr:cNvSpPr/>
      </xdr:nvSpPr>
      <xdr:spPr>
        <a:xfrm>
          <a:off x="7459980" y="1661160"/>
          <a:ext cx="18288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35</xdr:col>
      <xdr:colOff>167640</xdr:colOff>
      <xdr:row>10</xdr:row>
      <xdr:rowOff>99060</xdr:rowOff>
    </xdr:from>
    <xdr:to>
      <xdr:col>36</xdr:col>
      <xdr:colOff>129540</xdr:colOff>
      <xdr:row>11</xdr:row>
      <xdr:rowOff>22860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20C046D-C8FC-8F5D-4ACB-B5B41BEC736B}"/>
            </a:ext>
          </a:extLst>
        </xdr:cNvPr>
        <xdr:cNvSpPr/>
      </xdr:nvSpPr>
      <xdr:spPr>
        <a:xfrm>
          <a:off x="7825740" y="2278380"/>
          <a:ext cx="182880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6</xdr:col>
      <xdr:colOff>0</xdr:colOff>
      <xdr:row>10</xdr:row>
      <xdr:rowOff>53340</xdr:rowOff>
    </xdr:from>
    <xdr:to>
      <xdr:col>12</xdr:col>
      <xdr:colOff>182880</xdr:colOff>
      <xdr:row>11</xdr:row>
      <xdr:rowOff>213360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EE30FF1B-78EA-6181-7C51-0CB2A5472441}"/>
            </a:ext>
          </a:extLst>
        </xdr:cNvPr>
        <xdr:cNvSpPr/>
      </xdr:nvSpPr>
      <xdr:spPr>
        <a:xfrm>
          <a:off x="1173480" y="2232660"/>
          <a:ext cx="1394460" cy="388620"/>
        </a:xfrm>
        <a:prstGeom prst="wedgeRoundRectCallout">
          <a:avLst>
            <a:gd name="adj1" fmla="val -87500"/>
            <a:gd name="adj2" fmla="val 311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入社年月日</a:t>
          </a:r>
        </a:p>
      </xdr:txBody>
    </xdr:sp>
    <xdr:clientData/>
  </xdr:twoCellAnchor>
  <xdr:twoCellAnchor>
    <xdr:from>
      <xdr:col>8</xdr:col>
      <xdr:colOff>0</xdr:colOff>
      <xdr:row>14</xdr:row>
      <xdr:rowOff>15240</xdr:rowOff>
    </xdr:from>
    <xdr:to>
      <xdr:col>14</xdr:col>
      <xdr:colOff>99060</xdr:colOff>
      <xdr:row>16</xdr:row>
      <xdr:rowOff>160020</xdr:rowOff>
    </xdr:to>
    <xdr:sp macro="" textlink="">
      <xdr:nvSpPr>
        <xdr:cNvPr id="11" name="吹き出し: 角を丸めた四角形 10">
          <a:extLst>
            <a:ext uri="{FF2B5EF4-FFF2-40B4-BE49-F238E27FC236}">
              <a16:creationId xmlns:a16="http://schemas.microsoft.com/office/drawing/2014/main" id="{47DD497C-B5E3-7B11-8B44-4C97581058CD}"/>
            </a:ext>
          </a:extLst>
        </xdr:cNvPr>
        <xdr:cNvSpPr/>
      </xdr:nvSpPr>
      <xdr:spPr>
        <a:xfrm>
          <a:off x="1569720" y="3108960"/>
          <a:ext cx="1394460" cy="601980"/>
        </a:xfrm>
        <a:prstGeom prst="wedgeRoundRectCallout">
          <a:avLst>
            <a:gd name="adj1" fmla="val -87500"/>
            <a:gd name="adj2" fmla="val 311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入力の場合</a:t>
          </a:r>
          <a:endParaRPr kumimoji="1" lang="en-US" altLang="ja-JP" sz="1100"/>
        </a:p>
        <a:p>
          <a:pPr algn="l"/>
          <a:r>
            <a:rPr kumimoji="1" lang="ja-JP" altLang="en-US" sz="1100"/>
            <a:t>未入力の場合</a:t>
          </a:r>
        </a:p>
      </xdr:txBody>
    </xdr:sp>
    <xdr:clientData/>
  </xdr:twoCellAnchor>
  <xdr:twoCellAnchor>
    <xdr:from>
      <xdr:col>48</xdr:col>
      <xdr:colOff>83820</xdr:colOff>
      <xdr:row>5</xdr:row>
      <xdr:rowOff>167640</xdr:rowOff>
    </xdr:from>
    <xdr:to>
      <xdr:col>55</xdr:col>
      <xdr:colOff>91440</xdr:colOff>
      <xdr:row>7</xdr:row>
      <xdr:rowOff>99060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8BC1D9F7-81BD-428F-DA57-644ED67C0873}"/>
            </a:ext>
          </a:extLst>
        </xdr:cNvPr>
        <xdr:cNvSpPr/>
      </xdr:nvSpPr>
      <xdr:spPr>
        <a:xfrm>
          <a:off x="10340340" y="1203960"/>
          <a:ext cx="1394460" cy="388620"/>
        </a:xfrm>
        <a:prstGeom prst="wedgeRoundRectCallout">
          <a:avLst>
            <a:gd name="adj1" fmla="val -87500"/>
            <a:gd name="adj2" fmla="val 311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ラジオボタン</a:t>
          </a:r>
        </a:p>
      </xdr:txBody>
    </xdr:sp>
    <xdr:clientData/>
  </xdr:twoCellAnchor>
  <xdr:twoCellAnchor>
    <xdr:from>
      <xdr:col>46</xdr:col>
      <xdr:colOff>160020</xdr:colOff>
      <xdr:row>11</xdr:row>
      <xdr:rowOff>220980</xdr:rowOff>
    </xdr:from>
    <xdr:to>
      <xdr:col>57</xdr:col>
      <xdr:colOff>38100</xdr:colOff>
      <xdr:row>14</xdr:row>
      <xdr:rowOff>137160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A4016D53-FBA1-DD8C-619F-2063F60895E9}"/>
            </a:ext>
          </a:extLst>
        </xdr:cNvPr>
        <xdr:cNvSpPr/>
      </xdr:nvSpPr>
      <xdr:spPr>
        <a:xfrm>
          <a:off x="10020300" y="2628900"/>
          <a:ext cx="2057400" cy="601980"/>
        </a:xfrm>
        <a:prstGeom prst="wedgeRoundRectCallout">
          <a:avLst>
            <a:gd name="adj1" fmla="val -82485"/>
            <a:gd name="adj2" fmla="val -11191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電話番号、メール　妥当性チェック</a:t>
          </a:r>
        </a:p>
      </xdr:txBody>
    </xdr:sp>
    <xdr:clientData/>
  </xdr:twoCellAnchor>
  <xdr:twoCellAnchor>
    <xdr:from>
      <xdr:col>10</xdr:col>
      <xdr:colOff>129540</xdr:colOff>
      <xdr:row>44</xdr:row>
      <xdr:rowOff>144780</xdr:rowOff>
    </xdr:from>
    <xdr:to>
      <xdr:col>20</xdr:col>
      <xdr:colOff>137160</xdr:colOff>
      <xdr:row>47</xdr:row>
      <xdr:rowOff>60960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E2BA4B95-8DF1-49EE-91BB-89E8439711E0}"/>
            </a:ext>
          </a:extLst>
        </xdr:cNvPr>
        <xdr:cNvSpPr/>
      </xdr:nvSpPr>
      <xdr:spPr>
        <a:xfrm>
          <a:off x="2095500" y="10096500"/>
          <a:ext cx="2385060" cy="601980"/>
        </a:xfrm>
        <a:prstGeom prst="wedgeRoundRectCallout">
          <a:avLst>
            <a:gd name="adj1" fmla="val -96368"/>
            <a:gd name="adj2" fmla="val -8153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DB</a:t>
          </a:r>
          <a:r>
            <a:rPr kumimoji="1" lang="ja-JP" altLang="en-US" sz="1100"/>
            <a:t>「社員情報」に画面で入力されたデータを正常に登録できること。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123456@yahoo.com" TargetMode="External"/><Relationship Id="rId1" Type="http://schemas.openxmlformats.org/officeDocument/2006/relationships/hyperlink" Target="mailto:a123456@yahoo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5" zoomScale="144" zoomScaleNormal="125" workbookViewId="0">
      <selection activeCell="V29" sqref="V29"/>
    </sheetView>
  </sheetViews>
  <sheetFormatPr defaultColWidth="2.625" defaultRowHeight="10.5" x14ac:dyDescent="0.15"/>
  <cols>
    <col min="1" max="10" width="2.625" style="23" customWidth="1"/>
    <col min="11" max="11" width="2.625" style="24" customWidth="1"/>
    <col min="12" max="18" width="2.625" style="23"/>
    <col min="19" max="19" width="3.5" style="23" bestFit="1" customWidth="1"/>
    <col min="20" max="28" width="2.625" style="23"/>
    <col min="29" max="29" width="3.5" style="23" bestFit="1" customWidth="1"/>
    <col min="30" max="16384" width="2.625" style="23"/>
  </cols>
  <sheetData>
    <row r="1" spans="1:42" s="1" customFormat="1" ht="12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29" t="s">
        <v>1</v>
      </c>
      <c r="J1" s="29"/>
      <c r="K1" s="29"/>
      <c r="L1" s="29"/>
      <c r="M1" s="30" t="s">
        <v>2</v>
      </c>
      <c r="N1" s="31"/>
      <c r="O1" s="31"/>
      <c r="P1" s="31"/>
      <c r="Q1" s="32"/>
      <c r="R1" s="29" t="s">
        <v>3</v>
      </c>
      <c r="S1" s="29"/>
      <c r="T1" s="29"/>
      <c r="U1" s="29"/>
      <c r="V1" s="30" t="s">
        <v>4</v>
      </c>
      <c r="W1" s="31"/>
      <c r="X1" s="31"/>
      <c r="Y1" s="31"/>
      <c r="Z1" s="32"/>
      <c r="AA1" s="33" t="s">
        <v>5</v>
      </c>
      <c r="AB1" s="34"/>
      <c r="AC1" s="35" t="s">
        <v>6</v>
      </c>
      <c r="AD1" s="36"/>
      <c r="AE1" s="37"/>
      <c r="AF1" s="33" t="s">
        <v>7</v>
      </c>
      <c r="AG1" s="34"/>
      <c r="AH1" s="35"/>
      <c r="AI1" s="36"/>
      <c r="AJ1" s="37"/>
    </row>
    <row r="2" spans="1:42" s="1" customFormat="1" ht="12" customHeight="1" x14ac:dyDescent="0.15">
      <c r="A2" s="50"/>
      <c r="B2" s="51"/>
      <c r="C2" s="51"/>
      <c r="D2" s="51"/>
      <c r="E2" s="51"/>
      <c r="F2" s="51"/>
      <c r="G2" s="51"/>
      <c r="H2" s="52"/>
      <c r="I2" s="38" t="s">
        <v>8</v>
      </c>
      <c r="J2" s="38"/>
      <c r="K2" s="38"/>
      <c r="L2" s="38"/>
      <c r="M2" s="39" t="s">
        <v>9</v>
      </c>
      <c r="N2" s="40"/>
      <c r="O2" s="40"/>
      <c r="P2" s="40"/>
      <c r="Q2" s="41"/>
      <c r="R2" s="38" t="s">
        <v>10</v>
      </c>
      <c r="S2" s="38"/>
      <c r="T2" s="38"/>
      <c r="U2" s="38"/>
      <c r="V2" s="39" t="s">
        <v>9</v>
      </c>
      <c r="W2" s="40"/>
      <c r="X2" s="40"/>
      <c r="Y2" s="40"/>
      <c r="Z2" s="41"/>
      <c r="AA2" s="42" t="s">
        <v>11</v>
      </c>
      <c r="AB2" s="43"/>
      <c r="AC2" s="44" t="s">
        <v>12</v>
      </c>
      <c r="AD2" s="45"/>
      <c r="AE2" s="46"/>
      <c r="AF2" s="42" t="s">
        <v>13</v>
      </c>
      <c r="AG2" s="43"/>
      <c r="AH2" s="44"/>
      <c r="AI2" s="45"/>
      <c r="AJ2" s="46"/>
    </row>
    <row r="3" spans="1:42" ht="13.5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</row>
    <row r="4" spans="1:42" ht="13.5" x14ac:dyDescent="0.15">
      <c r="A4" s="25"/>
      <c r="B4" s="26" t="s">
        <v>14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spans="1:42" ht="13.5" x14ac:dyDescent="0.1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</row>
    <row r="6" spans="1:42" ht="13.5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1:42" ht="13.5" x14ac:dyDescent="0.1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1:42" ht="13.5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</row>
    <row r="9" spans="1:42" ht="13.5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</row>
    <row r="10" spans="1:42" ht="13.5" x14ac:dyDescent="0.1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</row>
    <row r="11" spans="1:42" ht="13.5" x14ac:dyDescent="0.1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</row>
    <row r="12" spans="1:42" ht="13.5" x14ac:dyDescent="0.1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</row>
    <row r="13" spans="1:42" ht="13.5" x14ac:dyDescent="0.1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</row>
    <row r="14" spans="1:42" ht="13.5" x14ac:dyDescent="0.1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</row>
    <row r="15" spans="1:42" ht="13.5" x14ac:dyDescent="0.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</row>
    <row r="16" spans="1:42" ht="13.5" x14ac:dyDescent="0.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1:42" ht="13.5" x14ac:dyDescent="0.1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</row>
    <row r="18" spans="1:42" ht="13.5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1:42" ht="13.5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</row>
    <row r="20" spans="1:42" ht="13.5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</row>
    <row r="21" spans="1:42" ht="13.5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 t="s">
        <v>15</v>
      </c>
    </row>
    <row r="22" spans="1:42" ht="13.5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</row>
    <row r="23" spans="1:42" ht="13.5" x14ac:dyDescent="0.1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</row>
    <row r="24" spans="1:42" ht="13.5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1:42" ht="13.5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</row>
    <row r="26" spans="1:42" ht="13.5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</row>
    <row r="27" spans="1:42" ht="13.5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</row>
    <row r="28" spans="1:42" ht="13.5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</row>
    <row r="29" spans="1:42" ht="13.5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</row>
    <row r="30" spans="1:42" ht="13.5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1:42" ht="13.5" x14ac:dyDescent="0.15">
      <c r="A31" s="27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1:42" ht="13.5" x14ac:dyDescent="0.15">
      <c r="A32" s="27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2" ht="13.5" x14ac:dyDescent="0.15">
      <c r="A33" s="27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</row>
    <row r="34" spans="1:42" ht="13.5" x14ac:dyDescent="0.15">
      <c r="A34" s="27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</row>
    <row r="35" spans="1:42" ht="13.5" x14ac:dyDescent="0.15">
      <c r="A35" s="27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</row>
    <row r="36" spans="1:42" ht="13.5" x14ac:dyDescent="0.15">
      <c r="A36" s="27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</row>
    <row r="37" spans="1:42" ht="13.5" x14ac:dyDescent="0.15">
      <c r="A37" s="27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</row>
    <row r="38" spans="1:42" ht="13.5" x14ac:dyDescent="0.15">
      <c r="A38" s="27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</row>
    <row r="39" spans="1:42" ht="13.5" x14ac:dyDescent="0.15">
      <c r="A39" s="27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2" ht="13.5" x14ac:dyDescent="0.15">
      <c r="A40" s="27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2" ht="13.5" x14ac:dyDescent="0.15">
      <c r="A41" s="27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2" spans="1:42" ht="13.5" x14ac:dyDescent="0.15">
      <c r="A42" s="27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</row>
    <row r="43" spans="1:42" ht="13.5" x14ac:dyDescent="0.15">
      <c r="A43" s="27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</row>
    <row r="44" spans="1:42" ht="13.5" x14ac:dyDescent="0.15">
      <c r="A44" s="27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</row>
    <row r="45" spans="1:42" ht="13.5" x14ac:dyDescent="0.15">
      <c r="A45" s="27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</row>
    <row r="46" spans="1:42" ht="13.5" x14ac:dyDescent="0.15">
      <c r="A46" s="27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</row>
    <row r="47" spans="1:42" ht="13.5" x14ac:dyDescent="0.15">
      <c r="A47" s="27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</row>
    <row r="48" spans="1:42" ht="13.5" x14ac:dyDescent="0.15">
      <c r="A48" s="2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</row>
    <row r="49" spans="1:42" ht="13.5" x14ac:dyDescent="0.15">
      <c r="A49" s="27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</row>
    <row r="50" spans="1:42" ht="13.5" x14ac:dyDescent="0.15">
      <c r="A50" s="27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</row>
    <row r="51" spans="1:42" ht="13.5" x14ac:dyDescent="0.15">
      <c r="A51" s="27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</row>
    <row r="52" spans="1:42" ht="13.5" x14ac:dyDescent="0.15">
      <c r="A52" s="28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</row>
    <row r="53" spans="1:42" ht="13.5" x14ac:dyDescent="0.1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</row>
    <row r="54" spans="1:42" ht="13.5" x14ac:dyDescent="0.15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ht="13.5" x14ac:dyDescent="0.15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ht="13.5" x14ac:dyDescent="0.15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3.5" x14ac:dyDescent="0.15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3.5" x14ac:dyDescent="0.1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ht="13.5" x14ac:dyDescent="0.1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ht="13.5" x14ac:dyDescent="0.15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ht="13.5" x14ac:dyDescent="0.1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ht="13.5" x14ac:dyDescent="0.1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ht="13.5" x14ac:dyDescent="0.1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ht="13.5" x14ac:dyDescent="0.1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2:42" ht="13.5" x14ac:dyDescent="0.1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2:42" ht="13.5" x14ac:dyDescent="0.1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2:42" ht="13.5" x14ac:dyDescent="0.1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2:42" ht="13.5" x14ac:dyDescent="0.1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2:42" ht="13.5" x14ac:dyDescent="0.1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2:42" ht="13.5" x14ac:dyDescent="0.1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2:42" ht="13.5" x14ac:dyDescent="0.1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2:42" ht="13.5" x14ac:dyDescent="0.1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2:42" ht="13.5" x14ac:dyDescent="0.1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2:42" ht="13.5" x14ac:dyDescent="0.1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2:42" ht="13.5" x14ac:dyDescent="0.1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2:42" ht="13.5" x14ac:dyDescent="0.1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2:42" ht="13.5" x14ac:dyDescent="0.1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2:42" ht="13.5" x14ac:dyDescent="0.1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2:42" ht="13.5" x14ac:dyDescent="0.1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2:42" ht="13.5" x14ac:dyDescent="0.1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2:42" ht="13.5" x14ac:dyDescent="0.1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2:42" ht="13.5" x14ac:dyDescent="0.15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2:42" ht="13.5" x14ac:dyDescent="0.15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</row>
    <row r="84" spans="2:42" ht="13.5" x14ac:dyDescent="0.15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</row>
    <row r="85" spans="2:42" ht="13.5" x14ac:dyDescent="0.15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</row>
    <row r="86" spans="2:42" ht="13.5" x14ac:dyDescent="0.15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</row>
    <row r="87" spans="2:42" ht="13.5" x14ac:dyDescent="0.15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</row>
    <row r="88" spans="2:42" ht="13.5" x14ac:dyDescent="0.15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</row>
    <row r="89" spans="2:42" ht="13.5" x14ac:dyDescent="0.15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</row>
    <row r="90" spans="2:42" ht="13.5" x14ac:dyDescent="0.15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</row>
    <row r="91" spans="2:42" ht="13.5" x14ac:dyDescent="0.15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</row>
    <row r="92" spans="2:42" ht="13.5" x14ac:dyDescent="0.15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</row>
    <row r="93" spans="2:42" ht="13.5" x14ac:dyDescent="0.15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</row>
    <row r="94" spans="2:42" ht="13.5" x14ac:dyDescent="0.15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</row>
    <row r="95" spans="2:42" ht="13.5" x14ac:dyDescent="0.15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</row>
    <row r="96" spans="2:42" ht="13.5" x14ac:dyDescent="0.15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</row>
    <row r="97" spans="2:42" ht="13.5" x14ac:dyDescent="0.15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</row>
    <row r="98" spans="2:42" ht="13.5" x14ac:dyDescent="0.1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</row>
    <row r="99" spans="2:42" ht="13.5" x14ac:dyDescent="0.15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</row>
    <row r="100" spans="2:42" ht="13.5" x14ac:dyDescent="0.15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</row>
    <row r="101" spans="2:42" ht="13.5" x14ac:dyDescent="0.1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</row>
    <row r="102" spans="2:42" ht="13.5" x14ac:dyDescent="0.15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</row>
    <row r="103" spans="2:42" ht="13.5" x14ac:dyDescent="0.15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</row>
    <row r="104" spans="2:42" ht="13.5" x14ac:dyDescent="0.15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</row>
    <row r="105" spans="2:42" ht="13.5" x14ac:dyDescent="0.15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</row>
    <row r="106" spans="2:42" ht="13.5" x14ac:dyDescent="0.15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</row>
    <row r="107" spans="2:42" ht="13.5" x14ac:dyDescent="0.15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</row>
    <row r="108" spans="2:42" ht="13.5" x14ac:dyDescent="0.15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</row>
    <row r="109" spans="2:42" ht="13.5" x14ac:dyDescent="0.15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</row>
    <row r="110" spans="2:42" ht="13.5" x14ac:dyDescent="0.15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</row>
    <row r="111" spans="2:42" ht="13.5" x14ac:dyDescent="0.15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</row>
    <row r="112" spans="2:42" ht="13.5" x14ac:dyDescent="0.15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</row>
    <row r="113" spans="2:42" ht="13.5" x14ac:dyDescent="0.15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</row>
    <row r="114" spans="2:42" ht="13.5" x14ac:dyDescent="0.15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</row>
    <row r="115" spans="2:42" ht="13.5" x14ac:dyDescent="0.15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</row>
    <row r="116" spans="2:42" ht="13.5" x14ac:dyDescent="0.15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</row>
    <row r="117" spans="2:42" ht="13.5" x14ac:dyDescent="0.15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</row>
    <row r="118" spans="2:42" ht="13.5" x14ac:dyDescent="0.15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</row>
    <row r="119" spans="2:42" ht="13.5" x14ac:dyDescent="0.1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</row>
    <row r="120" spans="2:42" ht="13.5" x14ac:dyDescent="0.15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</row>
    <row r="121" spans="2:42" ht="13.5" x14ac:dyDescent="0.15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</row>
    <row r="122" spans="2:42" ht="13.5" x14ac:dyDescent="0.15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</row>
    <row r="123" spans="2:42" ht="13.5" x14ac:dyDescent="0.15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</row>
    <row r="124" spans="2:42" ht="13.5" x14ac:dyDescent="0.15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</row>
    <row r="125" spans="2:42" ht="13.5" x14ac:dyDescent="0.15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</row>
    <row r="126" spans="2:42" ht="13.5" x14ac:dyDescent="0.15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</row>
    <row r="127" spans="2:42" ht="13.5" x14ac:dyDescent="0.15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</row>
    <row r="128" spans="2:42" ht="13.5" x14ac:dyDescent="0.15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</row>
    <row r="129" spans="2:42" ht="13.5" x14ac:dyDescent="0.15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</row>
    <row r="130" spans="2:42" ht="13.5" x14ac:dyDescent="0.15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</row>
    <row r="131" spans="2:42" ht="13.5" x14ac:dyDescent="0.15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</row>
    <row r="132" spans="2:42" ht="13.5" x14ac:dyDescent="0.15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</row>
    <row r="133" spans="2:42" ht="13.5" x14ac:dyDescent="0.15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</row>
    <row r="134" spans="2:42" ht="13.5" x14ac:dyDescent="0.15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</row>
    <row r="135" spans="2:42" ht="13.5" x14ac:dyDescent="0.15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</row>
    <row r="136" spans="2:42" ht="13.5" x14ac:dyDescent="0.15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</row>
    <row r="137" spans="2:42" ht="13.5" x14ac:dyDescent="0.15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</row>
    <row r="138" spans="2:42" ht="13.5" x14ac:dyDescent="0.15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</row>
    <row r="139" spans="2:42" ht="13.5" x14ac:dyDescent="0.15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</row>
    <row r="140" spans="2:42" ht="13.5" x14ac:dyDescent="0.15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</row>
    <row r="141" spans="2:42" ht="13.5" x14ac:dyDescent="0.15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</row>
    <row r="142" spans="2:42" ht="13.5" x14ac:dyDescent="0.15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</row>
    <row r="143" spans="2:42" ht="13.5" x14ac:dyDescent="0.15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</row>
    <row r="144" spans="2:42" ht="13.5" x14ac:dyDescent="0.15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</row>
    <row r="145" spans="2:42" ht="13.5" x14ac:dyDescent="0.15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</row>
    <row r="146" spans="2:42" ht="13.5" x14ac:dyDescent="0.15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</row>
    <row r="147" spans="2:42" ht="13.5" x14ac:dyDescent="0.15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</row>
    <row r="148" spans="2:42" ht="13.5" x14ac:dyDescent="0.15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</row>
    <row r="149" spans="2:42" ht="13.5" x14ac:dyDescent="0.15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</row>
    <row r="150" spans="2:42" ht="13.5" x14ac:dyDescent="0.15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</row>
    <row r="151" spans="2:42" ht="13.5" x14ac:dyDescent="0.15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</row>
    <row r="152" spans="2:42" ht="13.5" x14ac:dyDescent="0.15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</row>
    <row r="153" spans="2:42" ht="13.5" x14ac:dyDescent="0.15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</row>
    <row r="154" spans="2:42" ht="13.5" x14ac:dyDescent="0.15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</row>
    <row r="155" spans="2:42" ht="13.5" x14ac:dyDescent="0.15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</row>
    <row r="156" spans="2:42" ht="13.5" x14ac:dyDescent="0.15"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</row>
    <row r="157" spans="2:42" ht="13.5" x14ac:dyDescent="0.15"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</row>
    <row r="158" spans="2:42" ht="13.5" x14ac:dyDescent="0.15"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</row>
    <row r="159" spans="2:42" ht="13.5" x14ac:dyDescent="0.15"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</row>
    <row r="160" spans="2:42" ht="13.5" x14ac:dyDescent="0.15"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</row>
    <row r="161" spans="2:42" ht="13.5" x14ac:dyDescent="0.15"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</row>
    <row r="162" spans="2:42" ht="13.5" x14ac:dyDescent="0.1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</row>
    <row r="163" spans="2:42" ht="13.5" x14ac:dyDescent="0.1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</row>
    <row r="164" spans="2:42" ht="13.5" x14ac:dyDescent="0.1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</row>
    <row r="165" spans="2:42" ht="13.5" x14ac:dyDescent="0.1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</row>
    <row r="166" spans="2:42" ht="13.5" x14ac:dyDescent="0.1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</row>
    <row r="167" spans="2:42" ht="13.5" x14ac:dyDescent="0.1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</row>
    <row r="168" spans="2:42" ht="13.5" x14ac:dyDescent="0.1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</row>
    <row r="169" spans="2:42" ht="13.5" x14ac:dyDescent="0.1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</row>
    <row r="170" spans="2:42" ht="13.5" x14ac:dyDescent="0.1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</row>
    <row r="171" spans="2:42" ht="13.5" x14ac:dyDescent="0.1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</row>
    <row r="172" spans="2:42" ht="13.5" x14ac:dyDescent="0.1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</row>
    <row r="173" spans="2:42" ht="13.5" x14ac:dyDescent="0.1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</row>
    <row r="174" spans="2:42" ht="13.5" x14ac:dyDescent="0.1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</row>
    <row r="175" spans="2:42" ht="13.5" x14ac:dyDescent="0.1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</row>
    <row r="176" spans="2:42" ht="13.5" x14ac:dyDescent="0.1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</row>
    <row r="177" spans="2:42" ht="13.5" x14ac:dyDescent="0.1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</row>
    <row r="178" spans="2:42" ht="13.5" x14ac:dyDescent="0.1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</row>
    <row r="179" spans="2:42" ht="13.5" x14ac:dyDescent="0.1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</row>
    <row r="180" spans="2:42" ht="13.5" x14ac:dyDescent="0.1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</row>
    <row r="181" spans="2:42" ht="13.5" x14ac:dyDescent="0.1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</row>
    <row r="182" spans="2:42" ht="13.5" x14ac:dyDescent="0.1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</row>
    <row r="183" spans="2:42" ht="13.5" x14ac:dyDescent="0.1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</row>
    <row r="184" spans="2:42" ht="13.5" x14ac:dyDescent="0.1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</row>
    <row r="185" spans="2:42" ht="13.5" x14ac:dyDescent="0.1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</row>
    <row r="186" spans="2:42" ht="13.5" x14ac:dyDescent="0.1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</row>
    <row r="187" spans="2:42" ht="13.5" x14ac:dyDescent="0.1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</row>
    <row r="188" spans="2:42" ht="13.5" x14ac:dyDescent="0.1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</row>
    <row r="189" spans="2:42" ht="13.5" x14ac:dyDescent="0.1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</row>
    <row r="190" spans="2:42" ht="13.5" x14ac:dyDescent="0.1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</row>
    <row r="191" spans="2:42" ht="13.5" x14ac:dyDescent="0.1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</row>
    <row r="192" spans="2:42" ht="13.5" x14ac:dyDescent="0.1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</row>
    <row r="193" spans="2:42" ht="13.5" x14ac:dyDescent="0.1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</row>
    <row r="194" spans="2:42" ht="13.5" x14ac:dyDescent="0.1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</row>
    <row r="195" spans="2:42" ht="13.5" x14ac:dyDescent="0.1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</row>
    <row r="196" spans="2:42" ht="13.5" x14ac:dyDescent="0.1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</row>
    <row r="197" spans="2:42" ht="13.5" x14ac:dyDescent="0.1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</row>
    <row r="198" spans="2:42" ht="13.5" x14ac:dyDescent="0.1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</row>
    <row r="199" spans="2:42" ht="13.5" x14ac:dyDescent="0.1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</row>
    <row r="200" spans="2:42" ht="13.5" x14ac:dyDescent="0.1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</row>
    <row r="201" spans="2:42" ht="13.5" x14ac:dyDescent="0.1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</row>
    <row r="202" spans="2:42" ht="13.5" x14ac:dyDescent="0.1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</row>
    <row r="203" spans="2:42" ht="13.5" x14ac:dyDescent="0.1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</row>
    <row r="204" spans="2:42" ht="13.5" x14ac:dyDescent="0.1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</row>
    <row r="205" spans="2:42" ht="13.5" x14ac:dyDescent="0.1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</row>
    <row r="206" spans="2:42" ht="13.5" x14ac:dyDescent="0.1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</row>
    <row r="207" spans="2:42" ht="13.5" x14ac:dyDescent="0.1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</row>
    <row r="208" spans="2:42" ht="13.5" x14ac:dyDescent="0.1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</row>
    <row r="209" spans="2:42" ht="13.5" x14ac:dyDescent="0.1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</row>
    <row r="210" spans="2:42" ht="13.5" x14ac:dyDescent="0.1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</row>
    <row r="211" spans="2:42" ht="13.5" x14ac:dyDescent="0.1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</row>
    <row r="212" spans="2:42" ht="13.5" x14ac:dyDescent="0.1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</row>
    <row r="213" spans="2:42" ht="13.5" x14ac:dyDescent="0.1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</row>
    <row r="214" spans="2:42" ht="13.5" x14ac:dyDescent="0.1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</row>
    <row r="215" spans="2:42" ht="13.5" x14ac:dyDescent="0.1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</row>
    <row r="216" spans="2:42" ht="13.5" x14ac:dyDescent="0.1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</row>
    <row r="217" spans="2:42" ht="13.5" x14ac:dyDescent="0.1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</row>
    <row r="218" spans="2:42" ht="13.5" x14ac:dyDescent="0.1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</row>
    <row r="219" spans="2:42" ht="13.5" x14ac:dyDescent="0.1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</row>
    <row r="220" spans="2:42" ht="13.5" x14ac:dyDescent="0.1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</row>
    <row r="221" spans="2:42" ht="13.5" x14ac:dyDescent="0.1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</row>
    <row r="222" spans="2:42" ht="13.5" x14ac:dyDescent="0.1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</row>
    <row r="223" spans="2:42" ht="13.5" x14ac:dyDescent="0.1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</row>
    <row r="224" spans="2:42" ht="13.5" x14ac:dyDescent="0.1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</row>
    <row r="225" spans="2:42" ht="13.5" x14ac:dyDescent="0.1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</row>
    <row r="226" spans="2:42" ht="13.5" x14ac:dyDescent="0.1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</row>
    <row r="227" spans="2:42" ht="13.5" x14ac:dyDescent="0.1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</row>
    <row r="228" spans="2:42" ht="13.5" x14ac:dyDescent="0.1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</row>
    <row r="229" spans="2:42" ht="13.5" x14ac:dyDescent="0.1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</row>
    <row r="230" spans="2:42" ht="13.5" x14ac:dyDescent="0.1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</row>
    <row r="231" spans="2:42" ht="13.5" x14ac:dyDescent="0.1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</row>
    <row r="232" spans="2:42" ht="13.5" x14ac:dyDescent="0.1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</row>
    <row r="233" spans="2:42" ht="13.5" x14ac:dyDescent="0.1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</row>
    <row r="234" spans="2:42" ht="13.5" x14ac:dyDescent="0.1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</row>
    <row r="235" spans="2:42" ht="13.5" x14ac:dyDescent="0.1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</row>
    <row r="236" spans="2:42" ht="13.5" x14ac:dyDescent="0.1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68"/>
  <sheetViews>
    <sheetView view="pageBreakPreview" zoomScaleNormal="107" zoomScaleSheetLayoutView="100" workbookViewId="0">
      <selection activeCell="AS18" sqref="AS18:AW18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29" t="s">
        <v>1</v>
      </c>
      <c r="J1" s="29"/>
      <c r="K1" s="29"/>
      <c r="L1" s="29"/>
      <c r="M1" s="30" t="str">
        <f>初期画面表示!M1</f>
        <v>KS</v>
      </c>
      <c r="N1" s="31"/>
      <c r="O1" s="31"/>
      <c r="P1" s="31"/>
      <c r="Q1" s="32"/>
      <c r="R1" s="29" t="s">
        <v>3</v>
      </c>
      <c r="S1" s="29"/>
      <c r="T1" s="29"/>
      <c r="U1" s="29"/>
      <c r="V1" s="30" t="str">
        <f>初期画面表示!V1</f>
        <v>KS001</v>
      </c>
      <c r="W1" s="31"/>
      <c r="X1" s="31"/>
      <c r="Y1" s="31"/>
      <c r="Z1" s="32"/>
      <c r="AA1" s="33" t="s">
        <v>5</v>
      </c>
      <c r="AB1" s="34"/>
      <c r="AC1" s="35" t="s">
        <v>6</v>
      </c>
      <c r="AD1" s="36"/>
      <c r="AE1" s="37"/>
      <c r="AF1" s="33" t="s">
        <v>7</v>
      </c>
      <c r="AG1" s="34"/>
      <c r="AH1" s="35"/>
      <c r="AI1" s="36"/>
      <c r="AJ1" s="37"/>
    </row>
    <row r="2" spans="1:36" s="1" customFormat="1" ht="12" customHeight="1" x14ac:dyDescent="0.15">
      <c r="A2" s="50"/>
      <c r="B2" s="51"/>
      <c r="C2" s="51"/>
      <c r="D2" s="51"/>
      <c r="E2" s="51"/>
      <c r="F2" s="51"/>
      <c r="G2" s="51"/>
      <c r="H2" s="52"/>
      <c r="I2" s="38" t="s">
        <v>8</v>
      </c>
      <c r="J2" s="38"/>
      <c r="K2" s="38"/>
      <c r="L2" s="38"/>
      <c r="M2" s="39" t="s">
        <v>9</v>
      </c>
      <c r="N2" s="40"/>
      <c r="O2" s="40"/>
      <c r="P2" s="40"/>
      <c r="Q2" s="41"/>
      <c r="R2" s="38" t="s">
        <v>10</v>
      </c>
      <c r="S2" s="38"/>
      <c r="T2" s="38"/>
      <c r="U2" s="38"/>
      <c r="V2" s="39" t="s">
        <v>9</v>
      </c>
      <c r="W2" s="40"/>
      <c r="X2" s="40"/>
      <c r="Y2" s="40"/>
      <c r="Z2" s="41"/>
      <c r="AA2" s="42" t="s">
        <v>11</v>
      </c>
      <c r="AB2" s="43"/>
      <c r="AC2" s="44" t="s">
        <v>12</v>
      </c>
      <c r="AD2" s="45"/>
      <c r="AE2" s="46"/>
      <c r="AF2" s="42" t="s">
        <v>13</v>
      </c>
      <c r="AG2" s="43"/>
      <c r="AH2" s="44"/>
      <c r="AI2" s="45"/>
      <c r="AJ2" s="46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  <c r="S4" s="13">
        <v>1</v>
      </c>
      <c r="T4" s="13">
        <v>2</v>
      </c>
      <c r="U4" s="13">
        <v>3</v>
      </c>
      <c r="V4" s="13">
        <v>4</v>
      </c>
      <c r="W4" s="13">
        <v>5</v>
      </c>
      <c r="X4" s="13">
        <v>6</v>
      </c>
      <c r="Y4" s="13">
        <v>7</v>
      </c>
      <c r="Z4" s="13">
        <v>8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3" customFormat="1" ht="18" customHeight="1" x14ac:dyDescent="0.15">
      <c r="A5" s="68" t="s">
        <v>16</v>
      </c>
      <c r="B5" s="56" t="s">
        <v>17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15" t="s">
        <v>18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s="3" customFormat="1" ht="18" customHeight="1" x14ac:dyDescent="0.15">
      <c r="A6" s="6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s="3" customFormat="1" ht="18" customHeight="1" x14ac:dyDescent="0.15">
      <c r="A7" s="68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15"/>
      <c r="T7" s="15" t="s">
        <v>18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s="3" customFormat="1" ht="18" customHeight="1" x14ac:dyDescent="0.15">
      <c r="A8" s="68"/>
      <c r="B8" s="59" t="s">
        <v>19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15"/>
      <c r="T8" s="15"/>
      <c r="U8" s="15" t="s">
        <v>18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s="3" customFormat="1" ht="18" customHeight="1" x14ac:dyDescent="0.15">
      <c r="A9" s="68"/>
      <c r="B9" s="59" t="s">
        <v>20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15"/>
      <c r="T9" s="15"/>
      <c r="U9" s="15"/>
      <c r="V9" s="15" t="s">
        <v>18</v>
      </c>
      <c r="W9" s="15" t="s">
        <v>18</v>
      </c>
      <c r="X9" s="15" t="s">
        <v>18</v>
      </c>
      <c r="Y9" s="15" t="s">
        <v>18</v>
      </c>
      <c r="Z9" s="15" t="s">
        <v>18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s="3" customFormat="1" ht="18" customHeight="1" x14ac:dyDescent="0.15">
      <c r="A10" s="68"/>
      <c r="B10" s="59" t="s">
        <v>21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s="3" customFormat="1" ht="18" customHeight="1" x14ac:dyDescent="0.15">
      <c r="A11" s="68"/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s="3" customFormat="1" ht="18" customHeight="1" x14ac:dyDescent="0.15">
      <c r="A12" s="68"/>
      <c r="B12" s="59" t="s">
        <v>51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15"/>
      <c r="T12" s="15"/>
      <c r="U12" s="15" t="s">
        <v>18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s="3" customFormat="1" ht="18" customHeight="1" x14ac:dyDescent="0.15">
      <c r="A13" s="68"/>
      <c r="B13" s="59" t="s">
        <v>23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15"/>
      <c r="T13" s="15"/>
      <c r="U13" s="15"/>
      <c r="V13" s="15" t="s">
        <v>18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s="3" customFormat="1" ht="18" customHeight="1" x14ac:dyDescent="0.15">
      <c r="A14" s="68"/>
      <c r="B14" s="56" t="s">
        <v>24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 s="15"/>
      <c r="T14" s="15"/>
      <c r="U14" s="15"/>
      <c r="V14" s="15"/>
      <c r="W14" s="15" t="s">
        <v>18</v>
      </c>
      <c r="X14" s="15" t="s">
        <v>18</v>
      </c>
      <c r="Y14" s="15" t="s">
        <v>18</v>
      </c>
      <c r="Z14" s="15" t="s">
        <v>18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s="3" customFormat="1" ht="18" customHeight="1" x14ac:dyDescent="0.15">
      <c r="A15" s="68"/>
      <c r="B15" s="5"/>
      <c r="C15" s="6" t="s">
        <v>25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4"/>
      <c r="S15" s="15"/>
      <c r="T15" s="15"/>
      <c r="U15" s="15"/>
      <c r="V15" s="15" t="s">
        <v>18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3" customFormat="1" ht="18" customHeight="1" x14ac:dyDescent="0.15">
      <c r="A16" s="68"/>
      <c r="B16" s="5"/>
      <c r="C16" s="6" t="s">
        <v>23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4"/>
      <c r="S16" s="15"/>
      <c r="T16" s="15"/>
      <c r="U16" s="15"/>
      <c r="V16" s="15"/>
      <c r="W16" s="15" t="s">
        <v>18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45" s="3" customFormat="1" ht="18" customHeight="1" x14ac:dyDescent="0.15">
      <c r="A17" s="68"/>
      <c r="B17" s="5"/>
      <c r="C17" s="6" t="s">
        <v>26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4"/>
      <c r="S17" s="15"/>
      <c r="T17" s="15"/>
      <c r="U17" s="15"/>
      <c r="V17" s="15"/>
      <c r="W17" s="15"/>
      <c r="X17" s="15" t="s">
        <v>18</v>
      </c>
      <c r="Y17" s="15" t="s">
        <v>18</v>
      </c>
      <c r="Z17" s="15" t="s">
        <v>18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45" s="3" customFormat="1" ht="18" customHeight="1" x14ac:dyDescent="0.15">
      <c r="A18" s="68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S18" s="3" t="s">
        <v>59</v>
      </c>
    </row>
    <row r="19" spans="1:45" s="3" customFormat="1" ht="18" customHeight="1" x14ac:dyDescent="0.15">
      <c r="A19" s="68"/>
      <c r="B19" s="5"/>
      <c r="C19" s="6" t="s">
        <v>27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4"/>
      <c r="S19" s="15"/>
      <c r="T19" s="15"/>
      <c r="U19" s="15"/>
      <c r="V19" s="15"/>
      <c r="W19" s="15" t="s">
        <v>18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45" s="3" customFormat="1" ht="18" customHeight="1" x14ac:dyDescent="0.15">
      <c r="A20" s="68"/>
      <c r="B20" s="5"/>
      <c r="C20" s="6"/>
      <c r="D20" s="6" t="s">
        <v>23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4"/>
      <c r="S20" s="15"/>
      <c r="T20" s="15"/>
      <c r="U20" s="15"/>
      <c r="V20" s="15"/>
      <c r="W20" s="15"/>
      <c r="X20" s="15" t="s">
        <v>18</v>
      </c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45" s="3" customFormat="1" ht="18" customHeight="1" x14ac:dyDescent="0.15">
      <c r="A21" s="68"/>
      <c r="B21" s="5"/>
      <c r="C21" s="8" t="s">
        <v>26</v>
      </c>
      <c r="D21" s="6"/>
      <c r="E21" s="6"/>
      <c r="F21" s="8"/>
      <c r="G21" s="8"/>
      <c r="H21" s="6"/>
      <c r="I21" s="8"/>
      <c r="J21" s="8"/>
      <c r="K21" s="8"/>
      <c r="L21" s="8"/>
      <c r="M21" s="8"/>
      <c r="N21" s="8"/>
      <c r="O21" s="8"/>
      <c r="P21" s="8"/>
      <c r="Q21" s="8"/>
      <c r="R21" s="16"/>
      <c r="S21" s="15"/>
      <c r="T21" s="15"/>
      <c r="U21" s="15"/>
      <c r="V21" s="15"/>
      <c r="W21" s="15"/>
      <c r="X21" s="15"/>
      <c r="Y21" s="15" t="s">
        <v>18</v>
      </c>
      <c r="Z21" s="15" t="s">
        <v>18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45" s="3" customFormat="1" ht="18" customHeight="1" x14ac:dyDescent="0.15">
      <c r="A22" s="68"/>
      <c r="B22" s="7" t="s">
        <v>28</v>
      </c>
      <c r="C22" s="8"/>
      <c r="D22" s="8"/>
      <c r="E22" s="8"/>
      <c r="F22" s="8"/>
      <c r="G22" s="8"/>
      <c r="H22" s="6"/>
      <c r="I22" s="8"/>
      <c r="J22" s="8"/>
      <c r="K22" s="8"/>
      <c r="L22" s="8"/>
      <c r="M22" s="8"/>
      <c r="N22" s="8"/>
      <c r="O22" s="8"/>
      <c r="P22" s="8"/>
      <c r="Q22" s="8"/>
      <c r="R22" s="16"/>
      <c r="S22" s="15"/>
      <c r="T22" s="15" t="s">
        <v>18</v>
      </c>
      <c r="U22" s="15" t="s">
        <v>18</v>
      </c>
      <c r="V22" s="15" t="s">
        <v>18</v>
      </c>
      <c r="W22" s="15" t="s">
        <v>18</v>
      </c>
      <c r="X22" s="15" t="s">
        <v>18</v>
      </c>
      <c r="Y22" s="15" t="s">
        <v>18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45" s="3" customFormat="1" ht="18" customHeight="1" x14ac:dyDescent="0.15">
      <c r="A23" s="68"/>
      <c r="B23" s="7"/>
      <c r="C23" s="6"/>
      <c r="D23" s="8"/>
      <c r="E23" s="8"/>
      <c r="F23" s="6"/>
      <c r="G23" s="6"/>
      <c r="H23" s="8"/>
      <c r="I23" s="6"/>
      <c r="J23" s="6"/>
      <c r="K23" s="6"/>
      <c r="L23" s="6"/>
      <c r="M23" s="6"/>
      <c r="N23" s="6"/>
      <c r="O23" s="6"/>
      <c r="P23" s="6"/>
      <c r="Q23" s="6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45" s="3" customFormat="1" ht="18" customHeight="1" x14ac:dyDescent="0.15">
      <c r="A24" s="68"/>
      <c r="B24" s="7"/>
      <c r="C24" s="6" t="s">
        <v>52</v>
      </c>
      <c r="D24" s="8"/>
      <c r="E24" s="8"/>
      <c r="F24" s="6"/>
      <c r="G24" s="6"/>
      <c r="H24" s="8"/>
      <c r="I24" s="6"/>
      <c r="J24" s="6"/>
      <c r="K24" s="6"/>
      <c r="L24" s="6"/>
      <c r="M24" s="6"/>
      <c r="N24" s="6"/>
      <c r="O24" s="6"/>
      <c r="P24" s="6"/>
      <c r="Q24" s="6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45" s="3" customFormat="1" ht="18" customHeight="1" x14ac:dyDescent="0.15">
      <c r="A25" s="68"/>
      <c r="B25" s="7"/>
      <c r="C25" s="6"/>
      <c r="D25" s="8" t="s">
        <v>53</v>
      </c>
      <c r="E25" s="8"/>
      <c r="F25" s="6"/>
      <c r="G25" s="6"/>
      <c r="H25" s="8"/>
      <c r="I25" s="6"/>
      <c r="J25" s="6"/>
      <c r="K25" s="6"/>
      <c r="L25" s="6"/>
      <c r="M25" s="6"/>
      <c r="N25" s="6"/>
      <c r="O25" s="6"/>
      <c r="P25" s="6"/>
      <c r="Q25" s="6"/>
      <c r="R25" s="14"/>
      <c r="S25" s="15"/>
      <c r="T25" s="15"/>
      <c r="U25" s="15" t="s">
        <v>18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45" s="3" customFormat="1" ht="18" customHeight="1" x14ac:dyDescent="0.15">
      <c r="A26" s="68"/>
      <c r="B26" s="7"/>
      <c r="C26" s="6"/>
      <c r="D26" s="8" t="s">
        <v>54</v>
      </c>
      <c r="E26" s="8"/>
      <c r="F26" s="6"/>
      <c r="G26" s="6"/>
      <c r="H26" s="8"/>
      <c r="I26" s="6"/>
      <c r="J26" s="6"/>
      <c r="K26" s="6"/>
      <c r="L26" s="6"/>
      <c r="M26" s="6"/>
      <c r="N26" s="6"/>
      <c r="O26" s="6"/>
      <c r="P26" s="6"/>
      <c r="Q26" s="6"/>
      <c r="R26" s="14"/>
      <c r="S26" s="15"/>
      <c r="T26" s="15"/>
      <c r="U26" s="15"/>
      <c r="V26" s="15" t="s">
        <v>18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45" s="3" customFormat="1" ht="18" customHeight="1" x14ac:dyDescent="0.15">
      <c r="A27" s="68"/>
      <c r="B27" s="7"/>
      <c r="C27" s="6"/>
      <c r="D27" s="8"/>
      <c r="E27" s="8"/>
      <c r="F27" s="6"/>
      <c r="G27" s="6"/>
      <c r="H27" s="8"/>
      <c r="I27" s="6"/>
      <c r="J27" s="6"/>
      <c r="K27" s="6"/>
      <c r="L27" s="6"/>
      <c r="M27" s="6"/>
      <c r="N27" s="6"/>
      <c r="O27" s="6"/>
      <c r="P27" s="6"/>
      <c r="Q27" s="6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45" s="3" customFormat="1" ht="18" customHeight="1" x14ac:dyDescent="0.15">
      <c r="A28" s="68"/>
      <c r="B28" s="7"/>
      <c r="C28" s="6"/>
      <c r="D28" s="8"/>
      <c r="E28" s="8"/>
      <c r="F28" s="6"/>
      <c r="G28" s="6"/>
      <c r="H28" s="8"/>
      <c r="I28" s="6"/>
      <c r="J28" s="6"/>
      <c r="K28" s="6"/>
      <c r="L28" s="6"/>
      <c r="M28" s="6"/>
      <c r="N28" s="6"/>
      <c r="O28" s="6"/>
      <c r="P28" s="6"/>
      <c r="Q28" s="6"/>
      <c r="R28" s="14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45" s="3" customFormat="1" ht="18" customHeight="1" x14ac:dyDescent="0.15">
      <c r="A29" s="68"/>
      <c r="B29" s="7"/>
      <c r="C29" s="6"/>
      <c r="D29" s="8"/>
      <c r="E29" s="8"/>
      <c r="F29" s="6"/>
      <c r="G29" s="6"/>
      <c r="H29" s="8"/>
      <c r="I29" s="6"/>
      <c r="J29" s="6"/>
      <c r="K29" s="6"/>
      <c r="L29" s="6"/>
      <c r="M29" s="6"/>
      <c r="N29" s="6"/>
      <c r="O29" s="6"/>
      <c r="P29" s="6"/>
      <c r="Q29" s="6"/>
      <c r="R29" s="14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45" s="3" customFormat="1" ht="18" customHeight="1" x14ac:dyDescent="0.15">
      <c r="A30" s="68"/>
      <c r="B30" s="7"/>
      <c r="C30" s="6"/>
      <c r="D30" s="8"/>
      <c r="E30" s="8"/>
      <c r="F30" s="6"/>
      <c r="G30" s="6"/>
      <c r="H30" s="8"/>
      <c r="I30" s="6"/>
      <c r="J30" s="6"/>
      <c r="K30" s="6"/>
      <c r="L30" s="6"/>
      <c r="M30" s="6"/>
      <c r="N30" s="6"/>
      <c r="O30" s="6"/>
      <c r="P30" s="6"/>
      <c r="Q30" s="6"/>
      <c r="R30" s="1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45" s="3" customFormat="1" ht="18" customHeight="1" x14ac:dyDescent="0.15">
      <c r="A31" s="68"/>
      <c r="B31" s="5" t="s">
        <v>29</v>
      </c>
      <c r="C31" s="6"/>
      <c r="D31" s="6"/>
      <c r="E31" s="6"/>
      <c r="F31" s="6"/>
      <c r="G31" s="6"/>
      <c r="H31" s="8"/>
      <c r="I31" s="6"/>
      <c r="J31" s="6"/>
      <c r="K31" s="6"/>
      <c r="L31" s="6"/>
      <c r="M31" s="6"/>
      <c r="N31" s="6"/>
      <c r="O31" s="6"/>
      <c r="P31" s="6"/>
      <c r="Q31" s="6"/>
      <c r="R31" s="14"/>
      <c r="S31" s="15"/>
      <c r="T31" s="15"/>
      <c r="U31" s="15"/>
      <c r="V31" s="15"/>
      <c r="W31" s="15"/>
      <c r="X31" s="15"/>
      <c r="Y31" s="15"/>
      <c r="Z31" s="15" t="s">
        <v>18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45" s="3" customFormat="1" ht="18" customHeight="1" x14ac:dyDescent="0.15">
      <c r="A32" s="69" t="s">
        <v>30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14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s="90" customFormat="1" ht="18" customHeight="1" x14ac:dyDescent="0.15">
      <c r="A33" s="70"/>
      <c r="B33" s="86"/>
      <c r="C33" s="87" t="s">
        <v>31</v>
      </c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8"/>
      <c r="S33" s="89"/>
      <c r="T33" s="89"/>
      <c r="U33" s="89"/>
      <c r="V33" s="89"/>
      <c r="W33" s="89"/>
      <c r="X33" s="89" t="s">
        <v>18</v>
      </c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</row>
    <row r="34" spans="1:36" s="90" customFormat="1" ht="18" customHeight="1" x14ac:dyDescent="0.15">
      <c r="A34" s="70"/>
      <c r="B34" s="86"/>
      <c r="C34" s="87" t="s">
        <v>23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  <c r="S34" s="89"/>
      <c r="T34" s="89"/>
      <c r="U34" s="89"/>
      <c r="V34" s="89"/>
      <c r="W34" s="89"/>
      <c r="X34" s="89"/>
      <c r="Y34" s="89" t="s">
        <v>18</v>
      </c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</row>
    <row r="35" spans="1:36" s="90" customFormat="1" ht="18" customHeight="1" x14ac:dyDescent="0.15">
      <c r="A35" s="70"/>
      <c r="B35" s="86"/>
      <c r="C35" s="87" t="s">
        <v>26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8"/>
      <c r="S35" s="89"/>
      <c r="T35" s="89"/>
      <c r="U35" s="89"/>
      <c r="V35" s="89"/>
      <c r="W35" s="89"/>
      <c r="X35" s="89"/>
      <c r="Y35" s="89"/>
      <c r="Z35" s="89" t="s">
        <v>18</v>
      </c>
      <c r="AA35" s="89"/>
      <c r="AB35" s="89"/>
      <c r="AC35" s="89"/>
      <c r="AD35" s="89"/>
      <c r="AE35" s="89"/>
      <c r="AF35" s="89"/>
      <c r="AG35" s="89"/>
      <c r="AH35" s="89"/>
      <c r="AI35" s="89"/>
      <c r="AJ35" s="89"/>
    </row>
    <row r="36" spans="1:36" s="3" customFormat="1" ht="18" customHeight="1" x14ac:dyDescent="0.15">
      <c r="A36" s="70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14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s="90" customFormat="1" ht="18" customHeight="1" x14ac:dyDescent="0.15">
      <c r="A37" s="70"/>
      <c r="B37" s="86" t="s">
        <v>32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8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</row>
    <row r="38" spans="1:36" s="3" customFormat="1" ht="18" customHeight="1" x14ac:dyDescent="0.15">
      <c r="A38" s="70"/>
      <c r="B38" s="91" t="s">
        <v>33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6"/>
      <c r="Q38" s="6"/>
      <c r="R38" s="14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spans="1:36" s="3" customFormat="1" ht="18" customHeight="1" x14ac:dyDescent="0.15">
      <c r="A39" s="70"/>
      <c r="B39" s="5" t="s">
        <v>34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4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 s="3" customFormat="1" ht="18" customHeight="1" x14ac:dyDescent="0.15">
      <c r="A40" s="70"/>
      <c r="B40" s="93" t="s">
        <v>55</v>
      </c>
      <c r="C40" s="94"/>
      <c r="D40" s="94"/>
      <c r="E40" s="94"/>
      <c r="F40" s="94"/>
      <c r="G40" s="94"/>
      <c r="H40" s="94"/>
      <c r="I40" s="94"/>
      <c r="J40" s="94"/>
      <c r="K40" s="6"/>
      <c r="L40" s="6"/>
      <c r="M40" s="6"/>
      <c r="N40" s="6"/>
      <c r="O40" s="6"/>
      <c r="P40" s="6"/>
      <c r="Q40" s="6"/>
      <c r="R40" s="14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s="3" customFormat="1" ht="18" customHeight="1" x14ac:dyDescent="0.15">
      <c r="A41" s="70"/>
      <c r="B41" s="95" t="s">
        <v>56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8"/>
      <c r="T41" s="98"/>
      <c r="U41" s="98" t="s">
        <v>58</v>
      </c>
      <c r="V41" s="98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s="3" customFormat="1" ht="18" customHeight="1" x14ac:dyDescent="0.15">
      <c r="A42" s="70"/>
      <c r="B42" s="95" t="s">
        <v>57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7"/>
      <c r="S42" s="98"/>
      <c r="T42" s="98"/>
      <c r="U42" s="98"/>
      <c r="V42" s="98" t="s">
        <v>58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s="3" customFormat="1" ht="18" customHeight="1" x14ac:dyDescent="0.15">
      <c r="A43" s="70"/>
      <c r="B43" s="5" t="s">
        <v>35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4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 s="3" customFormat="1" ht="18" customHeight="1" x14ac:dyDescent="0.15">
      <c r="A44" s="70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s="3" customFormat="1" ht="18" customHeight="1" x14ac:dyDescent="0.15">
      <c r="A45" s="70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7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s="3" customFormat="1" ht="18" customHeight="1" x14ac:dyDescent="0.15">
      <c r="A46" s="70"/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7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s="3" customFormat="1" ht="18" customHeight="1" x14ac:dyDescent="0.15">
      <c r="A47" s="70"/>
      <c r="B47" s="20"/>
      <c r="C47" s="21"/>
      <c r="D47" s="21"/>
      <c r="E47" s="21"/>
      <c r="F47" s="21"/>
      <c r="G47" s="21"/>
      <c r="H47" s="9"/>
      <c r="I47" s="21"/>
      <c r="J47" s="21"/>
      <c r="K47" s="21"/>
      <c r="L47" s="21"/>
      <c r="M47" s="21"/>
      <c r="N47" s="21"/>
      <c r="O47" s="21"/>
      <c r="P47" s="21"/>
      <c r="Q47" s="21"/>
      <c r="R47" s="22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s="3" customFormat="1" ht="18" customHeight="1" x14ac:dyDescent="0.15">
      <c r="A48" s="70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s="3" customFormat="1" ht="18" customHeight="1" x14ac:dyDescent="0.15">
      <c r="A49" s="70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s="3" customFormat="1" ht="18" customHeight="1" x14ac:dyDescent="0.15">
      <c r="A50" s="70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s="3" customFormat="1" ht="18" customHeight="1" x14ac:dyDescent="0.15">
      <c r="A51" s="70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s="3" customFormat="1" ht="18" customHeight="1" x14ac:dyDescent="0.15">
      <c r="A52" s="71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ht="18" customHeight="1" x14ac:dyDescent="0.15">
      <c r="A53" s="10" t="s">
        <v>36</v>
      </c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4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ht="18" customHeight="1" x14ac:dyDescent="0.15">
      <c r="A54" s="10" t="s">
        <v>37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ht="27.95" customHeight="1" x14ac:dyDescent="0.15">
      <c r="A55" s="11" t="s">
        <v>38</v>
      </c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4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8" customHeight="1" x14ac:dyDescent="0.15">
      <c r="A56" s="10" t="s">
        <v>39</v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4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ht="27.95" customHeight="1" x14ac:dyDescent="0.15">
      <c r="A57" s="10" t="s">
        <v>40</v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4"/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36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36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36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36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36" ht="13.5" x14ac:dyDescent="0.15">
      <c r="B267"/>
      <c r="D267"/>
      <c r="E267"/>
      <c r="H267"/>
    </row>
    <row r="268" spans="1:36" ht="13.5" x14ac:dyDescent="0.15">
      <c r="H268"/>
    </row>
  </sheetData>
  <mergeCells count="51">
    <mergeCell ref="AH38:AH39"/>
    <mergeCell ref="AI38:AI39"/>
    <mergeCell ref="AJ38:AJ39"/>
    <mergeCell ref="A1:H2"/>
    <mergeCell ref="AC38:AC39"/>
    <mergeCell ref="AD38:AD39"/>
    <mergeCell ref="AE38:AE39"/>
    <mergeCell ref="AF38:AF39"/>
    <mergeCell ref="AG38:AG39"/>
    <mergeCell ref="X38:X39"/>
    <mergeCell ref="Y38:Y39"/>
    <mergeCell ref="Z38:Z39"/>
    <mergeCell ref="AA38:AA39"/>
    <mergeCell ref="AB38:AB39"/>
    <mergeCell ref="S38:S39"/>
    <mergeCell ref="T38:T39"/>
    <mergeCell ref="U38:U39"/>
    <mergeCell ref="V38:V39"/>
    <mergeCell ref="W38:W39"/>
    <mergeCell ref="B14:R14"/>
    <mergeCell ref="B44:R44"/>
    <mergeCell ref="B45:R45"/>
    <mergeCell ref="B46:R46"/>
    <mergeCell ref="A5:A31"/>
    <mergeCell ref="A32:A52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53:AJ53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25" zoomScaleNormal="107" workbookViewId="0">
      <selection activeCell="Y11" sqref="Y11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 x14ac:dyDescent="0.15">
      <c r="A1" s="47" t="s">
        <v>0</v>
      </c>
      <c r="B1" s="48"/>
      <c r="C1" s="48"/>
      <c r="D1" s="48"/>
      <c r="E1" s="48"/>
      <c r="F1" s="48"/>
      <c r="G1" s="48"/>
      <c r="H1" s="49"/>
      <c r="I1" s="29" t="s">
        <v>1</v>
      </c>
      <c r="J1" s="29"/>
      <c r="K1" s="29"/>
      <c r="L1" s="29"/>
      <c r="M1" s="30" t="str">
        <f>初期画面表示!M1</f>
        <v>KS</v>
      </c>
      <c r="N1" s="31"/>
      <c r="O1" s="31"/>
      <c r="P1" s="31"/>
      <c r="Q1" s="32"/>
      <c r="R1" s="29" t="s">
        <v>3</v>
      </c>
      <c r="S1" s="29"/>
      <c r="T1" s="29"/>
      <c r="U1" s="29"/>
      <c r="V1" s="30" t="str">
        <f>初期画面表示!V1</f>
        <v>KS001</v>
      </c>
      <c r="W1" s="31"/>
      <c r="X1" s="31"/>
      <c r="Y1" s="31"/>
      <c r="Z1" s="32"/>
      <c r="AA1" s="33" t="s">
        <v>5</v>
      </c>
      <c r="AB1" s="34"/>
      <c r="AC1" s="35"/>
      <c r="AD1" s="36"/>
      <c r="AE1" s="37"/>
      <c r="AF1" s="33" t="s">
        <v>7</v>
      </c>
      <c r="AG1" s="34"/>
      <c r="AH1" s="35"/>
      <c r="AI1" s="36"/>
      <c r="AJ1" s="37"/>
    </row>
    <row r="2" spans="1:36" s="1" customFormat="1" ht="12" customHeight="1" x14ac:dyDescent="0.15">
      <c r="A2" s="50"/>
      <c r="B2" s="51"/>
      <c r="C2" s="51"/>
      <c r="D2" s="51"/>
      <c r="E2" s="51"/>
      <c r="F2" s="51"/>
      <c r="G2" s="51"/>
      <c r="H2" s="52"/>
      <c r="I2" s="38" t="s">
        <v>8</v>
      </c>
      <c r="J2" s="38"/>
      <c r="K2" s="38"/>
      <c r="L2" s="38"/>
      <c r="M2" s="39" t="str">
        <f>初期画面表示!M2</f>
        <v>基本情報管理</v>
      </c>
      <c r="N2" s="40"/>
      <c r="O2" s="40"/>
      <c r="P2" s="40"/>
      <c r="Q2" s="41"/>
      <c r="R2" s="38" t="s">
        <v>10</v>
      </c>
      <c r="S2" s="38"/>
      <c r="T2" s="38"/>
      <c r="U2" s="38"/>
      <c r="V2" s="39" t="str">
        <f>初期画面表示!V2</f>
        <v>基本情報管理</v>
      </c>
      <c r="W2" s="40"/>
      <c r="X2" s="40"/>
      <c r="Y2" s="40"/>
      <c r="Z2" s="41"/>
      <c r="AA2" s="42" t="s">
        <v>11</v>
      </c>
      <c r="AB2" s="43"/>
      <c r="AC2" s="44"/>
      <c r="AD2" s="45"/>
      <c r="AE2" s="46"/>
      <c r="AF2" s="42" t="s">
        <v>13</v>
      </c>
      <c r="AG2" s="43"/>
      <c r="AH2" s="44"/>
      <c r="AI2" s="45"/>
      <c r="AJ2" s="46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5"/>
      <c r="S4" s="13">
        <v>1</v>
      </c>
      <c r="T4" s="13">
        <v>2</v>
      </c>
      <c r="U4" s="13">
        <v>3</v>
      </c>
      <c r="V4" s="13">
        <v>4</v>
      </c>
      <c r="W4" s="13">
        <v>5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3" customFormat="1" ht="18" customHeight="1" x14ac:dyDescent="0.15">
      <c r="A5" s="68" t="s">
        <v>16</v>
      </c>
      <c r="B5" s="56" t="s">
        <v>60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s="3" customFormat="1" ht="18" customHeight="1" x14ac:dyDescent="0.15">
      <c r="A6" s="68"/>
      <c r="B6" s="59">
        <v>9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15" t="s">
        <v>18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s="3" customFormat="1" ht="18" customHeight="1" x14ac:dyDescent="0.15">
      <c r="A7" s="68"/>
      <c r="B7" s="59">
        <v>11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15"/>
      <c r="T7" s="15" t="s">
        <v>18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s="3" customFormat="1" ht="18" customHeight="1" x14ac:dyDescent="0.15">
      <c r="A8" s="68"/>
      <c r="B8" s="59">
        <v>12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15" t="s">
        <v>18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s="3" customFormat="1" ht="18" customHeight="1" x14ac:dyDescent="0.15">
      <c r="A9" s="68"/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s="3" customFormat="1" ht="18" customHeight="1" x14ac:dyDescent="0.15">
      <c r="A10" s="68"/>
      <c r="B10" s="56" t="s">
        <v>41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s="3" customFormat="1" ht="18" customHeight="1" x14ac:dyDescent="0.15">
      <c r="A11" s="68"/>
      <c r="B11" s="59">
        <v>15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1"/>
      <c r="S11" s="15"/>
      <c r="T11" s="15"/>
      <c r="U11" s="15" t="s">
        <v>18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s="3" customFormat="1" ht="18" customHeight="1" x14ac:dyDescent="0.15">
      <c r="A12" s="68"/>
      <c r="B12" s="59">
        <v>20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15"/>
      <c r="T12" s="15"/>
      <c r="U12" s="15"/>
      <c r="V12" s="15" t="s">
        <v>18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s="3" customFormat="1" ht="18" customHeight="1" x14ac:dyDescent="0.15">
      <c r="A13" s="68"/>
      <c r="B13" s="59">
        <v>65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15"/>
      <c r="T13" s="15"/>
      <c r="U13" s="15"/>
      <c r="V13" s="15" t="s">
        <v>18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s="3" customFormat="1" ht="18" customHeight="1" x14ac:dyDescent="0.15">
      <c r="A14" s="68"/>
      <c r="B14" s="59">
        <v>99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1"/>
      <c r="S14" s="15"/>
      <c r="T14" s="15"/>
      <c r="U14" s="15" t="s">
        <v>18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s="3" customFormat="1" ht="18" customHeight="1" x14ac:dyDescent="0.15">
      <c r="A15" s="6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3" customFormat="1" ht="18" customHeight="1" x14ac:dyDescent="0.15">
      <c r="A16" s="68"/>
      <c r="B16" s="74" t="s">
        <v>22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s="3" customFormat="1" ht="18" customHeight="1" x14ac:dyDescent="0.15">
      <c r="A17" s="6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15"/>
      <c r="T17" s="15"/>
      <c r="U17" s="15"/>
      <c r="V17" s="15"/>
      <c r="W17" s="15" t="s">
        <v>18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s="3" customFormat="1" ht="18" customHeight="1" x14ac:dyDescent="0.15">
      <c r="A18" s="68"/>
      <c r="B18" s="59" t="s">
        <v>43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1"/>
      <c r="S18" s="15"/>
      <c r="T18" s="15"/>
      <c r="U18" s="15"/>
      <c r="V18" s="15"/>
      <c r="W18" s="15"/>
      <c r="X18" s="15" t="s">
        <v>18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s="3" customFormat="1" ht="18" customHeight="1" x14ac:dyDescent="0.15">
      <c r="A19" s="68"/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s="3" customFormat="1" ht="18" customHeight="1" x14ac:dyDescent="0.15">
      <c r="A20" s="68"/>
      <c r="B20" s="56" t="s">
        <v>27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 s="15"/>
      <c r="T20" s="15"/>
      <c r="U20" s="15"/>
      <c r="V20" s="15"/>
      <c r="W20" s="15"/>
      <c r="X20" s="15"/>
      <c r="Y20" s="15" t="s">
        <v>18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s="3" customFormat="1" ht="18" customHeight="1" x14ac:dyDescent="0.15">
      <c r="A21" s="68"/>
      <c r="B21" s="77" t="s">
        <v>44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8"/>
      <c r="S21" s="15"/>
      <c r="T21" s="15"/>
      <c r="U21" s="15"/>
      <c r="V21" s="15"/>
      <c r="W21" s="15"/>
      <c r="X21" s="15"/>
      <c r="Y21" s="15"/>
      <c r="Z21" s="15" t="s">
        <v>18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s="3" customFormat="1" ht="18" customHeight="1" x14ac:dyDescent="0.15">
      <c r="A22" s="68"/>
      <c r="B22" s="77" t="s">
        <v>45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s="3" customFormat="1" ht="18" customHeight="1" x14ac:dyDescent="0.15">
      <c r="A23" s="68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s="3" customFormat="1" ht="18" customHeight="1" x14ac:dyDescent="0.15">
      <c r="A24" s="69" t="s">
        <v>30</v>
      </c>
      <c r="B24" s="56" t="s">
        <v>46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15" t="s">
        <v>18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s="3" customFormat="1" ht="18" customHeight="1" x14ac:dyDescent="0.15">
      <c r="A25" s="70"/>
      <c r="B25" s="56" t="s">
        <v>47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15"/>
      <c r="T25" s="15" t="s">
        <v>18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s="3" customFormat="1" ht="18" customHeight="1" x14ac:dyDescent="0.15">
      <c r="A26" s="70"/>
      <c r="B26" s="56" t="s">
        <v>48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15" t="s">
        <v>18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3" customFormat="1" ht="18" customHeight="1" x14ac:dyDescent="0.15">
      <c r="A27" s="70"/>
      <c r="B27" s="56" t="s">
        <v>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15" t="s">
        <v>18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s="3" customFormat="1" ht="18" customHeight="1" x14ac:dyDescent="0.15">
      <c r="A28" s="70"/>
      <c r="B28" s="56" t="s">
        <v>50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15" t="s">
        <v>18</v>
      </c>
      <c r="T28" s="15"/>
      <c r="U28" s="15"/>
      <c r="V28" s="15"/>
      <c r="W28" s="15"/>
      <c r="X28" s="15"/>
      <c r="Y28" s="15"/>
      <c r="Z28" s="15" t="s">
        <v>18</v>
      </c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s="3" customFormat="1" ht="18" customHeight="1" x14ac:dyDescent="0.15">
      <c r="A29" s="70"/>
      <c r="B29" s="56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s="3" customFormat="1" ht="18" customHeight="1" x14ac:dyDescent="0.15">
      <c r="A30" s="70"/>
      <c r="B30" s="69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3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pans="1:36" s="3" customFormat="1" ht="18" customHeight="1" x14ac:dyDescent="0.15">
      <c r="A31" s="70"/>
      <c r="B31" s="71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 s="3" customFormat="1" ht="18" customHeight="1" x14ac:dyDescent="0.15">
      <c r="A32" s="70"/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s="3" customFormat="1" ht="18" customHeight="1" x14ac:dyDescent="0.15">
      <c r="A33" s="70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s="3" customFormat="1" ht="18" customHeight="1" x14ac:dyDescent="0.15">
      <c r="A34" s="70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s="3" customFormat="1" ht="18" customHeight="1" x14ac:dyDescent="0.15">
      <c r="A35" s="70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s="3" customFormat="1" ht="18" customHeight="1" x14ac:dyDescent="0.15">
      <c r="A36" s="70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s="3" customFormat="1" ht="18" customHeight="1" x14ac:dyDescent="0.15">
      <c r="A37" s="70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s="3" customFormat="1" ht="18" customHeight="1" x14ac:dyDescent="0.15">
      <c r="A38" s="70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s="3" customFormat="1" ht="18" customHeight="1" x14ac:dyDescent="0.15">
      <c r="A39" s="70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s="3" customFormat="1" ht="18" customHeight="1" x14ac:dyDescent="0.15">
      <c r="A40" s="70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s="3" customFormat="1" ht="18" customHeight="1" x14ac:dyDescent="0.15">
      <c r="A41" s="70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s="3" customFormat="1" ht="18" customHeight="1" x14ac:dyDescent="0.15">
      <c r="A42" s="70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s="3" customFormat="1" ht="18" customHeight="1" x14ac:dyDescent="0.15">
      <c r="A43" s="71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 ht="18" customHeight="1" x14ac:dyDescent="0.15">
      <c r="A44" s="78" t="s">
        <v>36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ht="18" customHeight="1" x14ac:dyDescent="0.15">
      <c r="A45" s="78" t="s">
        <v>37</v>
      </c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27.95" customHeight="1" x14ac:dyDescent="0.15">
      <c r="A46" s="79" t="s">
        <v>38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1"/>
      <c r="S46" s="18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</row>
    <row r="47" spans="1:36" ht="18" customHeight="1" x14ac:dyDescent="0.15">
      <c r="A47" s="78" t="s">
        <v>39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ht="27.95" customHeight="1" x14ac:dyDescent="0.15">
      <c r="A48" s="78" t="s">
        <v>40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1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81">
    <mergeCell ref="AH30:AH31"/>
    <mergeCell ref="AI30:AI31"/>
    <mergeCell ref="AJ30:AJ31"/>
    <mergeCell ref="A1:H2"/>
    <mergeCell ref="B30:R31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  <mergeCell ref="T30:T31"/>
    <mergeCell ref="U30:U31"/>
    <mergeCell ref="V30:V31"/>
    <mergeCell ref="W30:W31"/>
    <mergeCell ref="A46:R46"/>
    <mergeCell ref="A47:R47"/>
    <mergeCell ref="A48:R48"/>
    <mergeCell ref="A5:A23"/>
    <mergeCell ref="A24:A43"/>
    <mergeCell ref="B41:R41"/>
    <mergeCell ref="B42:R42"/>
    <mergeCell ref="B43:R43"/>
    <mergeCell ref="A44:R44"/>
    <mergeCell ref="A45:R45"/>
    <mergeCell ref="B36:R36"/>
    <mergeCell ref="B37:R37"/>
    <mergeCell ref="B38:R38"/>
    <mergeCell ref="B39:R39"/>
    <mergeCell ref="B40:R40"/>
    <mergeCell ref="B29:R29"/>
    <mergeCell ref="B32:R32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4:AJ44" xr:uid="{00000000-0002-0000-0200-000000000000}">
      <formula1>"○,×,ー"</formula1>
    </dataValidation>
  </dataValidations>
  <hyperlinks>
    <hyperlink ref="B21" r:id="rId1" tooltip="mailto:a123456@yahoo.com" xr:uid="{00000000-0004-0000-0200-000000000000}"/>
    <hyperlink ref="B22" r:id="rId2" xr:uid="{00000000-0004-0000-0200-000001000000}"/>
  </hyperlinks>
  <pageMargins left="0.59055118110236204" right="0.39370078740157499" top="0.59055118110236204" bottom="0.59055118110236204" header="0.39370078740157499" footer="0.39370078740157499"/>
  <pageSetup paperSize="9" scale="83" orientation="portrait" r:id="rId3"/>
  <headerFooter alignWithMargins="0">
    <oddFooter>&amp;C&amp;8- &amp;P -&amp;R&amp;"明朝,標準"&amp;8Copyright © 2007 sample Corporation. All Rights Reserved.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ケース境界值）</vt:lpstr>
      <vt:lpstr>ケース!Print_Area</vt:lpstr>
      <vt:lpstr>'ケース境界值）'!Print_Area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2005-07-28T07:23:00Z</cp:lastPrinted>
  <dcterms:created xsi:type="dcterms:W3CDTF">2002-02-23T02:02:00Z</dcterms:created>
  <dcterms:modified xsi:type="dcterms:W3CDTF">2022-09-27T06:54:04Z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7EEEA64C28C5498FB90BDBBA66F39FC2</vt:lpwstr>
  </property>
  <property fmtid="{D5CDD505-2E9C-101B-9397-08002B2CF9AE}" pid="3" name="KSOProductBuildVer">
    <vt:lpwstr>2052-11.1.0.12358</vt:lpwstr>
  </property>
</Properties>
</file>