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codeName="ThisWorkbook"/>
  <xr:revisionPtr revIDLastSave="4" documentId="11_F4CA9E74D077C4B4BD49280DBB513C10171CE76E" xr6:coauthVersionLast="47" xr6:coauthVersionMax="47" xr10:uidLastSave="{1E3A4D4D-809F-46B7-A2E5-7C898976FDCC}"/>
  <bookViews>
    <workbookView xWindow="0" yWindow="0" windowWidth="18468" windowHeight="10007" tabRatio="804" firstSheet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3" l="1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<sst xmlns="http://schemas.openxmlformats.org/spreadsheetml/2006/main" count="128" uniqueCount="56">
  <si>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</si>
  <si>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</si>
  <si>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</si>
  <si>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</si>
  <si>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</si>
  <si>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</si>
  <si>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</si>
  <si>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</si>
  <si>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</si>
  <si>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</si>
  <si>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</si>
  <si>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</si>
  <si>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</si>
  <si>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</si>
  <si>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</si>
  <si>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</si>
  <si>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</si>
  <si>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</si>
  <si>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</si>
  <si>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</si>
  <si>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</si>
  <si>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</si>
  <si>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</si>
  <si>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</si>
  <si>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</si>
  <si>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</si>
  <si>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</si>
  <si>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</si>
  <si>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</si>
  <si>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</si>
  <si>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</si>
  <si>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エラー「E0001　社員IDは必須項目です。」が表示されること。</t>
  </si>
  <si>
    <t>エラー「E0001　パスワードは必須項目です。」が表示されること。</t>
  </si>
  <si>
    <t>エラー「E0001　社員ID或いはパスワードが不一致、もう一度確認してください。」が表示されること。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</si>
  <si>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</si>
  <si>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</si>
  <si>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</si>
  <si>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</si>
  <si>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</si>
  <si>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</si>
  <si>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武</t>
  </si>
  <si>
    <t>基本情報管理</t>
  </si>
  <si>
    <t>2022.09.27</t>
  </si>
  <si>
    <t>基本情報管理画面表示</t>
  </si>
  <si>
    <t>存在する場合</t>
  </si>
  <si>
    <t>存在していない場合</t>
  </si>
  <si>
    <t>入社期日　電話番号　メールアドレス</t>
  </si>
  <si>
    <t>変更する場合</t>
  </si>
  <si>
    <t>　　変更されない場合</t>
  </si>
  <si>
    <t>登録ボタン押下する場合</t>
  </si>
  <si>
    <t>　　閉じるボタン押下する場合</t>
  </si>
  <si>
    <t>エラー「年齢が範囲外で、お確かめてください」が表示されること。</t>
  </si>
  <si>
    <t>エラー「IDが存在しません、お確かめてください」が表示されること。</t>
  </si>
  <si>
    <t>エラー「メールアドレスが存在しません、お確かめてください」が表示されること。</t>
  </si>
  <si>
    <t>修正完了画面へ遷移する。</t>
  </si>
  <si>
    <t>社員情報一覧画面へ遷移する。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</si>
</sst>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0"/>
      <name val="ＭＳ 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169334</xdr:colOff>
      <xdr:row>5</xdr:row>
      <xdr:rowOff>4234</xdr:rowOff>
    </xdr:from>
    <xdr:to>
      <xdr:col>35</xdr:col>
      <xdr:colOff>8686</xdr:colOff>
      <xdr:row>24</xdr:row>
      <xdr:rowOff>45358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4816" b="5529"/>
        <a:stretch>
          <a:fillRect/>
        </a:stretch>
      </xdr:blipFill>
      <xdr:spPr>
        <a:xfrm>
          <a:off x="168910" y="821055"/>
          <a:ext cx="6240145" cy="3226435"/>
        </a:xfrm>
        <a:prstGeom prst="rect">
          <a:avLst/>
        </a:prstGeom>
      </xdr:spPr>
    </xdr:pic>
    <xdr:clientData/>
  </xdr:twoCellAnchor>
  <xdr:twoCellAnchor>
    <xdr:from>
      <xdr:col>39</xdr:col>
      <xdr:colOff>142875</xdr:colOff>
      <xdr:row>8</xdr:row>
      <xdr:rowOff>142875</xdr:rowOff>
    </xdr:from>
    <xdr:to>
      <xdr:col>49</xdr:col>
      <xdr:colOff>19050</xdr:colOff>
      <xdr:row>15</xdr:row>
      <xdr:rowOff>95250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E59CEFA1-23F5-9AAB-ABA6-571F3FD5CD5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SpPr/>
      </xdr:nvSpPr>
      <xdr:spPr>
        <a:xfrm>
          <a:off x="7943850" y="1428750"/>
          <a:ext cx="1876425" cy="10858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自身で作成した画面に差し替える。</a:t>
          </a:r>
        </a:p>
        <a:p>
          <a:pPr marL="0" indent="0" algn="l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作成者、作成日、画面名を自身のにする。</a:t>
          </a:r>
        </a:p>
        <a:p>
          <a:pPr marL="0" indent="0" algn="l"/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39</xdr:col>
      <xdr:colOff>85725</xdr:colOff>
      <xdr:row>5</xdr:row>
      <xdr:rowOff>104775</xdr:rowOff>
    </xdr:from>
    <xdr:to>
      <xdr:col>50</xdr:col>
      <xdr:colOff>66675</xdr:colOff>
      <xdr:row>10</xdr:row>
      <xdr:rowOff>133350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3EB0FFDF-03BC-7772-35DA-F22AAF8593B4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SpPr/>
      </xdr:nvSpPr>
      <xdr:spPr>
        <a:xfrm>
          <a:off x="8534400" y="1133475"/>
          <a:ext cx="2181225" cy="117157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ケース（境界値）シートではなく、ケースシートにこの内容を書く</a:t>
          </a:r>
        </a:p>
        <a:p>
          <a:pPr marL="0" indent="0" algn="l"/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T25" sqref="AT25:AT26"/>
    </sheetView>
  </sheetViews>
  <sheetFormatPr defaultColWidth="2.625" defaultRowHeight="9.6"/>
  <cols>
    <col min="1" max="10" width="2.625" style="11" customWidth="1"/>
    <col min="11" max="11" width="2.625" style="12" customWidth="1"/>
    <col min="12" max="16384" width="2.625" style="11"/>
  </cols>
  <sheetData>
    <row r="1" spans="1:42" s="1" customFormat="1" ht="12" customHeight="1">
      <c r="A1" s="35" t="s">
        <v>0</v>
      </c>
      <c r="B1" s="36"/>
      <c r="C1" s="36"/>
      <c r="D1" s="36"/>
      <c r="E1" s="36"/>
      <c r="F1" s="36"/>
      <c r="G1" s="36"/>
      <c r="H1" s="37"/>
      <c r="I1" s="17" t="s">
        <v>1</v>
      </c>
      <c r="J1" s="17"/>
      <c r="K1" s="17"/>
      <c r="L1" s="17"/>
      <c r="M1" s="18" t="s">
        <v>2</v>
      </c>
      <c r="N1" s="19"/>
      <c r="O1" s="19"/>
      <c r="P1" s="19"/>
      <c r="Q1" s="20"/>
      <c r="R1" s="17" t="s">
        <v>3</v>
      </c>
      <c r="S1" s="17"/>
      <c r="T1" s="17"/>
      <c r="U1" s="17"/>
      <c r="V1" s="18" t="s">
        <v>4</v>
      </c>
      <c r="W1" s="19"/>
      <c r="X1" s="19"/>
      <c r="Y1" s="19"/>
      <c r="Z1" s="20"/>
      <c r="AA1" s="21" t="s">
        <v>5</v>
      </c>
      <c r="AB1" s="22"/>
      <c r="AC1" s="23" t="s">
        <v>6</v>
      </c>
      <c r="AD1" s="24"/>
      <c r="AE1" s="25"/>
      <c r="AF1" s="21" t="s">
        <v>7</v>
      </c>
      <c r="AG1" s="22"/>
      <c r="AH1" s="23"/>
      <c r="AI1" s="24"/>
      <c r="AJ1" s="25"/>
    </row>
    <row r="2" spans="1:42" s="1" customFormat="1" ht="12" customHeight="1">
      <c r="A2" s="38"/>
      <c r="B2" s="39"/>
      <c r="C2" s="39"/>
      <c r="D2" s="39"/>
      <c r="E2" s="39"/>
      <c r="F2" s="39"/>
      <c r="G2" s="39"/>
      <c r="H2" s="40"/>
      <c r="I2" s="26" t="s">
        <v>8</v>
      </c>
      <c r="J2" s="26"/>
      <c r="K2" s="26"/>
      <c r="L2" s="26"/>
      <c r="M2" s="27" t="s">
        <v>9</v>
      </c>
      <c r="N2" s="28"/>
      <c r="O2" s="28"/>
      <c r="P2" s="28"/>
      <c r="Q2" s="29"/>
      <c r="R2" s="26" t="s">
        <v>10</v>
      </c>
      <c r="S2" s="26"/>
      <c r="T2" s="26"/>
      <c r="U2" s="26"/>
      <c r="V2" s="27" t="s">
        <v>11</v>
      </c>
      <c r="W2" s="28"/>
      <c r="X2" s="28"/>
      <c r="Y2" s="28"/>
      <c r="Z2" s="29"/>
      <c r="AA2" s="30" t="s">
        <v>12</v>
      </c>
      <c r="AB2" s="31"/>
      <c r="AC2" s="32">
        <v>44732</v>
      </c>
      <c r="AD2" s="33"/>
      <c r="AE2" s="34"/>
      <c r="AF2" s="30" t="s">
        <v>13</v>
      </c>
      <c r="AG2" s="31"/>
      <c r="AH2" s="32"/>
      <c r="AI2" s="33"/>
      <c r="AJ2" s="34"/>
    </row>
    <row r="3" spans="1:42" ht="13.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ht="13.15">
      <c r="A4" s="13"/>
      <c r="B4" s="14" t="s">
        <v>14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ht="13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ht="13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ht="13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ht="13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ht="13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 ht="13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 ht="13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 ht="13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 ht="13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 ht="13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 ht="13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2" ht="13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ht="13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ht="13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ht="13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ht="13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ht="13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 t="s">
        <v>15</v>
      </c>
    </row>
    <row r="22" spans="1:42" ht="13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ht="13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ht="13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ht="13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ht="13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ht="13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3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ht="13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ht="13.15">
      <c r="A30" s="1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3.15">
      <c r="A31" s="1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ht="13.15">
      <c r="A32" s="15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ht="13.15">
      <c r="A33" s="15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ht="13.15">
      <c r="A34" s="15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ht="13.15">
      <c r="A35" s="1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ht="13.15">
      <c r="A36" s="1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3.15">
      <c r="A37" s="1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3.15">
      <c r="A38" s="15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3.15">
      <c r="A39" s="1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3.15">
      <c r="A40" s="1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3.15">
      <c r="A41" s="1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3.15">
      <c r="A42" s="1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3.15">
      <c r="A43" s="1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3.15">
      <c r="A44" s="1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3.15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3.15">
      <c r="A46" s="15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3.15">
      <c r="A47" s="15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3.15">
      <c r="A48" s="15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3.15">
      <c r="A49" s="15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3.15">
      <c r="A50" s="15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3.15">
      <c r="A51" s="15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3.15">
      <c r="A52" s="16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3.1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3.1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3.1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3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3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3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3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3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3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3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3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3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2:42" ht="13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2:42" ht="13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2:42" ht="13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2:42" ht="13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2:42" ht="13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2:42" ht="13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2:42" ht="13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2:42" ht="13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2:42" ht="13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2:42" ht="13.1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2:42" ht="13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2:42" ht="13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2:42" ht="13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2:42" ht="13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2:42" ht="13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2:42" ht="13.1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2:42" ht="13.1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2:42" ht="13.1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2:42" ht="13.1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2:42" ht="13.1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2:42" ht="13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2:42" ht="13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2:42" ht="13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2:42" ht="13.1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2:42" ht="13.1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2:42" ht="13.1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2:42" ht="13.1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2:42" ht="13.1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2:42" ht="13.1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2:42" ht="13.1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2:42" ht="13.1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2:42" ht="13.1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2:42" ht="13.1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2:42" ht="13.1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2:42" ht="13.1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2:42" ht="13.1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2:42" ht="13.1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2:42" ht="13.1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2:42" ht="13.1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2:42" ht="13.1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2:42" ht="13.1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2:42" ht="13.1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2:42" ht="13.1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2:42" ht="13.1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2:42" ht="13.1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2:42" ht="13.1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2:42" ht="13.1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2:42" ht="13.1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2:42" ht="13.1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2:42" ht="13.1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2:42" ht="13.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2:42" ht="13.1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2:42" ht="13.1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2:42" ht="13.1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2:42" ht="13.1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2:42" ht="13.1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2:42" ht="13.1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2:42" ht="13.1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2:42" ht="13.1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2:42" ht="13.1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2:42" ht="13.1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2:42" ht="13.1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2:42" ht="13.1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2:42" ht="13.1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2:42" ht="13.1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2:42" ht="13.1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2:42" ht="13.1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2:42" ht="13.1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2:42" ht="13.1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2:42" ht="13.1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2:42" ht="13.1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2:42" ht="13.1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2:42" ht="13.1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2:42" ht="13.1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2:42" ht="13.1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2:42" ht="13.1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2:42" ht="13.1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2:42" ht="13.1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2:42" ht="13.1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2:42" ht="13.1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2:42" ht="13.1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2:42" ht="13.1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2:42" ht="13.1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2:42" ht="13.1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2:42" ht="13.1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2:42" ht="13.1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2:42" ht="13.1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2:42" ht="13.1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2:42" ht="13.1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2:42" ht="13.1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2:42" ht="13.1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2:42" ht="13.1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2:42" ht="13.1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2:42" ht="13.1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2:42" ht="13.1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2:42" ht="13.1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2:42" ht="13.1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2:42" ht="13.1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2:42" ht="13.1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2:42" ht="13.1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2:42" ht="13.1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2:42" ht="13.1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2:42" ht="13.1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2:42" ht="13.1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2:42" ht="13.1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2:42" ht="13.1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2:42" ht="13.1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2:42" ht="13.1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2:42" ht="13.1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2:42" ht="13.1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2:42" ht="13.1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2:42" ht="13.1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2:42" ht="13.1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2:42" ht="13.1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2:42" ht="13.1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2:42" ht="13.1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2:42" ht="13.1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2:42" ht="13.1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2:42" ht="13.1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2:42" ht="13.1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2:42" ht="13.1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2:42" ht="13.1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2:42" ht="13.1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2:42" ht="13.1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2:42" ht="13.1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2:42" ht="13.1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2:42" ht="13.1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2:42" ht="13.1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2:42" ht="13.1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2:42" ht="13.1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2:42" ht="13.1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2:42" ht="13.1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2:42" ht="13.1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2:42" ht="13.1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2:42" ht="13.1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2:42" ht="13.1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2:42" ht="13.1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2:42" ht="13.1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2:42" ht="13.1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2:42" ht="13.1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spans="2:42" ht="13.1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spans="2:42" ht="13.1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spans="2:42" ht="13.1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spans="2:42" ht="13.1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spans="2:42" ht="13.1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spans="2:42" ht="13.1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spans="2:42" ht="13.1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spans="2:42" ht="13.1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spans="2:42" ht="13.1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2:42" ht="13.1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2:42" ht="13.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2:42" ht="13.1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2:42" ht="13.1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2:42" ht="13.1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spans="2:42" ht="13.1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spans="2:42" ht="13.1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2:42" ht="13.1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spans="2:42" ht="13.1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spans="2:42" ht="13.1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2:42" ht="13.1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2:42" ht="13.1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2:42" ht="13.1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spans="2:42" ht="13.1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</row>
    <row r="228" spans="2:42" ht="13.1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spans="2:42" ht="13.1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2:42" ht="13.1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spans="2:42" ht="13.1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spans="2:42" ht="13.1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spans="2:42" ht="13.1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spans="2:42" ht="13.1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</row>
    <row r="235" spans="2:42" ht="13.1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</row>
    <row r="236" spans="2:42" ht="13.1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view="pageBreakPreview" zoomScale="125" zoomScaleNormal="107" workbookViewId="0">
      <selection sqref="A1:H2"/>
    </sheetView>
  </sheetViews>
  <sheetFormatPr defaultColWidth="2.625" defaultRowHeight="9.6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>
      <c r="A1" s="35" t="s">
        <v>0</v>
      </c>
      <c r="B1" s="36"/>
      <c r="C1" s="36"/>
      <c r="D1" s="36"/>
      <c r="E1" s="36"/>
      <c r="F1" s="36"/>
      <c r="G1" s="36"/>
      <c r="H1" s="37"/>
      <c r="I1" s="17" t="s">
        <v>1</v>
      </c>
      <c r="J1" s="17"/>
      <c r="K1" s="17"/>
      <c r="L1" s="17"/>
      <c r="M1" s="18" t="str">
        <f>初期画面表示!M1</f>
        <v>KS</v>
      </c>
      <c r="N1" s="19"/>
      <c r="O1" s="19"/>
      <c r="P1" s="19"/>
      <c r="Q1" s="20"/>
      <c r="R1" s="17" t="s">
        <v>3</v>
      </c>
      <c r="S1" s="17"/>
      <c r="T1" s="17"/>
      <c r="U1" s="17"/>
      <c r="V1" s="18" t="str">
        <f>初期画面表示!V1</f>
        <v>KS001</v>
      </c>
      <c r="W1" s="19"/>
      <c r="X1" s="19"/>
      <c r="Y1" s="19"/>
      <c r="Z1" s="20"/>
      <c r="AA1" s="21" t="s">
        <v>5</v>
      </c>
      <c r="AB1" s="22"/>
      <c r="AC1" s="23"/>
      <c r="AD1" s="24"/>
      <c r="AE1" s="25"/>
      <c r="AF1" s="21" t="s">
        <v>7</v>
      </c>
      <c r="AG1" s="22"/>
      <c r="AH1" s="23"/>
      <c r="AI1" s="24"/>
      <c r="AJ1" s="25"/>
    </row>
    <row r="2" spans="1:36" s="1" customFormat="1" ht="12" customHeight="1">
      <c r="A2" s="38"/>
      <c r="B2" s="39"/>
      <c r="C2" s="39"/>
      <c r="D2" s="39"/>
      <c r="E2" s="39"/>
      <c r="F2" s="39"/>
      <c r="G2" s="39"/>
      <c r="H2" s="40"/>
      <c r="I2" s="26" t="s">
        <v>8</v>
      </c>
      <c r="J2" s="26"/>
      <c r="K2" s="26"/>
      <c r="L2" s="26"/>
      <c r="M2" s="27" t="str">
        <f>初期画面表示!M2</f>
        <v>勤怠システム</v>
      </c>
      <c r="N2" s="28"/>
      <c r="O2" s="28"/>
      <c r="P2" s="28"/>
      <c r="Q2" s="29"/>
      <c r="R2" s="26" t="s">
        <v>10</v>
      </c>
      <c r="S2" s="26"/>
      <c r="T2" s="26"/>
      <c r="U2" s="26"/>
      <c r="V2" s="27" t="str">
        <f>初期画面表示!V2</f>
        <v>ログイン</v>
      </c>
      <c r="W2" s="28"/>
      <c r="X2" s="28"/>
      <c r="Y2" s="28"/>
      <c r="Z2" s="29"/>
      <c r="AA2" s="30" t="s">
        <v>12</v>
      </c>
      <c r="AB2" s="31"/>
      <c r="AC2" s="32"/>
      <c r="AD2" s="33"/>
      <c r="AE2" s="34"/>
      <c r="AF2" s="30" t="s">
        <v>13</v>
      </c>
      <c r="AG2" s="31"/>
      <c r="AH2" s="32"/>
      <c r="AI2" s="33"/>
      <c r="AJ2" s="34"/>
    </row>
    <row r="3" spans="1:36" ht="13.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3" customFormat="1" ht="18" customHeight="1">
      <c r="A5" s="54" t="s">
        <v>16</v>
      </c>
      <c r="B5" s="44" t="s">
        <v>17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3" customFormat="1" ht="18" customHeight="1">
      <c r="A6" s="54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3" customFormat="1" ht="18" customHeight="1">
      <c r="A7" s="54"/>
      <c r="B7" s="44" t="s">
        <v>19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3" customFormat="1" ht="18" customHeight="1">
      <c r="A8" s="54"/>
      <c r="B8" s="47" t="s">
        <v>20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3" customFormat="1" ht="18" customHeight="1">
      <c r="A9" s="54"/>
      <c r="B9" s="47" t="s">
        <v>21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3" customFormat="1" ht="18" customHeight="1">
      <c r="A10" s="54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3" customFormat="1" ht="18" customHeight="1">
      <c r="A11" s="54"/>
      <c r="B11" s="44" t="s">
        <v>22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3" customFormat="1" ht="18" customHeight="1">
      <c r="A12" s="54"/>
      <c r="B12" s="47" t="s">
        <v>20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3" customFormat="1" ht="18" customHeight="1">
      <c r="A13" s="54"/>
      <c r="B13" s="47" t="s">
        <v>21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3" customFormat="1" ht="18" customHeight="1">
      <c r="A14" s="54"/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3" customFormat="1" ht="18" customHeight="1">
      <c r="A15" s="54"/>
      <c r="B15" s="44" t="s">
        <v>23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3" customFormat="1" ht="18" customHeight="1">
      <c r="A16" s="54"/>
      <c r="B16" s="47" t="s">
        <v>24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3" customFormat="1" ht="18" customHeight="1">
      <c r="A17" s="54"/>
      <c r="B17" s="47" t="s">
        <v>25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3" customFormat="1" ht="18" customHeight="1">
      <c r="A18" s="54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3" customFormat="1" ht="18" customHeight="1">
      <c r="A19" s="54"/>
      <c r="B19" s="44" t="s">
        <v>26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3" customFormat="1" ht="18" customHeight="1">
      <c r="A20" s="54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3" customFormat="1" ht="18" customHeight="1">
      <c r="A21" s="54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3" customFormat="1" ht="18" customHeight="1">
      <c r="A22" s="54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3" customFormat="1" ht="18" customHeight="1">
      <c r="A23" s="54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3" customFormat="1" ht="18" customHeight="1">
      <c r="A24" s="54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3" customFormat="1" ht="18" customHeight="1">
      <c r="A25" s="55" t="s">
        <v>27</v>
      </c>
      <c r="B25" s="44" t="s">
        <v>28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3" customFormat="1" ht="18" customHeight="1">
      <c r="A26" s="56"/>
      <c r="B26" s="44" t="s">
        <v>29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3" customFormat="1" ht="18" customHeight="1">
      <c r="A27" s="56"/>
      <c r="B27" s="44" t="s">
        <v>30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3" customFormat="1" ht="18" customHeight="1">
      <c r="A28" s="56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3" customFormat="1" ht="18" customHeight="1">
      <c r="A29" s="56"/>
      <c r="B29" s="44" t="s">
        <v>31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6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3" customFormat="1" ht="18" customHeight="1">
      <c r="A30" s="56"/>
      <c r="B30" s="44" t="s">
        <v>32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3" customFormat="1" ht="18" customHeight="1">
      <c r="A31" s="56"/>
      <c r="B31" s="55" t="s">
        <v>33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58"/>
      <c r="T31" s="58"/>
      <c r="U31" s="58"/>
      <c r="V31" s="58" t="s">
        <v>18</v>
      </c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s="3" customFormat="1" ht="18" customHeight="1">
      <c r="A32" s="56"/>
      <c r="B32" s="57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s="3" customFormat="1" ht="18" customHeight="1">
      <c r="A33" s="56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3" customFormat="1" ht="18" customHeight="1">
      <c r="A34" s="56"/>
      <c r="B34" s="44" t="s">
        <v>34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3" customFormat="1" ht="18" customHeight="1">
      <c r="A35" s="56"/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3" customFormat="1" ht="18" customHeight="1">
      <c r="A36" s="56"/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3" customFormat="1" ht="18" customHeight="1">
      <c r="A37" s="56"/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3" customFormat="1" ht="18" customHeight="1">
      <c r="A38" s="56"/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3" customFormat="1" ht="18" customHeight="1">
      <c r="A39" s="56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3" customFormat="1" ht="18" customHeight="1">
      <c r="A40" s="56"/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3" customFormat="1" ht="18" customHeight="1">
      <c r="A41" s="56"/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3" customFormat="1" ht="18" customHeight="1">
      <c r="A42" s="56"/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3" customFormat="1" ht="18" customHeight="1">
      <c r="A43" s="56"/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3" customFormat="1" ht="18" customHeight="1">
      <c r="A44" s="57"/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0" t="s">
        <v>35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0" t="s">
        <v>36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1" t="s">
        <v>37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0" t="s">
        <v>38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50" t="s">
        <v>39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.45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B31:R32"/>
    <mergeCell ref="A1:H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dataValidations count="1">
    <dataValidation type="list" allowBlank="1" showInputMessage="1" showErrorMessage="1" sqref="S45:AJ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AV16" sqref="AV16"/>
    </sheetView>
  </sheetViews>
  <sheetFormatPr defaultColWidth="2.625" defaultRowHeight="9.6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>
      <c r="A1" s="35" t="s">
        <v>0</v>
      </c>
      <c r="B1" s="36"/>
      <c r="C1" s="36"/>
      <c r="D1" s="36"/>
      <c r="E1" s="36"/>
      <c r="F1" s="36"/>
      <c r="G1" s="36"/>
      <c r="H1" s="37"/>
      <c r="I1" s="17" t="s">
        <v>1</v>
      </c>
      <c r="J1" s="17"/>
      <c r="K1" s="17"/>
      <c r="L1" s="17"/>
      <c r="M1" s="18" t="str">
        <f>初期画面表示!M1</f>
        <v>KS</v>
      </c>
      <c r="N1" s="19"/>
      <c r="O1" s="19"/>
      <c r="P1" s="19"/>
      <c r="Q1" s="20"/>
      <c r="R1" s="17" t="s">
        <v>3</v>
      </c>
      <c r="S1" s="17"/>
      <c r="T1" s="17"/>
      <c r="U1" s="17"/>
      <c r="V1" s="18" t="str">
        <f>初期画面表示!V1</f>
        <v>KS001</v>
      </c>
      <c r="W1" s="19"/>
      <c r="X1" s="19"/>
      <c r="Y1" s="19"/>
      <c r="Z1" s="20"/>
      <c r="AA1" s="21" t="s">
        <v>5</v>
      </c>
      <c r="AB1" s="22"/>
      <c r="AC1" s="23" t="s">
        <v>40</v>
      </c>
      <c r="AD1" s="24"/>
      <c r="AE1" s="25"/>
      <c r="AF1" s="21" t="s">
        <v>7</v>
      </c>
      <c r="AG1" s="22"/>
      <c r="AH1" s="23"/>
      <c r="AI1" s="24"/>
      <c r="AJ1" s="25"/>
    </row>
    <row r="2" spans="1:36" s="1" customFormat="1" ht="12" customHeight="1">
      <c r="A2" s="38"/>
      <c r="B2" s="39"/>
      <c r="C2" s="39"/>
      <c r="D2" s="39"/>
      <c r="E2" s="39"/>
      <c r="F2" s="39"/>
      <c r="G2" s="39"/>
      <c r="H2" s="40"/>
      <c r="I2" s="26" t="s">
        <v>8</v>
      </c>
      <c r="J2" s="26"/>
      <c r="K2" s="26"/>
      <c r="L2" s="26"/>
      <c r="M2" s="27" t="s">
        <v>41</v>
      </c>
      <c r="N2" s="28"/>
      <c r="O2" s="28"/>
      <c r="P2" s="28"/>
      <c r="Q2" s="29"/>
      <c r="R2" s="26" t="s">
        <v>10</v>
      </c>
      <c r="S2" s="26"/>
      <c r="T2" s="26"/>
      <c r="U2" s="26"/>
      <c r="V2" s="27" t="s">
        <v>41</v>
      </c>
      <c r="W2" s="28"/>
      <c r="X2" s="28"/>
      <c r="Y2" s="28"/>
      <c r="Z2" s="29"/>
      <c r="AA2" s="30" t="s">
        <v>12</v>
      </c>
      <c r="AB2" s="31"/>
      <c r="AC2" s="32" t="s">
        <v>42</v>
      </c>
      <c r="AD2" s="33"/>
      <c r="AE2" s="34"/>
      <c r="AF2" s="30" t="s">
        <v>13</v>
      </c>
      <c r="AG2" s="31"/>
      <c r="AH2" s="32"/>
      <c r="AI2" s="33"/>
      <c r="AJ2" s="34"/>
    </row>
    <row r="3" spans="1:36" ht="13.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3" customFormat="1" ht="18" customHeight="1">
      <c r="A5" s="54" t="s">
        <v>16</v>
      </c>
      <c r="B5" s="44" t="s">
        <v>43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3" customFormat="1" ht="18" customHeight="1">
      <c r="A6" s="54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3" customFormat="1" ht="18" customHeight="1">
      <c r="A7" s="54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3" customFormat="1" ht="18" customHeight="1">
      <c r="A8" s="54"/>
      <c r="B8" s="47" t="s">
        <v>19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3" customFormat="1" ht="18" customHeight="1">
      <c r="A9" s="54"/>
      <c r="B9" s="47" t="s">
        <v>44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7"/>
      <c r="T9" s="7"/>
      <c r="U9" s="7"/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3" customFormat="1" ht="18" customHeight="1">
      <c r="A10" s="54"/>
      <c r="B10" s="47" t="s">
        <v>45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3" customFormat="1" ht="18" customHeight="1">
      <c r="A11" s="54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3" customFormat="1" ht="18" customHeight="1">
      <c r="A12" s="54"/>
      <c r="B12" s="47" t="s">
        <v>46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3" customFormat="1" ht="18" customHeight="1">
      <c r="A13" s="54"/>
      <c r="B13" s="47" t="s">
        <v>47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7"/>
      <c r="T13" s="7"/>
      <c r="U13" s="7"/>
      <c r="V13" s="7" t="s">
        <v>18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3" customFormat="1" ht="18" customHeight="1">
      <c r="A14" s="54"/>
      <c r="B14" s="44" t="s">
        <v>48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7"/>
      <c r="T14" s="7"/>
      <c r="U14" s="7"/>
      <c r="V14" s="7"/>
      <c r="W14" s="7" t="s">
        <v>18</v>
      </c>
      <c r="X14" s="7" t="s">
        <v>18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3" customFormat="1" ht="18" customHeight="1">
      <c r="A15" s="54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3" customFormat="1" ht="18" customHeight="1">
      <c r="A16" s="54"/>
      <c r="B16" s="47" t="s">
        <v>49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3" customFormat="1" ht="18" customHeight="1">
      <c r="A17" s="54"/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3" customFormat="1" ht="18" customHeight="1">
      <c r="A18" s="54"/>
      <c r="B18" s="44" t="s">
        <v>50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3" customFormat="1" ht="18" customHeight="1">
      <c r="A19" s="54"/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3" customFormat="1" ht="18" customHeight="1">
      <c r="A20" s="54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3" customFormat="1" ht="18" customHeight="1">
      <c r="A21" s="54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3" customFormat="1" ht="18" customHeight="1">
      <c r="A22" s="54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3" customFormat="1" ht="18" customHeight="1">
      <c r="A23" s="54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3" customFormat="1" ht="18" customHeight="1">
      <c r="A24" s="54"/>
      <c r="B24" s="44" t="s">
        <v>51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7"/>
      <c r="T24" s="7"/>
      <c r="U24" s="7"/>
      <c r="V24" s="7" t="s">
        <v>18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3" customFormat="1" ht="18" customHeight="1">
      <c r="A25" s="55" t="s">
        <v>27</v>
      </c>
      <c r="B25" s="44" t="s">
        <v>52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7"/>
      <c r="T25" s="7"/>
      <c r="U25" s="7"/>
      <c r="V25" s="7"/>
      <c r="W25" s="7" t="s">
        <v>18</v>
      </c>
      <c r="X25" s="7" t="s">
        <v>18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3" customFormat="1" ht="18" customHeight="1">
      <c r="A26" s="56"/>
      <c r="B26" s="44" t="s">
        <v>53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7"/>
      <c r="T26" s="7"/>
      <c r="U26" s="7"/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3" customFormat="1" ht="18" customHeight="1">
      <c r="A27" s="56"/>
      <c r="B27" s="44" t="s">
        <v>54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S27" s="7"/>
      <c r="T27" s="7"/>
      <c r="U27" s="7" t="s">
        <v>18</v>
      </c>
      <c r="V27" s="7" t="s">
        <v>18</v>
      </c>
      <c r="W27" s="7" t="s">
        <v>18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3" customFormat="1" ht="18" customHeight="1">
      <c r="A28" s="56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3" customFormat="1" ht="18" customHeight="1">
      <c r="A29" s="56"/>
      <c r="B29" s="44" t="s">
        <v>55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6"/>
      <c r="S29" s="7"/>
      <c r="T29" s="7"/>
      <c r="U29" s="7"/>
      <c r="V29" s="7"/>
      <c r="W29" s="7"/>
      <c r="X29" s="7" t="s">
        <v>18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3" customFormat="1" ht="18" customHeight="1">
      <c r="A30" s="56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3" customFormat="1" ht="18" customHeight="1">
      <c r="A31" s="56"/>
      <c r="B31" s="55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s="3" customFormat="1" ht="18" customHeight="1">
      <c r="A32" s="56"/>
      <c r="B32" s="57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s="3" customFormat="1" ht="18" customHeight="1">
      <c r="A33" s="56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3" customFormat="1" ht="18" customHeight="1">
      <c r="A34" s="56"/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3" customFormat="1" ht="18" customHeight="1">
      <c r="A35" s="56"/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3" customFormat="1" ht="18" customHeight="1">
      <c r="A36" s="56"/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3" customFormat="1" ht="18" customHeight="1">
      <c r="A37" s="56"/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3" customFormat="1" ht="18" customHeight="1">
      <c r="A38" s="56"/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3" customFormat="1" ht="18" customHeight="1">
      <c r="A39" s="56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3" customFormat="1" ht="18" customHeight="1">
      <c r="A40" s="56"/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3" customFormat="1" ht="18" customHeight="1">
      <c r="A41" s="56"/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3" customFormat="1" ht="18" customHeight="1">
      <c r="A42" s="56"/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3" customFormat="1" ht="18" customHeight="1">
      <c r="A43" s="56"/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3" customFormat="1" ht="18" customHeight="1">
      <c r="A44" s="57"/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0" t="s">
        <v>35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0" t="s">
        <v>36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1" t="s">
        <v>37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0" t="s">
        <v>38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50" t="s">
        <v>39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.45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B31:R32"/>
    <mergeCell ref="A1:H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2002-02-23T02:02:00Z</dcterms:created>
  <dcterms:modified xsi:type="dcterms:W3CDTF">2022-09-27T02:27:09Z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7EEEA64C28C5498FB90BDBBA66F39FC2</vt:lpwstr>
  </property>
  <property fmtid="{D5CDD505-2E9C-101B-9397-08002B2CF9AE}" pid="3" name="KSOProductBuildVer">
    <vt:lpwstr>2052-11.1.0.12358</vt:lpwstr>
  </property>
</Properties>
</file>