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10007" tabRatio="804" activeTab="2"/>
  </bookViews>
  <sheets>
    <sheet name="初期画面表示" sheetId="36" r:id="rId1"/>
    <sheet name="ケース" sheetId="43" r:id="rId2"/>
    <sheet name="ケース境界值）" sheetId="41" r:id="rId3"/>
  </sheets>
  <definedNames>
    <definedName name="_xlnm.Print_Area" localSheetId="2">'ケース境界值）'!$A$1:$AJ$48</definedName>
    <definedName name="_xlnm.Print_Area" localSheetId="1">ケース!$A$1:$AJ$49</definedName>
    <definedName name="_xlnm.Print_Area" localSheetId="0">初期画面表示!$A$1:$AJ$36</definedName>
  </definedNames>
  <calcPr calcId="144525"/>
</workbook>
</file>

<file path=xl/sharedStrings.xml><?xml version="1.0" encoding="utf-8"?>
<sst xmlns="http://schemas.openxmlformats.org/spreadsheetml/2006/main" count="138" uniqueCount="53">
  <si>
    <t>単体試験仕様書</t>
  </si>
  <si>
    <t>システムID</t>
  </si>
  <si>
    <t>KS</t>
  </si>
  <si>
    <t>画面ID</t>
  </si>
  <si>
    <t>KS001</t>
  </si>
  <si>
    <t>作成者</t>
  </si>
  <si>
    <t>武</t>
  </si>
  <si>
    <t>更新者</t>
  </si>
  <si>
    <t>システム名称</t>
  </si>
  <si>
    <t>基本情報管理</t>
  </si>
  <si>
    <t>画面名</t>
  </si>
  <si>
    <t>作成日</t>
  </si>
  <si>
    <t>2022.09.27</t>
  </si>
  <si>
    <t>更新日</t>
  </si>
  <si>
    <t>初期画面</t>
  </si>
  <si>
    <t>　　</t>
  </si>
  <si>
    <t>チェック条件</t>
  </si>
  <si>
    <t>基本情報管理画面表示</t>
  </si>
  <si>
    <t>○</t>
  </si>
  <si>
    <t>社員ID</t>
  </si>
  <si>
    <t>存在する場合</t>
  </si>
  <si>
    <t>存在していない場合</t>
  </si>
  <si>
    <t>入社期日</t>
  </si>
  <si>
    <t>変更する場合</t>
  </si>
  <si>
    <t>　　変更されない場合</t>
  </si>
  <si>
    <t>電話番号</t>
  </si>
  <si>
    <t>変更しない場合</t>
  </si>
  <si>
    <t>メールアドレス</t>
  </si>
  <si>
    <t>登録ボタン押下する場合</t>
  </si>
  <si>
    <t>　　戻るボタン押下する場合</t>
  </si>
  <si>
    <t>確認内容</t>
  </si>
  <si>
    <t>年齢</t>
  </si>
  <si>
    <t>エラー「年齢が範囲外で、お確かめてください」が表示されること。</t>
  </si>
  <si>
    <t>エラー「IDが存在しません、お確かめてください」が表示されること。</t>
  </si>
  <si>
    <t>エラー「メールアドレスが存在しません、お確かめてください」が表示されること。</t>
  </si>
  <si>
    <t>修正完了画面へ遷移する。</t>
  </si>
  <si>
    <t>社員情報一覧画面へ遷移する。</t>
  </si>
  <si>
    <t>実施結果</t>
  </si>
  <si>
    <t>実施者</t>
  </si>
  <si>
    <t>検証日</t>
  </si>
  <si>
    <t>確認者</t>
  </si>
  <si>
    <t>確認日</t>
  </si>
  <si>
    <t>電話番号の桁数</t>
  </si>
  <si>
    <t>年齢の範囲</t>
  </si>
  <si>
    <t>2022.05.06</t>
  </si>
  <si>
    <t>2023.02.08</t>
  </si>
  <si>
    <t>a123456@yahoo.com</t>
  </si>
  <si>
    <t>a123456.yahoo.com</t>
  </si>
  <si>
    <t>エラー「入力入力された電話番号の数ではない、再入力してください。」が表示されること。</t>
  </si>
  <si>
    <t>提示なし</t>
  </si>
  <si>
    <t>エラー「年齢は20-70の範囲外でず、再入力してください。」が表示されること。</t>
  </si>
  <si>
    <t>エラー「正し年月日を書いてください」が表示されること。</t>
  </si>
  <si>
    <t>エラー「有効のメールアドレスを入力してください。」が表示されること。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</si>
</sst>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/dd"/>
  </numFmts>
  <fonts count="30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u/>
      <sz val="11"/>
      <color rgb="FF800080"/>
      <name val="宋体"/>
      <charset val="0"/>
      <scheme val="minor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11"/>
      <name val="ＭＳ Ｐゴシック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2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1" borderId="25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15" borderId="28" applyNumberFormat="0" applyAlignment="0" applyProtection="0">
      <alignment vertical="center"/>
    </xf>
    <xf numFmtId="0" fontId="23" fillId="15" borderId="24" applyNumberFormat="0" applyAlignment="0" applyProtection="0">
      <alignment vertical="center"/>
    </xf>
    <xf numFmtId="0" fontId="24" fillId="16" borderId="29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9" fillId="0" borderId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2" fillId="0" borderId="2" xfId="49" applyFont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0" fontId="2" fillId="0" borderId="6" xfId="49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5" fillId="4" borderId="10" xfId="1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center" vertical="center" textRotation="180"/>
    </xf>
    <xf numFmtId="0" fontId="7" fillId="5" borderId="9" xfId="49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7" fillId="5" borderId="15" xfId="49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3" borderId="1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vertical="center"/>
    </xf>
    <xf numFmtId="0" fontId="4" fillId="4" borderId="17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left" vertical="center" wrapText="1"/>
    </xf>
    <xf numFmtId="0" fontId="3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7" fillId="5" borderId="1" xfId="49" applyFont="1" applyFill="1" applyBorder="1" applyAlignment="1">
      <alignment horizontal="center" vertical="center"/>
    </xf>
    <xf numFmtId="0" fontId="7" fillId="5" borderId="3" xfId="49" applyFont="1" applyFill="1" applyBorder="1" applyAlignment="1">
      <alignment horizontal="center" vertical="center"/>
    </xf>
    <xf numFmtId="0" fontId="8" fillId="2" borderId="1" xfId="49" applyFont="1" applyFill="1" applyBorder="1" applyAlignment="1">
      <alignment horizontal="left" vertical="center"/>
    </xf>
    <xf numFmtId="0" fontId="8" fillId="2" borderId="2" xfId="49" applyFont="1" applyFill="1" applyBorder="1" applyAlignment="1">
      <alignment horizontal="left" vertical="center"/>
    </xf>
    <xf numFmtId="0" fontId="8" fillId="2" borderId="3" xfId="49" applyFont="1" applyFill="1" applyBorder="1" applyAlignment="1">
      <alignment horizontal="left" vertical="center"/>
    </xf>
    <xf numFmtId="0" fontId="7" fillId="5" borderId="4" xfId="49" applyFont="1" applyFill="1" applyBorder="1" applyAlignment="1">
      <alignment horizontal="center" vertical="center"/>
    </xf>
    <xf numFmtId="0" fontId="7" fillId="5" borderId="6" xfId="49" applyFont="1" applyFill="1" applyBorder="1" applyAlignment="1">
      <alignment horizontal="center" vertical="center"/>
    </xf>
    <xf numFmtId="14" fontId="8" fillId="2" borderId="4" xfId="49" applyNumberFormat="1" applyFont="1" applyFill="1" applyBorder="1" applyAlignment="1">
      <alignment horizontal="center" vertical="center"/>
    </xf>
    <xf numFmtId="14" fontId="8" fillId="2" borderId="5" xfId="49" applyNumberFormat="1" applyFont="1" applyFill="1" applyBorder="1" applyAlignment="1">
      <alignment horizontal="center" vertical="center"/>
    </xf>
    <xf numFmtId="14" fontId="8" fillId="2" borderId="6" xfId="49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9" fillId="4" borderId="0" xfId="0" applyFont="1" applyFill="1"/>
    <xf numFmtId="49" fontId="1" fillId="4" borderId="22" xfId="0" applyNumberFormat="1" applyFont="1" applyFill="1" applyBorder="1" applyAlignment="1">
      <alignment horizontal="left"/>
    </xf>
    <xf numFmtId="49" fontId="1" fillId="4" borderId="23" xfId="0" applyNumberFormat="1" applyFont="1" applyFill="1" applyBorder="1" applyAlignment="1">
      <alignment horizontal="left"/>
    </xf>
    <xf numFmtId="0" fontId="0" fillId="4" borderId="0" xfId="0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受入登録（詳細）2000バージョン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34290</xdr:colOff>
      <xdr:row>7</xdr:row>
      <xdr:rowOff>149225</xdr:rowOff>
    </xdr:from>
    <xdr:to>
      <xdr:col>32</xdr:col>
      <xdr:colOff>124460</xdr:colOff>
      <xdr:row>22</xdr:row>
      <xdr:rowOff>109855</xdr:rowOff>
    </xdr:to>
    <xdr:pic>
      <xdr:nvPicPr>
        <xdr:cNvPr id="3" name="图片 2" descr="302720642720aa1b182f3446127fdd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2930" y="1301750"/>
          <a:ext cx="5393690" cy="24752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5315"/>
          <a:ext cx="99822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120900" y="535940"/>
          <a:ext cx="13995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5315"/>
          <a:ext cx="99822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120900" y="535940"/>
          <a:ext cx="13995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123456@yahoo.com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1"/>
  <dimension ref="A1:AP236"/>
  <sheetViews>
    <sheetView view="pageBreakPreview" zoomScale="144" zoomScaleNormal="125" topLeftCell="A3" workbookViewId="0">
      <selection activeCell="N10" sqref="N10"/>
    </sheetView>
  </sheetViews>
  <sheetFormatPr defaultColWidth="2.66666666666667" defaultRowHeight="9.6"/>
  <cols>
    <col min="1" max="10" width="2.66666666666667" style="72" customWidth="1"/>
    <col min="11" max="11" width="2.66666666666667" style="73" customWidth="1"/>
    <col min="12" max="16384" width="2.66666666666667" style="72"/>
  </cols>
  <sheetData>
    <row r="1" s="1" customFormat="1" ht="12" customHeight="1" spans="1:36">
      <c r="A1" s="6" t="s">
        <v>0</v>
      </c>
      <c r="B1" s="7"/>
      <c r="C1" s="7"/>
      <c r="D1" s="7"/>
      <c r="E1" s="7"/>
      <c r="F1" s="7"/>
      <c r="G1" s="7"/>
      <c r="H1" s="8"/>
      <c r="I1" s="31" t="s">
        <v>1</v>
      </c>
      <c r="J1" s="31"/>
      <c r="K1" s="31"/>
      <c r="L1" s="31"/>
      <c r="M1" s="32" t="s">
        <v>2</v>
      </c>
      <c r="N1" s="33"/>
      <c r="O1" s="33"/>
      <c r="P1" s="33"/>
      <c r="Q1" s="37"/>
      <c r="R1" s="31" t="s">
        <v>3</v>
      </c>
      <c r="S1" s="31"/>
      <c r="T1" s="31"/>
      <c r="U1" s="31"/>
      <c r="V1" s="32" t="s">
        <v>4</v>
      </c>
      <c r="W1" s="33"/>
      <c r="X1" s="33"/>
      <c r="Y1" s="33"/>
      <c r="Z1" s="37"/>
      <c r="AA1" s="53" t="s">
        <v>5</v>
      </c>
      <c r="AB1" s="54"/>
      <c r="AC1" s="55" t="s">
        <v>6</v>
      </c>
      <c r="AD1" s="56"/>
      <c r="AE1" s="57"/>
      <c r="AF1" s="53" t="s">
        <v>7</v>
      </c>
      <c r="AG1" s="54"/>
      <c r="AH1" s="55"/>
      <c r="AI1" s="56"/>
      <c r="AJ1" s="57"/>
    </row>
    <row r="2" s="1" customFormat="1" ht="12" customHeight="1" spans="1:36">
      <c r="A2" s="9"/>
      <c r="B2" s="10"/>
      <c r="C2" s="10"/>
      <c r="D2" s="10"/>
      <c r="E2" s="10"/>
      <c r="F2" s="10"/>
      <c r="G2" s="10"/>
      <c r="H2" s="11"/>
      <c r="I2" s="34" t="s">
        <v>8</v>
      </c>
      <c r="J2" s="34"/>
      <c r="K2" s="34"/>
      <c r="L2" s="34"/>
      <c r="M2" s="35" t="s">
        <v>9</v>
      </c>
      <c r="N2" s="36"/>
      <c r="O2" s="36"/>
      <c r="P2" s="36"/>
      <c r="Q2" s="38"/>
      <c r="R2" s="34" t="s">
        <v>10</v>
      </c>
      <c r="S2" s="34"/>
      <c r="T2" s="34"/>
      <c r="U2" s="34"/>
      <c r="V2" s="35" t="s">
        <v>9</v>
      </c>
      <c r="W2" s="36"/>
      <c r="X2" s="36"/>
      <c r="Y2" s="36"/>
      <c r="Z2" s="38"/>
      <c r="AA2" s="58" t="s">
        <v>11</v>
      </c>
      <c r="AB2" s="59"/>
      <c r="AC2" s="60" t="s">
        <v>12</v>
      </c>
      <c r="AD2" s="61"/>
      <c r="AE2" s="62"/>
      <c r="AF2" s="58" t="s">
        <v>13</v>
      </c>
      <c r="AG2" s="59"/>
      <c r="AH2" s="60"/>
      <c r="AI2" s="61"/>
      <c r="AJ2" s="62"/>
    </row>
    <row r="3" ht="13.95" spans="1:42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</row>
    <row r="4" ht="13.2" spans="1:42">
      <c r="A4" s="74"/>
      <c r="B4" s="75" t="s">
        <v>14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</row>
    <row r="5" ht="13.2" spans="1:42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</row>
    <row r="6" ht="13.2" spans="1:42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</row>
    <row r="7" ht="13.2" spans="1:42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</row>
    <row r="8" ht="13.2" spans="1:42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</row>
    <row r="9" ht="13.2" spans="1:42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</row>
    <row r="10" ht="13.2" spans="1:42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</row>
    <row r="11" ht="13.2" spans="1:42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</row>
    <row r="12" ht="13.2" spans="1:42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</row>
    <row r="13" ht="13.2" spans="1:42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</row>
    <row r="14" ht="13.2" spans="1:42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</row>
    <row r="15" ht="13.2" spans="1:42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</row>
    <row r="16" ht="13.2" spans="1:42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</row>
    <row r="17" ht="13.2" spans="1:42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</row>
    <row r="18" ht="13.2" spans="1:42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</row>
    <row r="19" ht="13.2" spans="1:42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</row>
    <row r="20" ht="13.2" spans="1:42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</row>
    <row r="21" ht="13.2" spans="1:42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8" t="s">
        <v>15</v>
      </c>
    </row>
    <row r="22" ht="13.2" spans="1:42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</row>
    <row r="23" ht="13.2" spans="1:42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</row>
    <row r="24" ht="13.2" spans="1:42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</row>
    <row r="25" ht="13.2" spans="1:42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</row>
    <row r="26" ht="13.2" spans="1:42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</row>
    <row r="27" ht="13.2" spans="1:42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</row>
    <row r="28" ht="13.2" spans="1:42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</row>
    <row r="29" ht="13.2" spans="1:42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</row>
    <row r="30" ht="13.2" spans="1:42">
      <c r="A30" s="76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</row>
    <row r="31" ht="13.2" spans="1:42">
      <c r="A31" s="76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</row>
    <row r="32" ht="13.2" spans="1:42">
      <c r="A32" s="76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</row>
    <row r="33" ht="13.2" spans="1:42">
      <c r="A33" s="76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</row>
    <row r="34" ht="13.2" spans="1:42">
      <c r="A34" s="76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</row>
    <row r="35" ht="13.2" spans="1:42">
      <c r="A35" s="76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</row>
    <row r="36" ht="13.2" spans="1:42">
      <c r="A36" s="76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</row>
    <row r="37" ht="13.2" spans="1:42">
      <c r="A37" s="76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</row>
    <row r="38" ht="13.2" spans="1:42">
      <c r="A38" s="76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</row>
    <row r="39" ht="13.2" spans="1:42">
      <c r="A39" s="76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</row>
    <row r="40" ht="13.2" spans="1:42">
      <c r="A40" s="76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</row>
    <row r="41" ht="13.2" spans="1:42">
      <c r="A41" s="76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</row>
    <row r="42" ht="13.2" spans="1:42">
      <c r="A42" s="76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</row>
    <row r="43" ht="13.2" spans="1:42">
      <c r="A43" s="76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</row>
    <row r="44" ht="13.2" spans="1:42">
      <c r="A44" s="76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</row>
    <row r="45" ht="13.2" spans="1:42">
      <c r="A45" s="76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</row>
    <row r="46" ht="13.2" spans="1:42">
      <c r="A46" s="76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</row>
    <row r="47" ht="13.2" spans="1:42">
      <c r="A47" s="76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</row>
    <row r="48" ht="13.2" spans="1:42">
      <c r="A48" s="76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</row>
    <row r="49" ht="13.2" spans="1:42">
      <c r="A49" s="76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</row>
    <row r="50" ht="13.2" spans="1:42">
      <c r="A50" s="76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</row>
    <row r="51" ht="13.2" spans="1:42">
      <c r="A51" s="76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</row>
    <row r="52" ht="13.2" spans="1:42">
      <c r="A52" s="77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</row>
    <row r="53" ht="13.2" spans="2:42"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</row>
    <row r="54" ht="13.2" spans="2:42"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</row>
    <row r="55" ht="13.2" spans="2:42"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</row>
    <row r="56" ht="13.2" spans="2:42"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</row>
    <row r="57" ht="13.2" spans="2:42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</row>
    <row r="58" ht="13.2" spans="2:42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</row>
    <row r="59" ht="13.2" spans="2:42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</row>
    <row r="60" ht="13.2" spans="2:42"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</row>
    <row r="61" ht="13.2" spans="2:42"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</row>
    <row r="62" ht="13.2" spans="2:42"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</row>
    <row r="63" ht="13.2" spans="2:42"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</row>
    <row r="64" ht="13.2" spans="2:42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</row>
    <row r="65" ht="13.2" spans="2:42"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</row>
    <row r="66" ht="13.2" spans="2:42"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</row>
    <row r="67" ht="13.2" spans="2:42"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</row>
    <row r="68" ht="13.2" spans="2:42"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</row>
    <row r="69" ht="13.2" spans="2:42"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</row>
    <row r="70" ht="13.2" spans="2:42"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</row>
    <row r="71" ht="13.2" spans="2:42"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</row>
    <row r="72" ht="13.2" spans="2:42"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</row>
    <row r="73" ht="13.2" spans="2:42"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</row>
    <row r="74" ht="13.2" spans="2:42"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</row>
    <row r="75" ht="13.2" spans="2:42"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</row>
    <row r="76" ht="13.2" spans="2:42"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</row>
    <row r="77" ht="13.2" spans="2:42"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</row>
    <row r="78" ht="13.2" spans="2:42"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</row>
    <row r="79" ht="13.2" spans="2:42"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</row>
    <row r="80" ht="13.2" spans="2:42"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</row>
    <row r="81" ht="13.2" spans="2:42"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</row>
    <row r="82" ht="13.2" spans="2:42"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</row>
    <row r="83" ht="13.2" spans="2:42"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</row>
    <row r="84" ht="13.2" spans="2:42"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</row>
    <row r="85" ht="13.2" spans="2:42"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</row>
    <row r="86" ht="13.2" spans="2:42"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</row>
    <row r="87" ht="13.2" spans="2:42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</row>
    <row r="88" ht="13.2" spans="2:42"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</row>
    <row r="89" ht="13.2" spans="2:42"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</row>
    <row r="90" ht="13.2" spans="2:42"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</row>
    <row r="91" ht="13.2" spans="2:42"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</row>
    <row r="92" ht="13.2" spans="2:42"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</row>
    <row r="93" ht="13.2" spans="2:42"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</row>
    <row r="94" ht="13.2" spans="2:42"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</row>
    <row r="95" ht="13.2" spans="2:42"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</row>
    <row r="96" ht="13.2" spans="2:42"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</row>
    <row r="97" ht="13.2" spans="2:42"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</row>
    <row r="98" ht="13.2" spans="2:42"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</row>
    <row r="99" ht="13.2" spans="2:42"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</row>
    <row r="100" ht="13.2" spans="2:42"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</row>
    <row r="101" ht="13.2" spans="2:42"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</row>
    <row r="102" ht="13.2" spans="2:42"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</row>
    <row r="103" ht="13.2" spans="2:42"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</row>
    <row r="104" ht="13.2" spans="2:42"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</row>
    <row r="105" ht="13.2" spans="2:42"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</row>
    <row r="106" ht="13.2" spans="2:42"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</row>
    <row r="107" ht="13.2" spans="2:42"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</row>
    <row r="108" ht="13.2" spans="2:42"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</row>
    <row r="109" ht="13.2" spans="2:42"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</row>
    <row r="110" ht="13.2" spans="2:42"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</row>
    <row r="111" ht="13.2" spans="2:42"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</row>
    <row r="112" ht="13.2" spans="2:42"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</row>
    <row r="113" ht="13.2" spans="2:42"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</row>
    <row r="114" ht="13.2" spans="2:42"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</row>
    <row r="115" ht="13.2" spans="2:42"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</row>
    <row r="116" ht="13.2" spans="2:42"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</row>
    <row r="117" ht="13.2" spans="2:42"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</row>
    <row r="118" ht="13.2" spans="2:42"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</row>
    <row r="119" ht="13.2" spans="2:42"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</row>
    <row r="120" ht="13.2" spans="2:42"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</row>
    <row r="121" ht="13.2" spans="2:42"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</row>
    <row r="122" ht="13.2" spans="2:42"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</row>
    <row r="123" ht="13.2" spans="2:42"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</row>
    <row r="124" ht="13.2" spans="2:42"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</row>
    <row r="125" ht="13.2" spans="2:42"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</row>
    <row r="126" ht="13.2" spans="2:42"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</row>
    <row r="127" ht="13.2" spans="2:42"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</row>
    <row r="128" ht="13.2" spans="2:42"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</row>
    <row r="129" ht="13.2" spans="2:42"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</row>
    <row r="130" ht="13.2" spans="2:42"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</row>
    <row r="131" ht="13.2" spans="2:42"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</row>
    <row r="132" ht="13.2" spans="2:42"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</row>
    <row r="133" ht="13.2" spans="2:42"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</row>
    <row r="134" ht="13.2" spans="2:42"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</row>
    <row r="135" ht="13.2" spans="2:42"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</row>
    <row r="136" ht="13.2" spans="2:42"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</row>
    <row r="137" ht="13.2" spans="2:42"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</row>
    <row r="138" ht="13.2" spans="2:42"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</row>
    <row r="139" ht="13.2" spans="2:42"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</row>
    <row r="140" ht="13.2" spans="2:42"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</row>
    <row r="141" ht="13.2" spans="2:42"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</row>
    <row r="142" ht="13.2" spans="2:42"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</row>
    <row r="143" ht="13.2" spans="2:42"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</row>
    <row r="144" ht="13.2" spans="2:42"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</row>
    <row r="145" ht="13.2" spans="2:42"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</row>
    <row r="146" ht="13.2" spans="2:42"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</row>
    <row r="147" ht="13.2" spans="2:42"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</row>
    <row r="148" ht="13.2" spans="2:42"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</row>
    <row r="149" ht="13.2" spans="2:42"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</row>
    <row r="150" ht="13.2" spans="2:42"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</row>
    <row r="151" ht="13.2" spans="2:42"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</row>
    <row r="152" ht="13.2" spans="2:42"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</row>
    <row r="153" ht="13.2" spans="2:42"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</row>
    <row r="154" ht="13.2" spans="2:42"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</row>
    <row r="155" ht="13.2" spans="2:42"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</row>
    <row r="156" ht="13.2" spans="2:42"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</row>
    <row r="157" ht="13.2" spans="2:42"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</row>
    <row r="158" ht="13.2" spans="2:42"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</row>
    <row r="159" ht="13.2" spans="2:42"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</row>
    <row r="160" ht="13.2" spans="2:42"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</row>
    <row r="161" ht="13.2" spans="2:42"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</row>
    <row r="162" ht="13.2" spans="2:42"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</row>
    <row r="163" ht="13.2" spans="2:42"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</row>
    <row r="164" ht="13.2" spans="2:42"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</row>
    <row r="165" ht="13.2" spans="2:42"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</row>
    <row r="166" ht="13.2" spans="2:42"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</row>
    <row r="167" ht="13.2" spans="2:42"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</row>
    <row r="168" ht="13.2" spans="2:42"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</row>
    <row r="169" ht="13.2" spans="2:42"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</row>
    <row r="170" ht="13.2" spans="2:42"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</row>
    <row r="171" ht="13.2" spans="2:42"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</row>
    <row r="172" ht="13.2" spans="2:42"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</row>
    <row r="173" ht="13.2" spans="2:42"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</row>
    <row r="174" ht="13.2" spans="2:42"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</row>
    <row r="175" ht="13.2" spans="2:42"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</row>
    <row r="176" ht="13.2" spans="2:42"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</row>
    <row r="177" ht="13.2" spans="2:42"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</row>
    <row r="178" ht="13.2" spans="2:42"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</row>
    <row r="179" ht="13.2" spans="2:42"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</row>
    <row r="180" ht="13.2" spans="2:42"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</row>
    <row r="181" ht="13.2" spans="2:42"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</row>
    <row r="182" ht="13.2" spans="2:42"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</row>
    <row r="183" ht="13.2" spans="2:42"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</row>
    <row r="184" ht="13.2" spans="2:42"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</row>
    <row r="185" ht="13.2" spans="2:42"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</row>
    <row r="186" ht="13.2" spans="2:42"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</row>
    <row r="187" ht="13.2" spans="2:42"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</row>
    <row r="188" ht="13.2" spans="2:42"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</row>
    <row r="189" ht="13.2" spans="2:42"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</row>
    <row r="190" ht="13.2" spans="2:42"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</row>
    <row r="191" ht="13.2" spans="2:42"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</row>
    <row r="192" ht="13.2" spans="2:42"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</row>
    <row r="193" ht="13.2" spans="2:42"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</row>
    <row r="194" ht="13.2" spans="2:42"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</row>
    <row r="195" ht="13.2" spans="2:42"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</row>
    <row r="196" ht="13.2" spans="2:42"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</row>
    <row r="197" ht="13.2" spans="2:42"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</row>
    <row r="198" ht="13.2" spans="2:42"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</row>
    <row r="199" ht="13.2" spans="2:42"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</row>
    <row r="200" ht="13.2" spans="2:42"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</row>
    <row r="201" ht="13.2" spans="2:42"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</row>
    <row r="202" ht="13.2" spans="2:42"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</row>
    <row r="203" ht="13.2" spans="2:42"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</row>
    <row r="204" ht="13.2" spans="2:42"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</row>
    <row r="205" ht="13.2" spans="2:42"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</row>
    <row r="206" ht="13.2" spans="2:42"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</row>
    <row r="207" ht="13.2" spans="2:42"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</row>
    <row r="208" ht="13.2" spans="2:42"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</row>
    <row r="209" ht="13.2" spans="2:42"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</row>
    <row r="210" ht="13.2" spans="2:42"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</row>
    <row r="211" ht="13.2" spans="2:42"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</row>
    <row r="212" ht="13.2" spans="2:42"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</row>
    <row r="213" ht="13.2" spans="2:42"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</row>
    <row r="214" ht="13.2" spans="2:42"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</row>
    <row r="215" ht="13.2" spans="2:42"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</row>
    <row r="216" ht="13.2" spans="2:42"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</row>
    <row r="217" ht="13.2" spans="2:42"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</row>
    <row r="218" ht="13.2" spans="2:42"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</row>
    <row r="219" ht="13.2" spans="2:42"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</row>
    <row r="220" ht="13.2" spans="2:42"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</row>
    <row r="221" ht="13.2" spans="2:42"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</row>
    <row r="222" ht="13.2" spans="2:42"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</row>
    <row r="223" ht="13.2" spans="2:42"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</row>
    <row r="224" ht="13.2" spans="2:42"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</row>
    <row r="225" ht="13.2" spans="2:42"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</row>
    <row r="226" ht="13.2" spans="2:42"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</row>
    <row r="227" ht="13.2" spans="2:42"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</row>
    <row r="228" ht="13.2" spans="2:42"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</row>
    <row r="229" ht="13.2" spans="2:42"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</row>
    <row r="230" ht="13.2" spans="2:42"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</row>
    <row r="231" ht="13.2" spans="2:42"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</row>
    <row r="232" ht="13.2" spans="2:42"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</row>
    <row r="233" ht="13.2" spans="2:42"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</row>
    <row r="234" ht="13.2" spans="2:42"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</row>
    <row r="235" ht="13.2" spans="2:42"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</row>
    <row r="236" ht="13.2" spans="2:42"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</row>
  </sheetData>
  <mergeCells count="17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1:H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 -&amp;R&amp;"明朝,標準"&amp;8Copyright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60"/>
  <sheetViews>
    <sheetView view="pageBreakPreview" zoomScale="125" zoomScaleNormal="107" topLeftCell="A7" workbookViewId="0">
      <selection activeCell="T22" sqref="T22"/>
    </sheetView>
  </sheetViews>
  <sheetFormatPr defaultColWidth="2.66666666666667" defaultRowHeight="9.6"/>
  <cols>
    <col min="1" max="1" width="2.33333333333333" style="4" customWidth="1"/>
    <col min="2" max="8" width="2.66666666666667" style="4" customWidth="1"/>
    <col min="9" max="9" width="2.66666666666667" style="5" customWidth="1"/>
    <col min="10" max="11" width="2.66666666666667" style="4"/>
    <col min="12" max="13" width="2.83333333333333" style="4" customWidth="1"/>
    <col min="14" max="18" width="3.33333333333333" style="4" customWidth="1"/>
    <col min="19" max="36" width="2.83333333333333" style="4" customWidth="1"/>
    <col min="37" max="16384" width="2.66666666666667" style="4"/>
  </cols>
  <sheetData>
    <row r="1" s="1" customFormat="1" ht="12" customHeight="1" spans="1:36">
      <c r="A1" s="6" t="s">
        <v>0</v>
      </c>
      <c r="B1" s="7"/>
      <c r="C1" s="7"/>
      <c r="D1" s="7"/>
      <c r="E1" s="7"/>
      <c r="F1" s="7"/>
      <c r="G1" s="7"/>
      <c r="H1" s="8"/>
      <c r="I1" s="31" t="s">
        <v>1</v>
      </c>
      <c r="J1" s="31"/>
      <c r="K1" s="31"/>
      <c r="L1" s="31"/>
      <c r="M1" s="32" t="str">
        <f>初期画面表示!M1</f>
        <v>KS</v>
      </c>
      <c r="N1" s="33"/>
      <c r="O1" s="33"/>
      <c r="P1" s="33"/>
      <c r="Q1" s="37"/>
      <c r="R1" s="31" t="s">
        <v>3</v>
      </c>
      <c r="S1" s="31"/>
      <c r="T1" s="31"/>
      <c r="U1" s="31"/>
      <c r="V1" s="32" t="str">
        <f>初期画面表示!V1</f>
        <v>KS001</v>
      </c>
      <c r="W1" s="33"/>
      <c r="X1" s="33"/>
      <c r="Y1" s="33"/>
      <c r="Z1" s="37"/>
      <c r="AA1" s="53" t="s">
        <v>5</v>
      </c>
      <c r="AB1" s="54"/>
      <c r="AC1" s="55" t="s">
        <v>6</v>
      </c>
      <c r="AD1" s="56"/>
      <c r="AE1" s="57"/>
      <c r="AF1" s="53" t="s">
        <v>7</v>
      </c>
      <c r="AG1" s="54"/>
      <c r="AH1" s="55"/>
      <c r="AI1" s="56"/>
      <c r="AJ1" s="57"/>
    </row>
    <row r="2" s="1" customFormat="1" ht="12" customHeight="1" spans="1:36">
      <c r="A2" s="9"/>
      <c r="B2" s="10"/>
      <c r="C2" s="10"/>
      <c r="D2" s="10"/>
      <c r="E2" s="10"/>
      <c r="F2" s="10"/>
      <c r="G2" s="10"/>
      <c r="H2" s="11"/>
      <c r="I2" s="34" t="s">
        <v>8</v>
      </c>
      <c r="J2" s="34"/>
      <c r="K2" s="34"/>
      <c r="L2" s="34"/>
      <c r="M2" s="35" t="s">
        <v>9</v>
      </c>
      <c r="N2" s="36"/>
      <c r="O2" s="36"/>
      <c r="P2" s="36"/>
      <c r="Q2" s="38"/>
      <c r="R2" s="34" t="s">
        <v>10</v>
      </c>
      <c r="S2" s="34"/>
      <c r="T2" s="34"/>
      <c r="U2" s="34"/>
      <c r="V2" s="35" t="s">
        <v>9</v>
      </c>
      <c r="W2" s="36"/>
      <c r="X2" s="36"/>
      <c r="Y2" s="36"/>
      <c r="Z2" s="38"/>
      <c r="AA2" s="58" t="s">
        <v>11</v>
      </c>
      <c r="AB2" s="59"/>
      <c r="AC2" s="60" t="s">
        <v>12</v>
      </c>
      <c r="AD2" s="61"/>
      <c r="AE2" s="62"/>
      <c r="AF2" s="58" t="s">
        <v>13</v>
      </c>
      <c r="AG2" s="59"/>
      <c r="AH2" s="60"/>
      <c r="AI2" s="61"/>
      <c r="AJ2" s="62"/>
    </row>
    <row r="3" ht="13.95" spans="1:3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="2" customFormat="1" ht="26" customHeight="1" spans="1:36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39"/>
      <c r="S4" s="40">
        <v>1</v>
      </c>
      <c r="T4" s="40">
        <v>2</v>
      </c>
      <c r="U4" s="40">
        <v>3</v>
      </c>
      <c r="V4" s="40">
        <v>4</v>
      </c>
      <c r="W4" s="40">
        <v>5</v>
      </c>
      <c r="X4" s="40">
        <v>6</v>
      </c>
      <c r="Y4" s="40">
        <v>7</v>
      </c>
      <c r="Z4" s="40">
        <v>8</v>
      </c>
      <c r="AA4" s="40"/>
      <c r="AB4" s="40"/>
      <c r="AC4" s="40"/>
      <c r="AD4" s="40"/>
      <c r="AE4" s="40"/>
      <c r="AF4" s="40"/>
      <c r="AG4" s="40"/>
      <c r="AH4" s="40"/>
      <c r="AI4" s="40"/>
      <c r="AJ4" s="40"/>
    </row>
    <row r="5" s="3" customFormat="1" ht="18" customHeight="1" spans="1:36">
      <c r="A5" s="14" t="s">
        <v>16</v>
      </c>
      <c r="B5" s="15" t="s">
        <v>17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41"/>
      <c r="S5" s="42" t="s">
        <v>18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</row>
    <row r="6" s="3" customFormat="1" ht="18" customHeight="1" spans="1:36">
      <c r="A6" s="14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3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</row>
    <row r="7" s="3" customFormat="1" ht="18" customHeight="1" spans="1:36">
      <c r="A7" s="14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43"/>
      <c r="S7" s="42"/>
      <c r="T7" s="42" t="s">
        <v>18</v>
      </c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</row>
    <row r="8" s="3" customFormat="1" ht="18" customHeight="1" spans="1:36">
      <c r="A8" s="14"/>
      <c r="B8" s="17" t="s">
        <v>19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43"/>
      <c r="S8" s="42"/>
      <c r="T8" s="42"/>
      <c r="U8" s="42" t="s">
        <v>18</v>
      </c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</row>
    <row r="9" s="3" customFormat="1" ht="18" customHeight="1" spans="1:36">
      <c r="A9" s="14"/>
      <c r="B9" s="17" t="s">
        <v>20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43"/>
      <c r="S9" s="42"/>
      <c r="T9" s="42"/>
      <c r="U9" s="42"/>
      <c r="V9" s="42" t="s">
        <v>18</v>
      </c>
      <c r="W9" s="42" t="s">
        <v>18</v>
      </c>
      <c r="X9" s="42" t="s">
        <v>18</v>
      </c>
      <c r="Y9" s="42" t="s">
        <v>18</v>
      </c>
      <c r="Z9" s="42" t="s">
        <v>18</v>
      </c>
      <c r="AA9" s="42"/>
      <c r="AB9" s="42"/>
      <c r="AC9" s="42"/>
      <c r="AD9" s="42"/>
      <c r="AE9" s="42"/>
      <c r="AF9" s="42"/>
      <c r="AG9" s="42"/>
      <c r="AH9" s="42"/>
      <c r="AI9" s="42"/>
      <c r="AJ9" s="42"/>
    </row>
    <row r="10" s="3" customFormat="1" ht="18" customHeight="1" spans="1:36">
      <c r="A10" s="14"/>
      <c r="B10" s="17" t="s">
        <v>21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43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</row>
    <row r="11" s="3" customFormat="1" ht="18" customHeight="1" spans="1:36">
      <c r="A11" s="14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41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</row>
    <row r="12" s="3" customFormat="1" ht="18" customHeight="1" spans="1:36">
      <c r="A12" s="14"/>
      <c r="B12" s="17" t="s">
        <v>22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43"/>
      <c r="S12" s="42"/>
      <c r="T12" s="42"/>
      <c r="U12" s="42" t="s">
        <v>18</v>
      </c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</row>
    <row r="13" s="3" customFormat="1" ht="18" customHeight="1" spans="1:36">
      <c r="A13" s="14"/>
      <c r="B13" s="17" t="s">
        <v>23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43"/>
      <c r="S13" s="42"/>
      <c r="T13" s="42"/>
      <c r="U13" s="42"/>
      <c r="V13" s="42" t="s">
        <v>18</v>
      </c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</row>
    <row r="14" s="3" customFormat="1" ht="18" customHeight="1" spans="1:36">
      <c r="A14" s="14"/>
      <c r="B14" s="15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41"/>
      <c r="S14" s="42"/>
      <c r="T14" s="42"/>
      <c r="U14" s="42"/>
      <c r="V14" s="42"/>
      <c r="W14" s="42" t="s">
        <v>18</v>
      </c>
      <c r="X14" s="42" t="s">
        <v>18</v>
      </c>
      <c r="Y14" s="42" t="s">
        <v>18</v>
      </c>
      <c r="Z14" s="42" t="s">
        <v>18</v>
      </c>
      <c r="AA14" s="42"/>
      <c r="AB14" s="42"/>
      <c r="AC14" s="42"/>
      <c r="AD14" s="42"/>
      <c r="AE14" s="42"/>
      <c r="AF14" s="42"/>
      <c r="AG14" s="42"/>
      <c r="AH14" s="42"/>
      <c r="AI14" s="42"/>
      <c r="AJ14" s="42"/>
    </row>
    <row r="15" s="3" customFormat="1" ht="18" customHeight="1" spans="1:36">
      <c r="A15" s="14"/>
      <c r="B15" s="15"/>
      <c r="C15" s="16" t="s">
        <v>25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41"/>
      <c r="S15" s="42"/>
      <c r="T15" s="42"/>
      <c r="U15" s="42"/>
      <c r="V15" s="42" t="s">
        <v>18</v>
      </c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</row>
    <row r="16" s="3" customFormat="1" ht="18" customHeight="1" spans="1:36">
      <c r="A16" s="14"/>
      <c r="B16" s="15"/>
      <c r="C16" s="16" t="s">
        <v>23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41"/>
      <c r="S16" s="42"/>
      <c r="T16" s="42"/>
      <c r="U16" s="42"/>
      <c r="V16" s="42"/>
      <c r="W16" s="42" t="s">
        <v>18</v>
      </c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</row>
    <row r="17" s="3" customFormat="1" ht="18" customHeight="1" spans="1:36">
      <c r="A17" s="14"/>
      <c r="B17" s="15"/>
      <c r="C17" s="16" t="s">
        <v>26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41"/>
      <c r="S17" s="42"/>
      <c r="T17" s="42"/>
      <c r="U17" s="42"/>
      <c r="V17" s="42"/>
      <c r="W17" s="42"/>
      <c r="X17" s="42" t="s">
        <v>18</v>
      </c>
      <c r="Y17" s="42" t="s">
        <v>18</v>
      </c>
      <c r="Z17" s="42" t="s">
        <v>18</v>
      </c>
      <c r="AA17" s="42"/>
      <c r="AB17" s="42"/>
      <c r="AC17" s="42"/>
      <c r="AD17" s="42"/>
      <c r="AE17" s="42"/>
      <c r="AF17" s="42"/>
      <c r="AG17" s="42"/>
      <c r="AH17" s="42"/>
      <c r="AI17" s="42"/>
      <c r="AJ17" s="42"/>
    </row>
    <row r="18" s="3" customFormat="1" ht="18" customHeight="1" spans="1:36">
      <c r="A18" s="14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41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</row>
    <row r="19" s="3" customFormat="1" ht="18" customHeight="1" spans="1:36">
      <c r="A19" s="14"/>
      <c r="B19" s="15"/>
      <c r="C19" s="16" t="s">
        <v>27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41"/>
      <c r="S19" s="42"/>
      <c r="T19" s="42"/>
      <c r="U19" s="42"/>
      <c r="V19" s="42"/>
      <c r="W19" s="42" t="s">
        <v>18</v>
      </c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</row>
    <row r="20" s="3" customFormat="1" ht="18" customHeight="1" spans="1:36">
      <c r="A20" s="14"/>
      <c r="B20" s="15"/>
      <c r="C20" s="16"/>
      <c r="D20" s="16" t="s">
        <v>23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41"/>
      <c r="S20" s="42"/>
      <c r="T20" s="42"/>
      <c r="U20" s="42"/>
      <c r="V20" s="42"/>
      <c r="W20" s="42"/>
      <c r="X20" s="42" t="s">
        <v>18</v>
      </c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</row>
    <row r="21" s="3" customFormat="1" ht="18" customHeight="1" spans="1:36">
      <c r="A21" s="14"/>
      <c r="B21" s="15"/>
      <c r="C21" s="18" t="s">
        <v>26</v>
      </c>
      <c r="D21" s="16"/>
      <c r="E21" s="16"/>
      <c r="F21" s="18"/>
      <c r="G21" s="18"/>
      <c r="H21" s="16"/>
      <c r="I21" s="18"/>
      <c r="J21" s="18"/>
      <c r="K21" s="18"/>
      <c r="L21" s="18"/>
      <c r="M21" s="18"/>
      <c r="N21" s="18"/>
      <c r="O21" s="18"/>
      <c r="P21" s="18"/>
      <c r="Q21" s="18"/>
      <c r="R21" s="43"/>
      <c r="S21" s="42"/>
      <c r="T21" s="42"/>
      <c r="U21" s="42"/>
      <c r="V21" s="42"/>
      <c r="W21" s="42"/>
      <c r="X21" s="42"/>
      <c r="Y21" s="42" t="s">
        <v>18</v>
      </c>
      <c r="Z21" s="42" t="s">
        <v>18</v>
      </c>
      <c r="AA21" s="42"/>
      <c r="AB21" s="42"/>
      <c r="AC21" s="42"/>
      <c r="AD21" s="42"/>
      <c r="AE21" s="42"/>
      <c r="AF21" s="42"/>
      <c r="AG21" s="42"/>
      <c r="AH21" s="42"/>
      <c r="AI21" s="42"/>
      <c r="AJ21" s="42"/>
    </row>
    <row r="22" s="3" customFormat="1" ht="18" customHeight="1" spans="1:36">
      <c r="A22" s="14"/>
      <c r="B22" s="17" t="s">
        <v>28</v>
      </c>
      <c r="C22" s="18"/>
      <c r="D22" s="18"/>
      <c r="E22" s="18"/>
      <c r="F22" s="18"/>
      <c r="G22" s="18"/>
      <c r="H22" s="16"/>
      <c r="I22" s="18"/>
      <c r="J22" s="18"/>
      <c r="K22" s="18"/>
      <c r="L22" s="18"/>
      <c r="M22" s="18"/>
      <c r="N22" s="18"/>
      <c r="O22" s="18"/>
      <c r="P22" s="18"/>
      <c r="Q22" s="18"/>
      <c r="R22" s="43"/>
      <c r="S22" s="42"/>
      <c r="T22" s="42" t="s">
        <v>18</v>
      </c>
      <c r="U22" s="42" t="s">
        <v>18</v>
      </c>
      <c r="V22" s="42" t="s">
        <v>18</v>
      </c>
      <c r="W22" s="42" t="s">
        <v>18</v>
      </c>
      <c r="X22" s="42" t="s">
        <v>18</v>
      </c>
      <c r="Y22" s="42" t="s">
        <v>18</v>
      </c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</row>
    <row r="23" s="3" customFormat="1" ht="18" customHeight="1" spans="1:36">
      <c r="A23" s="14"/>
      <c r="B23" s="17"/>
      <c r="C23" s="16"/>
      <c r="D23" s="18"/>
      <c r="E23" s="18"/>
      <c r="F23" s="16"/>
      <c r="G23" s="16"/>
      <c r="H23" s="18"/>
      <c r="I23" s="16"/>
      <c r="J23" s="16"/>
      <c r="K23" s="16"/>
      <c r="L23" s="16"/>
      <c r="M23" s="16"/>
      <c r="N23" s="16"/>
      <c r="O23" s="16"/>
      <c r="P23" s="16"/>
      <c r="Q23" s="16"/>
      <c r="R23" s="41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</row>
    <row r="24" s="3" customFormat="1" ht="18" customHeight="1" spans="1:36">
      <c r="A24" s="14"/>
      <c r="B24" s="15" t="s">
        <v>29</v>
      </c>
      <c r="C24" s="16"/>
      <c r="D24" s="16"/>
      <c r="E24" s="16"/>
      <c r="F24" s="16"/>
      <c r="G24" s="16"/>
      <c r="H24" s="18"/>
      <c r="I24" s="16"/>
      <c r="J24" s="16"/>
      <c r="K24" s="16"/>
      <c r="L24" s="16"/>
      <c r="M24" s="16"/>
      <c r="N24" s="16"/>
      <c r="O24" s="16"/>
      <c r="P24" s="16"/>
      <c r="Q24" s="16"/>
      <c r="R24" s="41"/>
      <c r="S24" s="42"/>
      <c r="T24" s="42"/>
      <c r="U24" s="42"/>
      <c r="V24" s="42"/>
      <c r="W24" s="42"/>
      <c r="X24" s="42"/>
      <c r="Y24" s="42"/>
      <c r="Z24" s="42" t="s">
        <v>18</v>
      </c>
      <c r="AA24" s="42"/>
      <c r="AB24" s="42"/>
      <c r="AC24" s="42"/>
      <c r="AD24" s="42"/>
      <c r="AE24" s="42"/>
      <c r="AF24" s="42"/>
      <c r="AG24" s="42"/>
      <c r="AH24" s="42"/>
      <c r="AI24" s="42"/>
      <c r="AJ24" s="42"/>
    </row>
    <row r="25" s="3" customFormat="1" ht="18" customHeight="1" spans="1:36">
      <c r="A25" s="22" t="s">
        <v>30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41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</row>
    <row r="26" s="3" customFormat="1" ht="18" customHeight="1" spans="1:36">
      <c r="A26" s="23"/>
      <c r="B26" s="15"/>
      <c r="C26" s="16" t="s">
        <v>31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41"/>
      <c r="S26" s="42"/>
      <c r="T26" s="42"/>
      <c r="U26" s="42"/>
      <c r="V26" s="42"/>
      <c r="W26" s="42"/>
      <c r="X26" s="42" t="s">
        <v>18</v>
      </c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</row>
    <row r="27" s="3" customFormat="1" ht="18" customHeight="1" spans="1:36">
      <c r="A27" s="23"/>
      <c r="B27" s="15"/>
      <c r="C27" s="16" t="s">
        <v>23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41"/>
      <c r="S27" s="42"/>
      <c r="T27" s="42"/>
      <c r="U27" s="42"/>
      <c r="V27" s="42"/>
      <c r="W27" s="42"/>
      <c r="X27" s="42"/>
      <c r="Y27" s="42" t="s">
        <v>18</v>
      </c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</row>
    <row r="28" s="3" customFormat="1" ht="18" customHeight="1" spans="1:36">
      <c r="A28" s="23"/>
      <c r="B28" s="15"/>
      <c r="C28" s="16" t="s">
        <v>26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41"/>
      <c r="S28" s="42"/>
      <c r="T28" s="42"/>
      <c r="U28" s="42"/>
      <c r="V28" s="42"/>
      <c r="W28" s="42"/>
      <c r="X28" s="42"/>
      <c r="Y28" s="42"/>
      <c r="Z28" s="42" t="s">
        <v>18</v>
      </c>
      <c r="AA28" s="42"/>
      <c r="AB28" s="42"/>
      <c r="AC28" s="42"/>
      <c r="AD28" s="42"/>
      <c r="AE28" s="42"/>
      <c r="AF28" s="42"/>
      <c r="AG28" s="42"/>
      <c r="AH28" s="42"/>
      <c r="AI28" s="42"/>
      <c r="AJ28" s="42"/>
    </row>
    <row r="29" s="3" customFormat="1" ht="18" customHeight="1" spans="1:36">
      <c r="A29" s="23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41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</row>
    <row r="30" s="3" customFormat="1" ht="18" customHeight="1" spans="1:36">
      <c r="A30" s="23"/>
      <c r="B30" s="15" t="s">
        <v>32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41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</row>
    <row r="31" s="3" customFormat="1" ht="18" customHeight="1" spans="1:36">
      <c r="A31" s="23"/>
      <c r="B31" s="15" t="s">
        <v>33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41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</row>
    <row r="32" s="3" customFormat="1" ht="18" customHeight="1" spans="1:36">
      <c r="A32" s="23"/>
      <c r="B32" s="15" t="s">
        <v>34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41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</row>
    <row r="33" s="3" customFormat="1" ht="18" customHeight="1" spans="1:36">
      <c r="A33" s="23"/>
      <c r="B33" s="15" t="s">
        <v>35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41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</row>
    <row r="34" s="3" customFormat="1" ht="18" customHeight="1" spans="1:36">
      <c r="A34" s="23"/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41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</row>
    <row r="35" s="3" customFormat="1" ht="18" customHeight="1" spans="1:36">
      <c r="A35" s="23"/>
      <c r="B35" s="15" t="s">
        <v>36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41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="3" customFormat="1" ht="18" customHeight="1" spans="1:36">
      <c r="A36" s="23"/>
      <c r="B36" s="63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9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</row>
    <row r="37" s="3" customFormat="1" ht="18" customHeight="1" spans="1:36">
      <c r="A37" s="23"/>
      <c r="B37" s="65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70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</row>
    <row r="38" s="3" customFormat="1" ht="18" customHeight="1" spans="1:36">
      <c r="A38" s="23"/>
      <c r="B38" s="65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70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</row>
    <row r="39" s="3" customFormat="1" ht="18" customHeight="1" spans="1:36">
      <c r="A39" s="23"/>
      <c r="B39" s="67"/>
      <c r="C39" s="68"/>
      <c r="D39" s="68"/>
      <c r="E39" s="68"/>
      <c r="F39" s="68"/>
      <c r="G39" s="68"/>
      <c r="H39" s="26"/>
      <c r="I39" s="68"/>
      <c r="J39" s="68"/>
      <c r="K39" s="68"/>
      <c r="L39" s="68"/>
      <c r="M39" s="68"/>
      <c r="N39" s="68"/>
      <c r="O39" s="68"/>
      <c r="P39" s="68"/>
      <c r="Q39" s="68"/>
      <c r="R39" s="71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</row>
    <row r="40" s="3" customFormat="1" ht="18" customHeight="1" spans="1:36">
      <c r="A40" s="23"/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41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</row>
    <row r="41" s="3" customFormat="1" ht="18" customHeight="1" spans="1:36">
      <c r="A41" s="23"/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41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</row>
    <row r="42" s="3" customFormat="1" ht="18" customHeight="1" spans="1:36">
      <c r="A42" s="23"/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41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</row>
    <row r="43" s="3" customFormat="1" ht="18" customHeight="1" spans="1:36">
      <c r="A43" s="23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41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</row>
    <row r="44" s="3" customFormat="1" ht="18" customHeight="1" spans="1:36">
      <c r="A44" s="25"/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41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</row>
    <row r="45" ht="18" customHeight="1" spans="1:36">
      <c r="A45" s="27" t="s">
        <v>37</v>
      </c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41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</row>
    <row r="46" ht="18" customHeight="1" spans="1:36">
      <c r="A46" s="27" t="s">
        <v>38</v>
      </c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41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</row>
    <row r="47" ht="28" customHeight="1" spans="1:36">
      <c r="A47" s="28" t="s">
        <v>39</v>
      </c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41"/>
      <c r="S47" s="51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</row>
    <row r="48" ht="18" customHeight="1" spans="1:36">
      <c r="A48" s="27" t="s">
        <v>40</v>
      </c>
      <c r="B48" s="15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41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</row>
    <row r="49" ht="28" customHeight="1" spans="1:36">
      <c r="A49" s="27" t="s">
        <v>41</v>
      </c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41"/>
      <c r="S49" s="51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</row>
    <row r="50" ht="13.2" spans="1:36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ht="13.2" spans="1:3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ht="13.2" spans="1:3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ht="13.2" spans="1:36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ht="13.2" spans="1:36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ht="13.2" spans="1:36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ht="13.2" spans="1:3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ht="13.2" spans="1:3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ht="13.2" spans="1:3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ht="13.2" spans="1:3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ht="13.2" spans="1:3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ht="13.2" spans="1:3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ht="13.2" spans="1:3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ht="13.2" spans="1:3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ht="13.2" spans="1:3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ht="13.2" spans="1:3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ht="13.2" spans="1:3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ht="13.2" spans="1:3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ht="13.2" spans="1:3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ht="13.2" spans="1:3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ht="13.2" spans="1:3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ht="13.2" spans="1:3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ht="13.2" spans="1:3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ht="13.2" spans="1:3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ht="13.2" spans="1:3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ht="13.2" spans="1:3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ht="13.2" spans="1:3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ht="13.2" spans="1:3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ht="13.2" spans="1:3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ht="13.2" spans="1:3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ht="13.2" spans="1:3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ht="13.2" spans="1:3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ht="13.2" spans="1:3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ht="13.2" spans="1:3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ht="13.2" spans="1:3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ht="13.2" spans="1:3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ht="13.2" spans="1:3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ht="13.2" spans="1:3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ht="13.2" spans="1:3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ht="13.2" spans="1:3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ht="13.2" spans="1:3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ht="13.2" spans="1:3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ht="13.2" spans="1:3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ht="13.2" spans="1:3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ht="13.2" spans="1:3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ht="13.2" spans="1:3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ht="13.2" spans="1:3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ht="13.2" spans="1:3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ht="13.2" spans="1:3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ht="13.2" spans="1:3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ht="13.2" spans="1:3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ht="13.2" spans="1:3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ht="13.2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ht="13.2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ht="13.2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ht="13.2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ht="13.2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ht="13.2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ht="13.2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ht="13.2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ht="13.2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ht="13.2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ht="13.2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ht="13.2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ht="13.2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ht="13.2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ht="13.2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ht="13.2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ht="13.2" spans="1:3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ht="13.2" spans="1:3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ht="13.2" spans="1:3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ht="13.2" spans="1:3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ht="13.2" spans="1:3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ht="13.2" spans="1:3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ht="13.2" spans="1:3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ht="13.2" spans="1:3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ht="13.2" spans="1:3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ht="13.2" spans="1:3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ht="13.2" spans="1:3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ht="13.2" spans="1:3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ht="13.2" spans="1:3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ht="13.2" spans="1:3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ht="13.2" spans="1:3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ht="13.2" spans="1:3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ht="13.2" spans="1:3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ht="13.2" spans="1:3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ht="13.2" spans="1:3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ht="13.2" spans="1:3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ht="13.2" spans="1:3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ht="13.2" spans="1:3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ht="13.2" spans="1:3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ht="13.2" spans="1:3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ht="13.2" spans="1:3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ht="13.2" spans="1:3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ht="13.2" spans="1:3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ht="13.2" spans="1:3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ht="13.2" spans="1:3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ht="13.2" spans="1:3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ht="13.2" spans="1:3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ht="13.2" spans="1:3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ht="13.2" spans="1:3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ht="13.2" spans="1:3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ht="13.2" spans="1:3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ht="13.2" spans="1:3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ht="13.2" spans="1:3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ht="13.2" spans="1:3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ht="13.2" spans="1:3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ht="13.2" spans="1:3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ht="13.2" spans="1:3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ht="13.2" spans="1:3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ht="13.2" spans="1:3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ht="13.2" spans="1:3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ht="13.2" spans="1:3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ht="13.2" spans="1:3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ht="13.2" spans="1:3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ht="13.2" spans="1:3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ht="13.2" spans="1:3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ht="13.2" spans="1:3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ht="13.2" spans="1:3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ht="13.2" spans="1:3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ht="13.2" spans="1:3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ht="13.2" spans="1:3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ht="13.2" spans="1:3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ht="13.2" spans="1:3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ht="13.2" spans="1:3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ht="13.2" spans="1:3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ht="13.2" spans="1:3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ht="13.2" spans="1:3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ht="13.2" spans="1:3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ht="13.2" spans="1:3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ht="13.2" spans="1:3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ht="13.2" spans="1:3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ht="13.2" spans="1:3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ht="13.2" spans="1:3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ht="13.2" spans="1:3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ht="13.2" spans="1:3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ht="13.2" spans="1:3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ht="13.2" spans="1:3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ht="13.2" spans="1:3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ht="13.2" spans="1:3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ht="13.2" spans="1:3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ht="13.2" spans="1:3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ht="13.2" spans="1:3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ht="13.2" spans="1:3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ht="13.2" spans="1:3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ht="13.2" spans="1:3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ht="13.2" spans="1:3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ht="13.2" spans="1:3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ht="13.2" spans="1:3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ht="13.2" spans="1:3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ht="13.2" spans="1:3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ht="13.2" spans="1:3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ht="13.2" spans="1:3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ht="13.2" spans="1:3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ht="13.2" spans="1:3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ht="13.2" spans="1:3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ht="13.2" spans="1:3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ht="13.2" spans="1:3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ht="13.2" spans="1:3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ht="13.2" spans="1:3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ht="13.2" spans="1:3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ht="13.2" spans="1:3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ht="13.2" spans="1:3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ht="13.2" spans="1:3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ht="13.2" spans="1:3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ht="13.2" spans="1:3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ht="13.2" spans="1:3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ht="13.2" spans="1:3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ht="13.2" spans="1:3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ht="13.2" spans="1:3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ht="13.2" spans="1:3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ht="13.2" spans="1:3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ht="13.2" spans="1:3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ht="13.2" spans="1:3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ht="13.2" spans="1:3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ht="13.2" spans="1:3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ht="13.2" spans="1:3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ht="13.2" spans="1:3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ht="13.2" spans="1:3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ht="13.2" spans="1:3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ht="13.2" spans="1:3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ht="13.2" spans="1:3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ht="13.2" spans="1:3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ht="13.2" spans="1:3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ht="13.2" spans="1:3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ht="13.2" spans="1:3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ht="13.2" spans="1:3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ht="13.2" spans="1:3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ht="13.2" spans="1:3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ht="13.2" spans="1:3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ht="13.2" spans="1:3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ht="13.2" spans="1:3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ht="13.2" spans="1:3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ht="13.2" spans="1:3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ht="13.2" spans="1:3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ht="13.2" spans="1:3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ht="13.2" spans="1:3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ht="13.2" spans="1:3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ht="13.2" spans="1:3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ht="13.2" spans="1:3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ht="13.2" spans="1:3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ht="13.2" spans="1:3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ht="13.2" spans="1:3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ht="13.2" spans="1:3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ht="13.2" spans="2:18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</row>
    <row r="255" ht="13.2" spans="2:18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</row>
    <row r="256" ht="13.2" spans="2:18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</row>
    <row r="257" ht="13.2" spans="2:18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</row>
    <row r="258" ht="13.2" spans="2:18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</row>
    <row r="259" ht="13.2" spans="2:8">
      <c r="B259"/>
      <c r="D259"/>
      <c r="E259"/>
      <c r="H259"/>
    </row>
    <row r="260" ht="13.2" spans="8:8">
      <c r="H260"/>
    </row>
  </sheetData>
  <mergeCells count="51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36:R36"/>
    <mergeCell ref="B37:R37"/>
    <mergeCell ref="B38:R38"/>
    <mergeCell ref="A5:A24"/>
    <mergeCell ref="A25:A44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AJ31:AJ32"/>
    <mergeCell ref="A1:H2"/>
  </mergeCells>
  <dataValidations count="1">
    <dataValidation type="list" allowBlank="1" showInputMessage="1" showErrorMessage="1" sqref="S45:AJ45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52"/>
  <sheetViews>
    <sheetView tabSelected="1" view="pageBreakPreview" zoomScale="125" zoomScaleNormal="107" topLeftCell="A17" workbookViewId="0">
      <selection activeCell="AC29" sqref="AC29"/>
    </sheetView>
  </sheetViews>
  <sheetFormatPr defaultColWidth="2.66666666666667" defaultRowHeight="9.6"/>
  <cols>
    <col min="1" max="1" width="2.33333333333333" style="4" customWidth="1"/>
    <col min="2" max="8" width="2.66666666666667" style="4" customWidth="1"/>
    <col min="9" max="9" width="2.66666666666667" style="5" customWidth="1"/>
    <col min="10" max="11" width="2.66666666666667" style="4"/>
    <col min="12" max="13" width="2.83333333333333" style="4" customWidth="1"/>
    <col min="14" max="18" width="3.33333333333333" style="4" customWidth="1"/>
    <col min="19" max="36" width="2.83333333333333" style="4" customWidth="1"/>
    <col min="37" max="16384" width="2.66666666666667" style="4"/>
  </cols>
  <sheetData>
    <row r="1" s="1" customFormat="1" ht="12" customHeight="1" spans="1:36">
      <c r="A1" s="6" t="s">
        <v>0</v>
      </c>
      <c r="B1" s="7"/>
      <c r="C1" s="7"/>
      <c r="D1" s="7"/>
      <c r="E1" s="7"/>
      <c r="F1" s="7"/>
      <c r="G1" s="7"/>
      <c r="H1" s="8"/>
      <c r="I1" s="31" t="s">
        <v>1</v>
      </c>
      <c r="J1" s="31"/>
      <c r="K1" s="31"/>
      <c r="L1" s="31"/>
      <c r="M1" s="32" t="str">
        <f>初期画面表示!M1</f>
        <v>KS</v>
      </c>
      <c r="N1" s="33"/>
      <c r="O1" s="33"/>
      <c r="P1" s="33"/>
      <c r="Q1" s="37"/>
      <c r="R1" s="31" t="s">
        <v>3</v>
      </c>
      <c r="S1" s="31"/>
      <c r="T1" s="31"/>
      <c r="U1" s="31"/>
      <c r="V1" s="32" t="str">
        <f>初期画面表示!V1</f>
        <v>KS001</v>
      </c>
      <c r="W1" s="33"/>
      <c r="X1" s="33"/>
      <c r="Y1" s="33"/>
      <c r="Z1" s="37"/>
      <c r="AA1" s="53" t="s">
        <v>5</v>
      </c>
      <c r="AB1" s="54"/>
      <c r="AC1" s="55"/>
      <c r="AD1" s="56"/>
      <c r="AE1" s="57"/>
      <c r="AF1" s="53" t="s">
        <v>7</v>
      </c>
      <c r="AG1" s="54"/>
      <c r="AH1" s="55"/>
      <c r="AI1" s="56"/>
      <c r="AJ1" s="57"/>
    </row>
    <row r="2" s="1" customFormat="1" ht="12" customHeight="1" spans="1:36">
      <c r="A2" s="9"/>
      <c r="B2" s="10"/>
      <c r="C2" s="10"/>
      <c r="D2" s="10"/>
      <c r="E2" s="10"/>
      <c r="F2" s="10"/>
      <c r="G2" s="10"/>
      <c r="H2" s="11"/>
      <c r="I2" s="34" t="s">
        <v>8</v>
      </c>
      <c r="J2" s="34"/>
      <c r="K2" s="34"/>
      <c r="L2" s="34"/>
      <c r="M2" s="35" t="str">
        <f>初期画面表示!M2</f>
        <v>基本情報管理</v>
      </c>
      <c r="N2" s="36"/>
      <c r="O2" s="36"/>
      <c r="P2" s="36"/>
      <c r="Q2" s="38"/>
      <c r="R2" s="34" t="s">
        <v>10</v>
      </c>
      <c r="S2" s="34"/>
      <c r="T2" s="34"/>
      <c r="U2" s="34"/>
      <c r="V2" s="35" t="str">
        <f>初期画面表示!V2</f>
        <v>基本情報管理</v>
      </c>
      <c r="W2" s="36"/>
      <c r="X2" s="36"/>
      <c r="Y2" s="36"/>
      <c r="Z2" s="38"/>
      <c r="AA2" s="58" t="s">
        <v>11</v>
      </c>
      <c r="AB2" s="59"/>
      <c r="AC2" s="60"/>
      <c r="AD2" s="61"/>
      <c r="AE2" s="62"/>
      <c r="AF2" s="58" t="s">
        <v>13</v>
      </c>
      <c r="AG2" s="59"/>
      <c r="AH2" s="60"/>
      <c r="AI2" s="61"/>
      <c r="AJ2" s="62"/>
    </row>
    <row r="3" ht="13.95" spans="1:3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="2" customFormat="1" ht="26" customHeight="1" spans="1:36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39"/>
      <c r="S4" s="40">
        <v>1</v>
      </c>
      <c r="T4" s="40">
        <v>2</v>
      </c>
      <c r="U4" s="40">
        <v>3</v>
      </c>
      <c r="V4" s="40">
        <v>4</v>
      </c>
      <c r="W4" s="40">
        <v>5</v>
      </c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</row>
    <row r="5" s="3" customFormat="1" ht="18" customHeight="1" spans="1:36">
      <c r="A5" s="14" t="s">
        <v>16</v>
      </c>
      <c r="B5" s="15" t="s">
        <v>42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41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</row>
    <row r="6" s="3" customFormat="1" ht="18" customHeight="1" spans="1:36">
      <c r="A6" s="14"/>
      <c r="B6" s="17">
        <v>9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3"/>
      <c r="S6" s="42" t="s">
        <v>18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</row>
    <row r="7" s="3" customFormat="1" ht="18" customHeight="1" spans="1:36">
      <c r="A7" s="14"/>
      <c r="B7" s="17">
        <v>11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43"/>
      <c r="S7" s="42"/>
      <c r="T7" s="42" t="s">
        <v>18</v>
      </c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</row>
    <row r="8" s="3" customFormat="1" ht="18" customHeight="1" spans="1:36">
      <c r="A8" s="14"/>
      <c r="B8" s="17">
        <v>12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43"/>
      <c r="S8" s="42" t="s">
        <v>18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</row>
    <row r="9" s="3" customFormat="1" ht="18" customHeight="1" spans="1:36">
      <c r="A9" s="14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41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</row>
    <row r="10" s="3" customFormat="1" ht="18" customHeight="1" spans="1:36">
      <c r="A10" s="14"/>
      <c r="B10" s="15" t="s">
        <v>43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41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</row>
    <row r="11" s="3" customFormat="1" ht="18" customHeight="1" spans="1:36">
      <c r="A11" s="14"/>
      <c r="B11" s="17">
        <v>15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43"/>
      <c r="S11" s="42" t="s">
        <v>18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</row>
    <row r="12" s="3" customFormat="1" ht="18" customHeight="1" spans="1:36">
      <c r="A12" s="14"/>
      <c r="B12" s="17">
        <v>20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43"/>
      <c r="S12" s="42"/>
      <c r="T12" s="42" t="s">
        <v>18</v>
      </c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</row>
    <row r="13" s="3" customFormat="1" ht="18" customHeight="1" spans="1:36">
      <c r="A13" s="14"/>
      <c r="B13" s="17">
        <v>65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43"/>
      <c r="S13" s="42"/>
      <c r="T13" s="42" t="s">
        <v>18</v>
      </c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</row>
    <row r="14" s="3" customFormat="1" ht="18" customHeight="1" spans="1:36">
      <c r="A14" s="14"/>
      <c r="B14" s="17">
        <v>99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43"/>
      <c r="S14" s="42" t="s">
        <v>18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</row>
    <row r="15" s="3" customFormat="1" ht="18" customHeight="1" spans="1:36">
      <c r="A15" s="14"/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43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</row>
    <row r="16" s="3" customFormat="1" ht="18" customHeight="1" spans="1:36">
      <c r="A16" s="14"/>
      <c r="B16" s="19" t="s">
        <v>22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44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</row>
    <row r="17" s="3" customFormat="1" ht="18" customHeight="1" spans="1:36">
      <c r="A17" s="14"/>
      <c r="B17" s="17" t="s">
        <v>44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43"/>
      <c r="S17" s="42" t="s">
        <v>18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</row>
    <row r="18" s="3" customFormat="1" ht="18" customHeight="1" spans="1:36">
      <c r="A18" s="14"/>
      <c r="B18" s="17" t="s">
        <v>45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43"/>
      <c r="S18" s="42"/>
      <c r="T18" s="42" t="s">
        <v>18</v>
      </c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</row>
    <row r="19" s="3" customFormat="1" ht="18" customHeight="1" spans="1:36">
      <c r="A19" s="14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41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</row>
    <row r="20" s="3" customFormat="1" ht="18" customHeight="1" spans="1:36">
      <c r="A20" s="14"/>
      <c r="B20" s="15" t="s">
        <v>27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41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</row>
    <row r="21" s="3" customFormat="1" ht="18" customHeight="1" spans="1:36">
      <c r="A21" s="14"/>
      <c r="B21" s="21" t="s">
        <v>46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41"/>
      <c r="S21" s="42" t="s">
        <v>18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</row>
    <row r="22" s="3" customFormat="1" ht="18" customHeight="1" spans="1:36">
      <c r="A22" s="14"/>
      <c r="B22" s="21" t="s">
        <v>47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41"/>
      <c r="S22" s="42"/>
      <c r="T22" s="42" t="s">
        <v>18</v>
      </c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</row>
    <row r="23" s="3" customFormat="1" ht="18" customHeight="1" spans="1:36">
      <c r="A23" s="14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41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</row>
    <row r="24" s="3" customFormat="1" ht="18" customHeight="1" spans="1:36">
      <c r="A24" s="22" t="s">
        <v>30</v>
      </c>
      <c r="B24" s="15" t="s">
        <v>48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41"/>
      <c r="S24" s="42" t="s">
        <v>18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</row>
    <row r="25" s="3" customFormat="1" ht="18" customHeight="1" spans="1:36">
      <c r="A25" s="23"/>
      <c r="B25" s="15" t="s">
        <v>49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41"/>
      <c r="S25" s="42"/>
      <c r="T25" s="42" t="s">
        <v>18</v>
      </c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</row>
    <row r="26" s="3" customFormat="1" ht="18" customHeight="1" spans="1:36">
      <c r="A26" s="23"/>
      <c r="B26" s="15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41"/>
      <c r="S26" s="42" t="s">
        <v>18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</row>
    <row r="27" s="3" customFormat="1" ht="18" customHeight="1" spans="1:36">
      <c r="A27" s="23"/>
      <c r="B27" s="15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41"/>
      <c r="S27" s="42" t="s">
        <v>18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</row>
    <row r="28" s="3" customFormat="1" ht="18" customHeight="1" spans="1:36">
      <c r="A28" s="23"/>
      <c r="B28" s="15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41"/>
      <c r="S28" s="42" t="s">
        <v>18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</row>
    <row r="29" s="3" customFormat="1" ht="18" customHeight="1" spans="1:36">
      <c r="A29" s="23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41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</row>
    <row r="30" s="3" customFormat="1" ht="18" customHeight="1" spans="1:36">
      <c r="A30" s="23"/>
      <c r="B30" s="22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45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</row>
    <row r="31" s="3" customFormat="1" ht="18" customHeight="1" spans="1:36">
      <c r="A31" s="23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47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</row>
    <row r="32" s="3" customFormat="1" ht="18" customHeight="1" spans="1:36">
      <c r="A32" s="23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41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</row>
    <row r="33" s="3" customFormat="1" ht="18" customHeight="1" spans="1:36">
      <c r="A33" s="23"/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41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</row>
    <row r="34" s="3" customFormat="1" ht="18" customHeight="1" spans="1:36">
      <c r="A34" s="23"/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41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</row>
    <row r="35" s="3" customFormat="1" ht="18" customHeight="1" spans="1:36">
      <c r="A35" s="23"/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41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="3" customFormat="1" ht="18" customHeight="1" spans="1:36">
      <c r="A36" s="23"/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1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</row>
    <row r="37" s="3" customFormat="1" ht="18" customHeight="1" spans="1:36">
      <c r="A37" s="23"/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1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</row>
    <row r="38" s="3" customFormat="1" ht="18" customHeight="1" spans="1:36">
      <c r="A38" s="23"/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41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</row>
    <row r="39" s="3" customFormat="1" ht="18" customHeight="1" spans="1:36">
      <c r="A39" s="23"/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41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</row>
    <row r="40" s="3" customFormat="1" ht="18" customHeight="1" spans="1:36">
      <c r="A40" s="23"/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41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</row>
    <row r="41" s="3" customFormat="1" ht="18" customHeight="1" spans="1:36">
      <c r="A41" s="23"/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41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</row>
    <row r="42" s="3" customFormat="1" ht="18" customHeight="1" spans="1:36">
      <c r="A42" s="23"/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41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</row>
    <row r="43" s="3" customFormat="1" ht="18" customHeight="1" spans="1:36">
      <c r="A43" s="25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41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</row>
    <row r="44" ht="18" customHeight="1" spans="1:36">
      <c r="A44" s="27" t="s">
        <v>37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</row>
    <row r="45" ht="18" customHeight="1" spans="1:36">
      <c r="A45" s="27" t="s">
        <v>38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</row>
    <row r="46" ht="28" customHeight="1" spans="1:36">
      <c r="A46" s="28" t="s">
        <v>39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50"/>
      <c r="S46" s="51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</row>
    <row r="47" ht="18" customHeight="1" spans="1:36">
      <c r="A47" s="27" t="s">
        <v>40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</row>
    <row r="48" ht="28" customHeight="1" spans="1:36">
      <c r="A48" s="27" t="s">
        <v>41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51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</row>
    <row r="49" ht="13.2" spans="1:36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ht="13.2" spans="1:36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ht="13.2" spans="1:3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ht="14.4" spans="1:36">
      <c r="A52"/>
      <c r="B52"/>
      <c r="C52"/>
      <c r="D52"/>
      <c r="E52"/>
      <c r="F52"/>
      <c r="G52"/>
      <c r="H52" s="30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ht="13.2" spans="1:36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ht="13.2" spans="1:36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ht="13.2" spans="1:36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ht="13.2" spans="1:3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ht="13.2" spans="1:3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ht="13.2" spans="1:3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ht="13.2" spans="1:3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ht="13.2" spans="1:3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ht="13.2" spans="1:3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ht="13.2" spans="1:3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ht="13.2" spans="1:3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ht="13.2" spans="1:3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ht="13.2" spans="1:3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ht="13.2" spans="1:3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ht="13.2" spans="1:3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ht="13.2" spans="1:3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ht="13.2" spans="1:3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ht="13.2" spans="1:3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ht="13.2" spans="1:3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ht="13.2" spans="1:3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ht="13.2" spans="1:3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ht="13.2" spans="1:3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ht="13.2" spans="1:3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ht="13.2" spans="1:3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ht="13.2" spans="1:3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ht="13.2" spans="1:3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ht="13.2" spans="1:3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ht="13.2" spans="1:3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ht="13.2" spans="1:3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ht="13.2" spans="1:3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ht="13.2" spans="1:3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ht="13.2" spans="1:3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ht="13.2" spans="1:3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ht="13.2" spans="1:3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ht="13.2" spans="1:3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ht="13.2" spans="1:3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ht="13.2" spans="1:3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ht="13.2" spans="1:3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ht="13.2" spans="1:3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ht="13.2" spans="1:3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ht="13.2" spans="1:3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ht="13.2" spans="1:3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ht="13.2" spans="1:3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ht="13.2" spans="1:3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ht="13.2" spans="1:3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ht="13.2" spans="1:3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ht="13.2" spans="1:3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ht="13.2" spans="1:3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ht="13.2" spans="1:3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ht="13.2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ht="13.2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ht="13.2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ht="13.2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ht="13.2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ht="13.2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ht="13.2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ht="13.2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ht="13.2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ht="13.2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ht="13.2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ht="13.2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ht="13.2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ht="13.2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ht="13.2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ht="13.2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ht="13.2" spans="1:3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ht="13.2" spans="1:3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ht="13.2" spans="1:3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ht="13.2" spans="1:3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ht="13.2" spans="1:3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ht="13.2" spans="1:3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ht="13.2" spans="1:3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ht="13.2" spans="1:3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ht="13.2" spans="1:3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ht="13.2" spans="1:3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ht="13.2" spans="1:3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ht="13.2" spans="1:3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ht="13.2" spans="1:3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ht="13.2" spans="1:3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ht="13.2" spans="1:3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ht="13.2" spans="1:3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ht="13.2" spans="1:3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ht="13.2" spans="1:3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ht="13.2" spans="1:3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ht="13.2" spans="1:3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ht="13.2" spans="1:3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ht="13.2" spans="1:3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ht="13.2" spans="1:3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ht="13.2" spans="1:3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ht="13.2" spans="1:3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ht="13.2" spans="1:3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ht="13.2" spans="1:3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ht="13.2" spans="1:3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ht="13.2" spans="1:3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ht="13.2" spans="1:3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ht="13.2" spans="1:3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ht="13.2" spans="1:3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ht="13.2" spans="1:3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ht="13.2" spans="1:3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ht="13.2" spans="1:3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ht="13.2" spans="1:3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ht="13.2" spans="1:3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ht="13.2" spans="1:3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ht="13.2" spans="1:3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ht="13.2" spans="1:3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ht="13.2" spans="1:3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ht="13.2" spans="1:3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ht="13.2" spans="1:3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ht="13.2" spans="1:3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ht="13.2" spans="1:3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ht="13.2" spans="1:3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ht="13.2" spans="1:3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ht="13.2" spans="1:3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ht="13.2" spans="1:3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ht="13.2" spans="1:3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ht="13.2" spans="1:3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ht="13.2" spans="1:3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ht="13.2" spans="1:3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ht="13.2" spans="1:3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ht="13.2" spans="1:3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ht="13.2" spans="1:3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ht="13.2" spans="1:3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ht="13.2" spans="1:3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ht="13.2" spans="1:3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ht="13.2" spans="1:3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ht="13.2" spans="1:3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ht="13.2" spans="1:3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ht="13.2" spans="1:3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ht="13.2" spans="1:3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ht="13.2" spans="1:3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ht="13.2" spans="1:3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ht="13.2" spans="1:3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ht="13.2" spans="1:3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ht="13.2" spans="1:3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ht="13.2" spans="1:3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ht="13.2" spans="1:3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ht="13.2" spans="1:3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ht="13.2" spans="1:3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ht="13.2" spans="1:3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ht="13.2" spans="1:3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ht="13.2" spans="1:3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ht="13.2" spans="1:3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ht="13.2" spans="1:3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ht="13.2" spans="1:3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ht="13.2" spans="1:3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ht="13.2" spans="1:3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ht="13.2" spans="1:3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ht="13.2" spans="1:3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ht="13.2" spans="1:3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ht="13.2" spans="1:3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ht="13.2" spans="1:3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ht="13.2" spans="1:3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ht="13.2" spans="1:3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ht="13.2" spans="1:3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ht="13.2" spans="1:3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ht="13.2" spans="1:3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ht="13.2" spans="1:3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ht="13.2" spans="1:3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ht="13.2" spans="1:3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ht="13.2" spans="1:3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ht="13.2" spans="1:3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ht="13.2" spans="1:3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ht="13.2" spans="1:3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ht="13.2" spans="1:3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ht="13.2" spans="1:3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ht="13.2" spans="1:3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ht="13.2" spans="1:3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ht="13.2" spans="1:3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ht="13.2" spans="1:3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ht="13.2" spans="1:3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ht="13.2" spans="1:3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ht="13.2" spans="1:3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ht="13.2" spans="1:3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ht="13.2" spans="1:3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ht="13.2" spans="1:3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ht="13.2" spans="1:3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ht="13.2" spans="1:3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ht="13.2" spans="1:3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ht="13.2" spans="1:3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ht="13.2" spans="1:3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ht="13.2" spans="1:3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ht="13.2" spans="1:3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ht="13.2" spans="1:3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ht="13.2" spans="1:3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ht="13.2" spans="1:3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ht="13.2" spans="1:3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ht="13.2" spans="1:3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ht="13.2" spans="1:3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ht="13.2" spans="1:3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ht="13.2" spans="1:3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ht="13.2" spans="1:3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ht="13.2" spans="1:3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ht="13.2" spans="1:3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ht="13.2" spans="1:3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ht="13.2" spans="1:3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ht="13.2" spans="1:3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ht="13.2" spans="1:3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ht="13.2" spans="1:3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ht="13.2" spans="1:3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ht="13.2" spans="1:3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81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26:R26"/>
    <mergeCell ref="B27:R27"/>
    <mergeCell ref="B28:R28"/>
    <mergeCell ref="B29:R29"/>
    <mergeCell ref="B32:R32"/>
    <mergeCell ref="B33:R33"/>
    <mergeCell ref="B34:R34"/>
    <mergeCell ref="B35:R35"/>
    <mergeCell ref="B36:R36"/>
    <mergeCell ref="B37:R37"/>
    <mergeCell ref="B38:R38"/>
    <mergeCell ref="B39:R39"/>
    <mergeCell ref="B40:R40"/>
    <mergeCell ref="B41:R41"/>
    <mergeCell ref="B42:R42"/>
    <mergeCell ref="B43:R43"/>
    <mergeCell ref="A44:R44"/>
    <mergeCell ref="A45:R45"/>
    <mergeCell ref="A46:R46"/>
    <mergeCell ref="A47:R47"/>
    <mergeCell ref="A48:R48"/>
    <mergeCell ref="A5:A23"/>
    <mergeCell ref="A24:A43"/>
    <mergeCell ref="S30:S31"/>
    <mergeCell ref="T30:T31"/>
    <mergeCell ref="U30:U31"/>
    <mergeCell ref="V30:V31"/>
    <mergeCell ref="W30:W31"/>
    <mergeCell ref="X30:X31"/>
    <mergeCell ref="Y30:Y31"/>
    <mergeCell ref="Z30:Z31"/>
    <mergeCell ref="AA30:AA31"/>
    <mergeCell ref="AB30:AB31"/>
    <mergeCell ref="AC30:AC31"/>
    <mergeCell ref="AD30:AD31"/>
    <mergeCell ref="AE30:AE31"/>
    <mergeCell ref="AF30:AF31"/>
    <mergeCell ref="AG30:AG31"/>
    <mergeCell ref="AH30:AH31"/>
    <mergeCell ref="AI30:AI31"/>
    <mergeCell ref="AJ30:AJ31"/>
    <mergeCell ref="A1:H2"/>
    <mergeCell ref="B30:R31"/>
  </mergeCells>
  <dataValidations count="1">
    <dataValidation type="list" allowBlank="1" showInputMessage="1" showErrorMessage="1" sqref="S44:AJ44">
      <formula1>"○,×,ー"</formula1>
    </dataValidation>
  </dataValidations>
  <hyperlinks>
    <hyperlink ref="B21" r:id="rId2" display="a123456@yahoo.com" tooltip="mailto:a123456@yahoo.com"/>
    <hyperlink ref="B22" r:id="rId2" display="a123456.yahoo.com"/>
  </hyperlink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初期画面表示</vt:lpstr>
      <vt:lpstr>ケース</vt:lpstr>
      <vt:lpstr>ケース境界值）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*</cp:lastModifiedBy>
  <dcterms:created xsi:type="dcterms:W3CDTF">2002-02-23T02:02:00Z</dcterms:created>
  <cp:lastPrinted>2005-07-28T07:23:00Z</cp:lastPrinted>
  <dcterms:modified xsi:type="dcterms:W3CDTF">2022-09-27T02:43:51Z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7EEEA64C28C5498FB90BDBBA66F39FC2</vt:lpwstr>
  </property>
  <property fmtid="{D5CDD505-2E9C-101B-9397-08002B2CF9AE}" pid="3" name="KSOProductBuildVer">
    <vt:lpwstr>2052-11.1.0.12358</vt:lpwstr>
  </property>
</Properties>
</file>