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2024/04/13</t>
        </is>
      </c>
      <c r="B2" s="3" t="inlineStr">
        <is>
          <t>消耗品A</t>
        </is>
      </c>
      <c r="C2" s="3" t="inlineStr">
        <is>
          <t>岡田 恵子</t>
        </is>
      </c>
      <c r="D2" s="2" t="n">
        <v>15</v>
      </c>
      <c r="E2" s="4" t="n">
        <v>3200</v>
      </c>
      <c r="F2" s="4" t="n">
        <v>48000</v>
      </c>
    </row>
    <row r="3" ht="22" customHeight="1">
      <c r="A3" s="5" t="inlineStr">
        <is>
          <t>2024/04/07</t>
        </is>
      </c>
      <c r="B3" s="6" t="inlineStr">
        <is>
          <t>消耗品A</t>
        </is>
      </c>
      <c r="C3" s="6" t="inlineStr">
        <is>
          <t>高橋 隆</t>
        </is>
      </c>
      <c r="D3" s="5" t="n">
        <v>12</v>
      </c>
      <c r="E3" s="7" t="n">
        <v>3200</v>
      </c>
      <c r="F3" s="7" t="n">
        <v>38400</v>
      </c>
    </row>
    <row r="4" ht="22" customHeight="1">
      <c r="A4" s="2" t="inlineStr">
        <is>
          <t>2024/04/02</t>
        </is>
      </c>
      <c r="B4" s="3" t="inlineStr">
        <is>
          <t>家電製品A</t>
        </is>
      </c>
      <c r="C4" s="3" t="inlineStr">
        <is>
          <t>藤田 彩</t>
        </is>
      </c>
      <c r="D4" s="2" t="n">
        <v>16</v>
      </c>
      <c r="E4" s="4" t="n">
        <v>15000</v>
      </c>
      <c r="F4" s="4" t="n">
        <v>240000</v>
      </c>
    </row>
    <row r="5" ht="22" customHeight="1">
      <c r="A5" s="5" t="inlineStr">
        <is>
          <t>2024/04/10</t>
        </is>
      </c>
      <c r="B5" s="6" t="inlineStr">
        <is>
          <t>消耗品A</t>
        </is>
      </c>
      <c r="C5" s="6" t="inlineStr">
        <is>
          <t>高橋 隆</t>
        </is>
      </c>
      <c r="D5" s="5" t="n">
        <v>1</v>
      </c>
      <c r="E5" s="7" t="n">
        <v>3200</v>
      </c>
      <c r="F5" s="7" t="n">
        <v>3200</v>
      </c>
    </row>
    <row r="6" ht="22" customHeight="1">
      <c r="A6" s="2" t="inlineStr">
        <is>
          <t>2024/04/14</t>
        </is>
      </c>
      <c r="B6" s="3" t="inlineStr">
        <is>
          <t>電子機器B</t>
        </is>
      </c>
      <c r="C6" s="3" t="inlineStr">
        <is>
          <t>前田 秀樹</t>
        </is>
      </c>
      <c r="D6" s="2" t="n">
        <v>29</v>
      </c>
      <c r="E6" s="4" t="n">
        <v>28000</v>
      </c>
      <c r="F6" s="4" t="n">
        <v>812000</v>
      </c>
    </row>
    <row r="7" ht="22" customHeight="1">
      <c r="A7" s="5" t="inlineStr">
        <is>
          <t>2024/04/24</t>
        </is>
      </c>
      <c r="B7" s="6" t="inlineStr">
        <is>
          <t>家電製品A</t>
        </is>
      </c>
      <c r="C7" s="6" t="inlineStr">
        <is>
          <t>藤田 彩</t>
        </is>
      </c>
      <c r="D7" s="5" t="n">
        <v>25</v>
      </c>
      <c r="E7" s="7" t="n">
        <v>15000</v>
      </c>
      <c r="F7" s="7" t="n">
        <v>375000</v>
      </c>
    </row>
    <row r="8" ht="22" customHeight="1">
      <c r="A8" s="2" t="inlineStr">
        <is>
          <t>2024/04/12</t>
        </is>
      </c>
      <c r="B8" s="3" t="inlineStr">
        <is>
          <t>電子機器A</t>
        </is>
      </c>
      <c r="C8" s="3" t="inlineStr">
        <is>
          <t>高橋 隆</t>
        </is>
      </c>
      <c r="D8" s="2" t="n">
        <v>13</v>
      </c>
      <c r="E8" s="4" t="n">
        <v>45000</v>
      </c>
      <c r="F8" s="4" t="n">
        <v>585000</v>
      </c>
    </row>
    <row r="9" ht="22" customHeight="1">
      <c r="A9" s="5" t="inlineStr">
        <is>
          <t>2024/04/19</t>
        </is>
      </c>
      <c r="B9" s="6" t="inlineStr">
        <is>
          <t>消耗品A</t>
        </is>
      </c>
      <c r="C9" s="6" t="inlineStr">
        <is>
          <t>前田 秀樹</t>
        </is>
      </c>
      <c r="D9" s="5" t="n">
        <v>7</v>
      </c>
      <c r="E9" s="7" t="n">
        <v>3200</v>
      </c>
      <c r="F9" s="7" t="n">
        <v>22400</v>
      </c>
    </row>
    <row r="10" ht="22" customHeight="1">
      <c r="A10" s="2" t="inlineStr">
        <is>
          <t>2024/04/18</t>
        </is>
      </c>
      <c r="B10" s="3" t="inlineStr">
        <is>
          <t>家電製品A</t>
        </is>
      </c>
      <c r="C10" s="3" t="inlineStr">
        <is>
          <t>藤田 彩</t>
        </is>
      </c>
      <c r="D10" s="2" t="n">
        <v>3</v>
      </c>
      <c r="E10" s="4" t="n">
        <v>15000</v>
      </c>
      <c r="F10" s="4" t="n">
        <v>45000</v>
      </c>
    </row>
    <row r="11" ht="22" customHeight="1">
      <c r="A11" s="5" t="inlineStr">
        <is>
          <t>2024/04/17</t>
        </is>
      </c>
      <c r="B11" s="6" t="inlineStr">
        <is>
          <t>家電製品B</t>
        </is>
      </c>
      <c r="C11" s="6" t="inlineStr">
        <is>
          <t>前田 秀樹</t>
        </is>
      </c>
      <c r="D11" s="5" t="n">
        <v>25</v>
      </c>
      <c r="E11" s="7" t="n">
        <v>8500</v>
      </c>
      <c r="F11" s="7" t="n">
        <v>212500</v>
      </c>
    </row>
    <row r="12" ht="22" customHeight="1">
      <c r="A12" s="2" t="inlineStr">
        <is>
          <t>2024/04/27</t>
        </is>
      </c>
      <c r="B12" s="3" t="inlineStr">
        <is>
          <t>消耗品A</t>
        </is>
      </c>
      <c r="C12" s="3" t="inlineStr">
        <is>
          <t>高橋 隆</t>
        </is>
      </c>
      <c r="D12" s="2" t="n">
        <v>22</v>
      </c>
      <c r="E12" s="4" t="n">
        <v>3200</v>
      </c>
      <c r="F12" s="4" t="n">
        <v>70400</v>
      </c>
    </row>
    <row r="13">
      <c r="E13" s="8" t="inlineStr">
        <is>
          <t>月間合計</t>
        </is>
      </c>
      <c r="F13" s="9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