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Yu Gothic UI"/>
      <b val="1"/>
      <color rgb="00FFFFFF"/>
      <sz val="10"/>
    </font>
    <font>
      <name val="Yu Gothic UI"/>
      <sz val="10"/>
    </font>
    <font>
      <name val="Yu Gothic UI"/>
      <b val="1"/>
      <sz val="10"/>
    </font>
  </fonts>
  <fills count="5">
    <fill>
      <patternFill/>
    </fill>
    <fill>
      <patternFill patternType="gray125"/>
    </fill>
    <fill>
      <patternFill patternType="solid">
        <fgColor rgb="002E4057"/>
        <bgColor rgb="002E4057"/>
      </patternFill>
    </fill>
    <fill>
      <patternFill patternType="solid">
        <fgColor rgb="00F5F7FA"/>
        <bgColor rgb="00F5F7F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3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2" customWidth="1" min="4" max="4"/>
    <col width="14" customWidth="1" min="5" max="5"/>
    <col width="18" customWidth="1" min="6" max="6"/>
  </cols>
  <sheetData>
    <row r="1" ht="25" customHeight="1">
      <c r="A1" s="1" t="inlineStr">
        <is>
          <t>日付</t>
        </is>
      </c>
      <c r="B1" s="1" t="inlineStr">
        <is>
          <t>商品名</t>
        </is>
      </c>
      <c r="C1" s="1" t="inlineStr">
        <is>
          <t>担当者</t>
        </is>
      </c>
      <c r="D1" s="1" t="inlineStr">
        <is>
          <t>数量（個）</t>
        </is>
      </c>
      <c r="E1" s="1" t="inlineStr">
        <is>
          <t>単価（円）</t>
        </is>
      </c>
      <c r="F1" s="1" t="inlineStr">
        <is>
          <t>売上金額（円）</t>
        </is>
      </c>
    </row>
    <row r="2" ht="22" customHeight="1">
      <c r="A2" s="2" t="inlineStr">
        <is>
          <t>2024/02/09</t>
        </is>
      </c>
      <c r="B2" s="3" t="inlineStr">
        <is>
          <t>電子機器B</t>
        </is>
      </c>
      <c r="C2" s="3" t="inlineStr">
        <is>
          <t>前田 秀樹</t>
        </is>
      </c>
      <c r="D2" s="2" t="n">
        <v>21</v>
      </c>
      <c r="E2" s="4" t="n">
        <v>28000</v>
      </c>
      <c r="F2" s="4" t="n">
        <v>588000</v>
      </c>
    </row>
    <row r="3" ht="22" customHeight="1">
      <c r="A3" s="5" t="inlineStr">
        <is>
          <t>2024/02/05</t>
        </is>
      </c>
      <c r="B3" s="6" t="inlineStr">
        <is>
          <t>消耗品B</t>
        </is>
      </c>
      <c r="C3" s="6" t="inlineStr">
        <is>
          <t>高橋 隆</t>
        </is>
      </c>
      <c r="D3" s="5" t="n">
        <v>10</v>
      </c>
      <c r="E3" s="7" t="n">
        <v>1800</v>
      </c>
      <c r="F3" s="7" t="n">
        <v>18000</v>
      </c>
    </row>
    <row r="4" ht="22" customHeight="1">
      <c r="A4" s="2" t="inlineStr">
        <is>
          <t>2024/02/17</t>
        </is>
      </c>
      <c r="B4" s="3" t="inlineStr">
        <is>
          <t>消耗品B</t>
        </is>
      </c>
      <c r="C4" s="3" t="inlineStr">
        <is>
          <t>岡田 恵子</t>
        </is>
      </c>
      <c r="D4" s="2" t="n">
        <v>6</v>
      </c>
      <c r="E4" s="4" t="n">
        <v>1800</v>
      </c>
      <c r="F4" s="4" t="n">
        <v>10800</v>
      </c>
    </row>
    <row r="5" ht="22" customHeight="1">
      <c r="A5" s="5" t="inlineStr">
        <is>
          <t>2024/02/06</t>
        </is>
      </c>
      <c r="B5" s="6" t="inlineStr">
        <is>
          <t>消耗品B</t>
        </is>
      </c>
      <c r="C5" s="6" t="inlineStr">
        <is>
          <t>前田 秀樹</t>
        </is>
      </c>
      <c r="D5" s="5" t="n">
        <v>20</v>
      </c>
      <c r="E5" s="7" t="n">
        <v>1800</v>
      </c>
      <c r="F5" s="7" t="n">
        <v>36000</v>
      </c>
    </row>
    <row r="6" ht="22" customHeight="1">
      <c r="A6" s="2" t="inlineStr">
        <is>
          <t>2024/02/27</t>
        </is>
      </c>
      <c r="B6" s="3" t="inlineStr">
        <is>
          <t>消耗品A</t>
        </is>
      </c>
      <c r="C6" s="3" t="inlineStr">
        <is>
          <t>高橋 隆</t>
        </is>
      </c>
      <c r="D6" s="2" t="n">
        <v>2</v>
      </c>
      <c r="E6" s="4" t="n">
        <v>3200</v>
      </c>
      <c r="F6" s="4" t="n">
        <v>6400</v>
      </c>
    </row>
    <row r="7" ht="22" customHeight="1">
      <c r="A7" s="5" t="inlineStr">
        <is>
          <t>2024/02/03</t>
        </is>
      </c>
      <c r="B7" s="6" t="inlineStr">
        <is>
          <t>電子機器A</t>
        </is>
      </c>
      <c r="C7" s="6" t="inlineStr">
        <is>
          <t>前田 秀樹</t>
        </is>
      </c>
      <c r="D7" s="5" t="n">
        <v>21</v>
      </c>
      <c r="E7" s="7" t="n">
        <v>45000</v>
      </c>
      <c r="F7" s="7" t="n">
        <v>945000</v>
      </c>
    </row>
    <row r="8" ht="22" customHeight="1">
      <c r="A8" s="2" t="inlineStr">
        <is>
          <t>2024/02/21</t>
        </is>
      </c>
      <c r="B8" s="3" t="inlineStr">
        <is>
          <t>電子機器B</t>
        </is>
      </c>
      <c r="C8" s="3" t="inlineStr">
        <is>
          <t>藤田 彩</t>
        </is>
      </c>
      <c r="D8" s="2" t="n">
        <v>25</v>
      </c>
      <c r="E8" s="4" t="n">
        <v>28000</v>
      </c>
      <c r="F8" s="4" t="n">
        <v>700000</v>
      </c>
    </row>
    <row r="9" ht="22" customHeight="1">
      <c r="A9" s="5" t="inlineStr">
        <is>
          <t>2024/02/20</t>
        </is>
      </c>
      <c r="B9" s="6" t="inlineStr">
        <is>
          <t>消耗品B</t>
        </is>
      </c>
      <c r="C9" s="6" t="inlineStr">
        <is>
          <t>藤田 彩</t>
        </is>
      </c>
      <c r="D9" s="5" t="n">
        <v>1</v>
      </c>
      <c r="E9" s="7" t="n">
        <v>1800</v>
      </c>
      <c r="F9" s="7" t="n">
        <v>1800</v>
      </c>
    </row>
    <row r="10" ht="22" customHeight="1">
      <c r="A10" s="2" t="inlineStr">
        <is>
          <t>2024/02/21</t>
        </is>
      </c>
      <c r="B10" s="3" t="inlineStr">
        <is>
          <t>消耗品A</t>
        </is>
      </c>
      <c r="C10" s="3" t="inlineStr">
        <is>
          <t>前田 秀樹</t>
        </is>
      </c>
      <c r="D10" s="2" t="n">
        <v>10</v>
      </c>
      <c r="E10" s="4" t="n">
        <v>3200</v>
      </c>
      <c r="F10" s="4" t="n">
        <v>32000</v>
      </c>
    </row>
    <row r="11" ht="22" customHeight="1">
      <c r="A11" s="5" t="inlineStr">
        <is>
          <t>2024/02/16</t>
        </is>
      </c>
      <c r="B11" s="6" t="inlineStr">
        <is>
          <t>電子機器B</t>
        </is>
      </c>
      <c r="C11" s="6" t="inlineStr">
        <is>
          <t>藤田 彩</t>
        </is>
      </c>
      <c r="D11" s="5" t="n">
        <v>26</v>
      </c>
      <c r="E11" s="7" t="n">
        <v>28000</v>
      </c>
      <c r="F11" s="7" t="n">
        <v>728000</v>
      </c>
    </row>
    <row r="12" ht="22" customHeight="1">
      <c r="A12" s="2" t="inlineStr">
        <is>
          <t>2024/02/10</t>
        </is>
      </c>
      <c r="B12" s="3" t="inlineStr">
        <is>
          <t>家電製品B</t>
        </is>
      </c>
      <c r="C12" s="3" t="inlineStr">
        <is>
          <t>高橋 隆</t>
        </is>
      </c>
      <c r="D12" s="2" t="n">
        <v>3</v>
      </c>
      <c r="E12" s="4" t="n">
        <v>8500</v>
      </c>
      <c r="F12" s="4" t="n">
        <v>25500</v>
      </c>
    </row>
    <row r="13">
      <c r="E13" s="8" t="inlineStr">
        <is>
          <t>月間合計</t>
        </is>
      </c>
      <c r="F13" s="9">
        <f>SUM(F2:F12)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2026-04-23T05:03:14Z</dcterms:created>
  <dcterms:modified xmlns:dcterms="http://purl.org/dc/terms/" xmlns:xsi="http://www.w3.org/2001/XMLSchema-instance" xsi:type="dcterms:W3CDTF">2026-04-23T05:03:14Z</dcterms:modified>
</cp:coreProperties>
</file>