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1TGR01\Desktop\VisualizeCuriosity\Pandemic_High_Frequency_Data\"/>
    </mc:Choice>
  </mc:AlternateContent>
  <bookViews>
    <workbookView xWindow="0" yWindow="0" windowWidth="21943" windowHeight="8091"/>
  </bookViews>
  <sheets>
    <sheet name="Indices" sheetId="1" r:id="rId1"/>
  </sheets>
  <calcPr calcId="0"/>
</workbook>
</file>

<file path=xl/calcChain.xml><?xml version="1.0" encoding="utf-8"?>
<calcChain xmlns="http://schemas.openxmlformats.org/spreadsheetml/2006/main">
  <c r="D96" i="1" l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95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63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2" i="1"/>
</calcChain>
</file>

<file path=xl/sharedStrings.xml><?xml version="1.0" encoding="utf-8"?>
<sst xmlns="http://schemas.openxmlformats.org/spreadsheetml/2006/main" count="158" uniqueCount="7">
  <si>
    <t>Date</t>
  </si>
  <si>
    <t>Adj Close</t>
  </si>
  <si>
    <t>Index</t>
  </si>
  <si>
    <t>SP500</t>
  </si>
  <si>
    <t>Change</t>
  </si>
  <si>
    <t>JETS</t>
  </si>
  <si>
    <t>AWAY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</si>
</sst>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5"/>
  <sheetViews>
    <sheetView tabSelected="1" topLeftCell="A83" workbookViewId="0">
      <selection activeCell="E94" sqref="E94"/>
    </sheetView>
  </sheetViews>
  <sheetFormatPr defaultRowHeight="14.6" x14ac:dyDescent="0.4"/>
  <sheetData>
    <row r="1" spans="1:4" x14ac:dyDescent="0.4">
      <c r="A1" t="s">
        <v>2</v>
      </c>
      <c r="B1" t="s">
        <v>0</v>
      </c>
      <c r="C1" t="s">
        <v>1</v>
      </c>
      <c r="D1" t="s">
        <v>4</v>
      </c>
    </row>
    <row r="2" spans="1:4" x14ac:dyDescent="0.4">
      <c r="A2" t="s">
        <v>3</v>
      </c>
      <c r="B2" s="1">
        <v>43832</v>
      </c>
      <c r="C2">
        <v>3257.8500979999999</v>
      </c>
      <c r="D2">
        <f>C2/$C$2*100</f>
        <v>100</v>
      </c>
    </row>
    <row r="3" spans="1:4" x14ac:dyDescent="0.4">
      <c r="A3" t="s">
        <v>3</v>
      </c>
      <c r="B3" s="1">
        <v>43833</v>
      </c>
      <c r="C3">
        <v>3234.8500979999999</v>
      </c>
      <c r="D3">
        <f t="shared" ref="D3:D62" si="0">C3/$C$2*100</f>
        <v>99.294012943869959</v>
      </c>
    </row>
    <row r="4" spans="1:4" x14ac:dyDescent="0.4">
      <c r="A4" t="s">
        <v>3</v>
      </c>
      <c r="B4" s="1">
        <v>43836</v>
      </c>
      <c r="C4">
        <v>3246.280029</v>
      </c>
      <c r="D4">
        <f t="shared" si="0"/>
        <v>99.644855697716025</v>
      </c>
    </row>
    <row r="5" spans="1:4" x14ac:dyDescent="0.4">
      <c r="A5" t="s">
        <v>3</v>
      </c>
      <c r="B5" s="1">
        <v>43837</v>
      </c>
      <c r="C5">
        <v>3237.179932</v>
      </c>
      <c r="D5">
        <f t="shared" si="0"/>
        <v>99.365527406780032</v>
      </c>
    </row>
    <row r="6" spans="1:4" x14ac:dyDescent="0.4">
      <c r="A6" t="s">
        <v>3</v>
      </c>
      <c r="B6" s="1">
        <v>43838</v>
      </c>
      <c r="C6">
        <v>3253.0500489999999</v>
      </c>
      <c r="D6">
        <f t="shared" si="0"/>
        <v>99.852662066835222</v>
      </c>
    </row>
    <row r="7" spans="1:4" x14ac:dyDescent="0.4">
      <c r="A7" t="s">
        <v>3</v>
      </c>
      <c r="B7" s="1">
        <v>43839</v>
      </c>
      <c r="C7">
        <v>3274.6999510000001</v>
      </c>
      <c r="D7">
        <f t="shared" si="0"/>
        <v>100.51720774416061</v>
      </c>
    </row>
    <row r="8" spans="1:4" x14ac:dyDescent="0.4">
      <c r="A8" t="s">
        <v>3</v>
      </c>
      <c r="B8" s="1">
        <v>43840</v>
      </c>
      <c r="C8">
        <v>3265.3500979999999</v>
      </c>
      <c r="D8">
        <f t="shared" si="0"/>
        <v>100.23021317047719</v>
      </c>
    </row>
    <row r="9" spans="1:4" x14ac:dyDescent="0.4">
      <c r="A9" t="s">
        <v>3</v>
      </c>
      <c r="B9" s="1">
        <v>43843</v>
      </c>
      <c r="C9">
        <v>3288.1298830000001</v>
      </c>
      <c r="D9">
        <f t="shared" si="0"/>
        <v>100.9294407074957</v>
      </c>
    </row>
    <row r="10" spans="1:4" x14ac:dyDescent="0.4">
      <c r="A10" t="s">
        <v>3</v>
      </c>
      <c r="B10" s="1">
        <v>43844</v>
      </c>
      <c r="C10">
        <v>3283.1499020000001</v>
      </c>
      <c r="D10">
        <f t="shared" si="0"/>
        <v>100.77657974550553</v>
      </c>
    </row>
    <row r="11" spans="1:4" x14ac:dyDescent="0.4">
      <c r="A11" t="s">
        <v>3</v>
      </c>
      <c r="B11" s="1">
        <v>43845</v>
      </c>
      <c r="C11">
        <v>3289.290039</v>
      </c>
      <c r="D11">
        <f t="shared" si="0"/>
        <v>100.96505179963012</v>
      </c>
    </row>
    <row r="12" spans="1:4" x14ac:dyDescent="0.4">
      <c r="A12" t="s">
        <v>3</v>
      </c>
      <c r="B12" s="1">
        <v>43846</v>
      </c>
      <c r="C12">
        <v>3316.8100589999999</v>
      </c>
      <c r="D12">
        <f t="shared" si="0"/>
        <v>101.80978127373619</v>
      </c>
    </row>
    <row r="13" spans="1:4" x14ac:dyDescent="0.4">
      <c r="A13" t="s">
        <v>3</v>
      </c>
      <c r="B13" s="1">
        <v>43847</v>
      </c>
      <c r="C13">
        <v>3329.6201169999999</v>
      </c>
      <c r="D13">
        <f t="shared" si="0"/>
        <v>102.20298714922642</v>
      </c>
    </row>
    <row r="14" spans="1:4" x14ac:dyDescent="0.4">
      <c r="A14" t="s">
        <v>3</v>
      </c>
      <c r="B14" s="1">
        <v>43851</v>
      </c>
      <c r="C14">
        <v>3320.790039</v>
      </c>
      <c r="D14">
        <f t="shared" si="0"/>
        <v>101.93194711563429</v>
      </c>
    </row>
    <row r="15" spans="1:4" x14ac:dyDescent="0.4">
      <c r="A15" t="s">
        <v>3</v>
      </c>
      <c r="B15" s="1">
        <v>43852</v>
      </c>
      <c r="C15">
        <v>3321.75</v>
      </c>
      <c r="D15">
        <f t="shared" si="0"/>
        <v>101.96141320434688</v>
      </c>
    </row>
    <row r="16" spans="1:4" x14ac:dyDescent="0.4">
      <c r="A16" t="s">
        <v>3</v>
      </c>
      <c r="B16" s="1">
        <v>43853</v>
      </c>
      <c r="C16">
        <v>3325.540039</v>
      </c>
      <c r="D16">
        <f t="shared" si="0"/>
        <v>102.07774879026985</v>
      </c>
    </row>
    <row r="17" spans="1:4" x14ac:dyDescent="0.4">
      <c r="A17" t="s">
        <v>3</v>
      </c>
      <c r="B17" s="1">
        <v>43854</v>
      </c>
      <c r="C17">
        <v>3295.469971</v>
      </c>
      <c r="D17">
        <f t="shared" si="0"/>
        <v>101.15474536483721</v>
      </c>
    </row>
    <row r="18" spans="1:4" x14ac:dyDescent="0.4">
      <c r="A18" t="s">
        <v>3</v>
      </c>
      <c r="B18" s="1">
        <v>43857</v>
      </c>
      <c r="C18">
        <v>3243.6298830000001</v>
      </c>
      <c r="D18">
        <f t="shared" si="0"/>
        <v>99.563509229331032</v>
      </c>
    </row>
    <row r="19" spans="1:4" x14ac:dyDescent="0.4">
      <c r="A19" t="s">
        <v>3</v>
      </c>
      <c r="B19" s="1">
        <v>43858</v>
      </c>
      <c r="C19">
        <v>3276.23999</v>
      </c>
      <c r="D19">
        <f t="shared" si="0"/>
        <v>100.56447937894042</v>
      </c>
    </row>
    <row r="20" spans="1:4" x14ac:dyDescent="0.4">
      <c r="A20" t="s">
        <v>3</v>
      </c>
      <c r="B20" s="1">
        <v>43859</v>
      </c>
      <c r="C20">
        <v>3273.3999020000001</v>
      </c>
      <c r="D20">
        <f t="shared" si="0"/>
        <v>100.47730262388519</v>
      </c>
    </row>
    <row r="21" spans="1:4" x14ac:dyDescent="0.4">
      <c r="A21" t="s">
        <v>3</v>
      </c>
      <c r="B21" s="1">
        <v>43860</v>
      </c>
      <c r="C21">
        <v>3283.6599120000001</v>
      </c>
      <c r="D21">
        <f t="shared" si="0"/>
        <v>100.79223454804888</v>
      </c>
    </row>
    <row r="22" spans="1:4" x14ac:dyDescent="0.4">
      <c r="A22" t="s">
        <v>3</v>
      </c>
      <c r="B22" s="1">
        <v>43861</v>
      </c>
      <c r="C22">
        <v>3225.5200199999999</v>
      </c>
      <c r="D22">
        <f t="shared" si="0"/>
        <v>99.007625365579358</v>
      </c>
    </row>
    <row r="23" spans="1:4" x14ac:dyDescent="0.4">
      <c r="A23" t="s">
        <v>3</v>
      </c>
      <c r="B23" s="1">
        <v>43864</v>
      </c>
      <c r="C23">
        <v>3248.919922</v>
      </c>
      <c r="D23">
        <f t="shared" si="0"/>
        <v>99.725887449349429</v>
      </c>
    </row>
    <row r="24" spans="1:4" x14ac:dyDescent="0.4">
      <c r="A24" t="s">
        <v>3</v>
      </c>
      <c r="B24" s="1">
        <v>43865</v>
      </c>
      <c r="C24">
        <v>3297.5900879999999</v>
      </c>
      <c r="D24">
        <f t="shared" si="0"/>
        <v>101.21982254568425</v>
      </c>
    </row>
    <row r="25" spans="1:4" x14ac:dyDescent="0.4">
      <c r="A25" t="s">
        <v>3</v>
      </c>
      <c r="B25" s="1">
        <v>43866</v>
      </c>
      <c r="C25">
        <v>3334.6899410000001</v>
      </c>
      <c r="D25">
        <f t="shared" si="0"/>
        <v>102.35860585013326</v>
      </c>
    </row>
    <row r="26" spans="1:4" x14ac:dyDescent="0.4">
      <c r="A26" t="s">
        <v>3</v>
      </c>
      <c r="B26" s="1">
        <v>43867</v>
      </c>
      <c r="C26">
        <v>3345.780029</v>
      </c>
      <c r="D26">
        <f t="shared" si="0"/>
        <v>102.6990170927134</v>
      </c>
    </row>
    <row r="27" spans="1:4" x14ac:dyDescent="0.4">
      <c r="A27" t="s">
        <v>3</v>
      </c>
      <c r="B27" s="1">
        <v>43868</v>
      </c>
      <c r="C27">
        <v>3327.709961</v>
      </c>
      <c r="D27">
        <f t="shared" si="0"/>
        <v>102.14435474004429</v>
      </c>
    </row>
    <row r="28" spans="1:4" x14ac:dyDescent="0.4">
      <c r="A28" t="s">
        <v>3</v>
      </c>
      <c r="B28" s="1">
        <v>43871</v>
      </c>
      <c r="C28">
        <v>3352.0900879999999</v>
      </c>
      <c r="D28">
        <f t="shared" si="0"/>
        <v>102.89270491781848</v>
      </c>
    </row>
    <row r="29" spans="1:4" x14ac:dyDescent="0.4">
      <c r="A29" t="s">
        <v>3</v>
      </c>
      <c r="B29" s="1">
        <v>43872</v>
      </c>
      <c r="C29">
        <v>3357.75</v>
      </c>
      <c r="D29">
        <f t="shared" si="0"/>
        <v>103.06643642263739</v>
      </c>
    </row>
    <row r="30" spans="1:4" x14ac:dyDescent="0.4">
      <c r="A30" t="s">
        <v>3</v>
      </c>
      <c r="B30" s="1">
        <v>43873</v>
      </c>
      <c r="C30">
        <v>3379.4499510000001</v>
      </c>
      <c r="D30">
        <f t="shared" si="0"/>
        <v>103.73251835849202</v>
      </c>
    </row>
    <row r="31" spans="1:4" x14ac:dyDescent="0.4">
      <c r="A31" t="s">
        <v>3</v>
      </c>
      <c r="B31" s="1">
        <v>43874</v>
      </c>
      <c r="C31">
        <v>3373.9399410000001</v>
      </c>
      <c r="D31">
        <f t="shared" si="0"/>
        <v>103.56338810896388</v>
      </c>
    </row>
    <row r="32" spans="1:4" x14ac:dyDescent="0.4">
      <c r="A32" t="s">
        <v>3</v>
      </c>
      <c r="B32" s="1">
        <v>43875</v>
      </c>
      <c r="C32">
        <v>3380.1599120000001</v>
      </c>
      <c r="D32">
        <f t="shared" si="0"/>
        <v>103.75431067485536</v>
      </c>
    </row>
    <row r="33" spans="1:4" x14ac:dyDescent="0.4">
      <c r="A33" t="s">
        <v>3</v>
      </c>
      <c r="B33" s="1">
        <v>43879</v>
      </c>
      <c r="C33">
        <v>3370.290039</v>
      </c>
      <c r="D33">
        <f t="shared" si="0"/>
        <v>103.45135404078374</v>
      </c>
    </row>
    <row r="34" spans="1:4" x14ac:dyDescent="0.4">
      <c r="A34" t="s">
        <v>3</v>
      </c>
      <c r="B34" s="1">
        <v>43880</v>
      </c>
      <c r="C34">
        <v>3386.1499020000001</v>
      </c>
      <c r="D34">
        <f t="shared" si="0"/>
        <v>103.93817395339227</v>
      </c>
    </row>
    <row r="35" spans="1:4" x14ac:dyDescent="0.4">
      <c r="A35" t="s">
        <v>3</v>
      </c>
      <c r="B35" s="1">
        <v>43881</v>
      </c>
      <c r="C35">
        <v>3373.2299800000001</v>
      </c>
      <c r="D35">
        <f t="shared" si="0"/>
        <v>103.54159579260053</v>
      </c>
    </row>
    <row r="36" spans="1:4" x14ac:dyDescent="0.4">
      <c r="A36" t="s">
        <v>3</v>
      </c>
      <c r="B36" s="1">
        <v>43882</v>
      </c>
      <c r="C36">
        <v>3337.75</v>
      </c>
      <c r="D36">
        <f t="shared" si="0"/>
        <v>102.45253463469824</v>
      </c>
    </row>
    <row r="37" spans="1:4" x14ac:dyDescent="0.4">
      <c r="A37" t="s">
        <v>3</v>
      </c>
      <c r="B37" s="1">
        <v>43885</v>
      </c>
      <c r="C37">
        <v>3225.889893</v>
      </c>
      <c r="D37">
        <f t="shared" si="0"/>
        <v>99.018978650379879</v>
      </c>
    </row>
    <row r="38" spans="1:4" x14ac:dyDescent="0.4">
      <c r="A38" t="s">
        <v>3</v>
      </c>
      <c r="B38" s="1">
        <v>43886</v>
      </c>
      <c r="C38">
        <v>3128.209961</v>
      </c>
      <c r="D38">
        <f t="shared" si="0"/>
        <v>96.020684405351048</v>
      </c>
    </row>
    <row r="39" spans="1:4" x14ac:dyDescent="0.4">
      <c r="A39" t="s">
        <v>3</v>
      </c>
      <c r="B39" s="1">
        <v>43887</v>
      </c>
      <c r="C39">
        <v>3116.389893</v>
      </c>
      <c r="D39">
        <f t="shared" si="0"/>
        <v>95.657866361412928</v>
      </c>
    </row>
    <row r="40" spans="1:4" x14ac:dyDescent="0.4">
      <c r="A40" t="s">
        <v>3</v>
      </c>
      <c r="B40" s="1">
        <v>43888</v>
      </c>
      <c r="C40">
        <v>2978.76001</v>
      </c>
      <c r="D40">
        <f t="shared" si="0"/>
        <v>91.433304799034985</v>
      </c>
    </row>
    <row r="41" spans="1:4" x14ac:dyDescent="0.4">
      <c r="A41" t="s">
        <v>3</v>
      </c>
      <c r="B41" s="1">
        <v>43889</v>
      </c>
      <c r="C41">
        <v>2954.219971</v>
      </c>
      <c r="D41">
        <f t="shared" si="0"/>
        <v>90.68004610812514</v>
      </c>
    </row>
    <row r="42" spans="1:4" x14ac:dyDescent="0.4">
      <c r="A42" t="s">
        <v>3</v>
      </c>
      <c r="B42" s="1">
        <v>43892</v>
      </c>
      <c r="C42">
        <v>3090.2299800000001</v>
      </c>
      <c r="D42">
        <f t="shared" si="0"/>
        <v>94.854885493261278</v>
      </c>
    </row>
    <row r="43" spans="1:4" x14ac:dyDescent="0.4">
      <c r="A43" t="s">
        <v>3</v>
      </c>
      <c r="B43" s="1">
        <v>43893</v>
      </c>
      <c r="C43">
        <v>3003.3701169999999</v>
      </c>
      <c r="D43">
        <f t="shared" si="0"/>
        <v>92.188714233468701</v>
      </c>
    </row>
    <row r="44" spans="1:4" x14ac:dyDescent="0.4">
      <c r="A44" t="s">
        <v>3</v>
      </c>
      <c r="B44" s="1">
        <v>43894</v>
      </c>
      <c r="C44">
        <v>3130.1201169999999</v>
      </c>
      <c r="D44">
        <f t="shared" si="0"/>
        <v>96.079316814533186</v>
      </c>
    </row>
    <row r="45" spans="1:4" x14ac:dyDescent="0.4">
      <c r="A45" t="s">
        <v>3</v>
      </c>
      <c r="B45" s="1">
        <v>43895</v>
      </c>
      <c r="C45">
        <v>3023.9399410000001</v>
      </c>
      <c r="D45">
        <f t="shared" si="0"/>
        <v>92.820106820028414</v>
      </c>
    </row>
    <row r="46" spans="1:4" x14ac:dyDescent="0.4">
      <c r="A46" t="s">
        <v>3</v>
      </c>
      <c r="B46" s="1">
        <v>43896</v>
      </c>
      <c r="C46">
        <v>2972.3701169999999</v>
      </c>
      <c r="D46">
        <f t="shared" si="0"/>
        <v>91.237166462162989</v>
      </c>
    </row>
    <row r="47" spans="1:4" x14ac:dyDescent="0.4">
      <c r="A47" t="s">
        <v>3</v>
      </c>
      <c r="B47" s="1">
        <v>43899</v>
      </c>
      <c r="C47">
        <v>2746.5600589999999</v>
      </c>
      <c r="D47">
        <f t="shared" si="0"/>
        <v>84.305906545120607</v>
      </c>
    </row>
    <row r="48" spans="1:4" x14ac:dyDescent="0.4">
      <c r="A48" t="s">
        <v>3</v>
      </c>
      <c r="B48" s="1">
        <v>43900</v>
      </c>
      <c r="C48">
        <v>2882.2299800000001</v>
      </c>
      <c r="D48">
        <f t="shared" si="0"/>
        <v>88.470306898693906</v>
      </c>
    </row>
    <row r="49" spans="1:4" x14ac:dyDescent="0.4">
      <c r="A49" t="s">
        <v>3</v>
      </c>
      <c r="B49" s="1">
        <v>43901</v>
      </c>
      <c r="C49">
        <v>2741.3798830000001</v>
      </c>
      <c r="D49">
        <f t="shared" si="0"/>
        <v>84.146900579708628</v>
      </c>
    </row>
    <row r="50" spans="1:4" x14ac:dyDescent="0.4">
      <c r="A50" t="s">
        <v>3</v>
      </c>
      <c r="B50" s="1">
        <v>43902</v>
      </c>
      <c r="C50">
        <v>2480.639893</v>
      </c>
      <c r="D50">
        <f t="shared" si="0"/>
        <v>76.143463277296561</v>
      </c>
    </row>
    <row r="51" spans="1:4" x14ac:dyDescent="0.4">
      <c r="A51" t="s">
        <v>3</v>
      </c>
      <c r="B51" s="1">
        <v>43903</v>
      </c>
      <c r="C51">
        <v>2711.0200199999999</v>
      </c>
      <c r="D51">
        <f t="shared" si="0"/>
        <v>83.215001870844205</v>
      </c>
    </row>
    <row r="52" spans="1:4" x14ac:dyDescent="0.4">
      <c r="A52" t="s">
        <v>3</v>
      </c>
      <c r="B52" s="1">
        <v>43906</v>
      </c>
      <c r="C52">
        <v>2386.1298830000001</v>
      </c>
      <c r="D52">
        <f t="shared" si="0"/>
        <v>73.242470071439129</v>
      </c>
    </row>
    <row r="53" spans="1:4" x14ac:dyDescent="0.4">
      <c r="A53" t="s">
        <v>3</v>
      </c>
      <c r="B53" s="1">
        <v>43907</v>
      </c>
      <c r="C53">
        <v>2529.1899410000001</v>
      </c>
      <c r="D53">
        <f t="shared" si="0"/>
        <v>77.633711340883195</v>
      </c>
    </row>
    <row r="54" spans="1:4" x14ac:dyDescent="0.4">
      <c r="A54" t="s">
        <v>3</v>
      </c>
      <c r="B54" s="1">
        <v>43908</v>
      </c>
      <c r="C54">
        <v>2398.1000979999999</v>
      </c>
      <c r="D54">
        <f t="shared" si="0"/>
        <v>73.609896890964933</v>
      </c>
    </row>
    <row r="55" spans="1:4" x14ac:dyDescent="0.4">
      <c r="A55" t="s">
        <v>3</v>
      </c>
      <c r="B55" s="1">
        <v>43909</v>
      </c>
      <c r="C55">
        <v>2409.389893</v>
      </c>
      <c r="D55">
        <f t="shared" si="0"/>
        <v>73.956438157763273</v>
      </c>
    </row>
    <row r="56" spans="1:4" x14ac:dyDescent="0.4">
      <c r="A56" t="s">
        <v>3</v>
      </c>
      <c r="B56" s="1">
        <v>43910</v>
      </c>
      <c r="C56">
        <v>2304.919922</v>
      </c>
      <c r="D56">
        <f t="shared" si="0"/>
        <v>70.749723058620603</v>
      </c>
    </row>
    <row r="57" spans="1:4" x14ac:dyDescent="0.4">
      <c r="A57" t="s">
        <v>3</v>
      </c>
      <c r="B57" s="1">
        <v>43913</v>
      </c>
      <c r="C57">
        <v>2237.3999020000001</v>
      </c>
      <c r="D57">
        <f t="shared" si="0"/>
        <v>68.677190008636188</v>
      </c>
    </row>
    <row r="58" spans="1:4" x14ac:dyDescent="0.4">
      <c r="A58" t="s">
        <v>3</v>
      </c>
      <c r="B58" s="1">
        <v>43914</v>
      </c>
      <c r="C58">
        <v>2447.330078</v>
      </c>
      <c r="D58">
        <f t="shared" si="0"/>
        <v>75.121015528075404</v>
      </c>
    </row>
    <row r="59" spans="1:4" x14ac:dyDescent="0.4">
      <c r="A59" t="s">
        <v>3</v>
      </c>
      <c r="B59" s="1">
        <v>43915</v>
      </c>
      <c r="C59">
        <v>2475.5600589999999</v>
      </c>
      <c r="D59">
        <f t="shared" si="0"/>
        <v>75.987537318544852</v>
      </c>
    </row>
    <row r="60" spans="1:4" x14ac:dyDescent="0.4">
      <c r="A60" t="s">
        <v>3</v>
      </c>
      <c r="B60" s="1">
        <v>43916</v>
      </c>
      <c r="C60">
        <v>2630.070068</v>
      </c>
      <c r="D60">
        <f t="shared" si="0"/>
        <v>80.730235857524718</v>
      </c>
    </row>
    <row r="61" spans="1:4" x14ac:dyDescent="0.4">
      <c r="A61" t="s">
        <v>3</v>
      </c>
      <c r="B61" s="1">
        <v>43917</v>
      </c>
      <c r="C61">
        <v>2541.469971</v>
      </c>
      <c r="D61">
        <f t="shared" si="0"/>
        <v>78.010647959530516</v>
      </c>
    </row>
    <row r="62" spans="1:4" x14ac:dyDescent="0.4">
      <c r="A62" t="s">
        <v>3</v>
      </c>
      <c r="B62" s="1">
        <v>43920</v>
      </c>
      <c r="C62">
        <v>2626.6499020000001</v>
      </c>
      <c r="D62">
        <f t="shared" si="0"/>
        <v>80.625253556402271</v>
      </c>
    </row>
    <row r="63" spans="1:4" x14ac:dyDescent="0.4">
      <c r="A63" t="s">
        <v>6</v>
      </c>
      <c r="B63" s="1">
        <v>43874</v>
      </c>
      <c r="C63">
        <v>24.815000999999999</v>
      </c>
      <c r="D63">
        <f>C63/$C$63*100</f>
        <v>100</v>
      </c>
    </row>
    <row r="64" spans="1:4" x14ac:dyDescent="0.4">
      <c r="A64" t="s">
        <v>6</v>
      </c>
      <c r="B64" s="1">
        <v>43875</v>
      </c>
      <c r="C64">
        <v>24.798999999999999</v>
      </c>
      <c r="D64">
        <f t="shared" ref="D64:D94" si="1">C64/$C$63*100</f>
        <v>99.935518842010126</v>
      </c>
    </row>
    <row r="65" spans="1:4" x14ac:dyDescent="0.4">
      <c r="A65" t="s">
        <v>6</v>
      </c>
      <c r="B65" s="1">
        <v>43879</v>
      </c>
      <c r="C65">
        <v>24.410999</v>
      </c>
      <c r="D65">
        <f t="shared" si="1"/>
        <v>98.371944454082438</v>
      </c>
    </row>
    <row r="66" spans="1:4" x14ac:dyDescent="0.4">
      <c r="A66" t="s">
        <v>6</v>
      </c>
      <c r="B66" s="1">
        <v>43880</v>
      </c>
      <c r="C66">
        <v>24.797001000000002</v>
      </c>
      <c r="D66">
        <f t="shared" si="1"/>
        <v>99.927463230809479</v>
      </c>
    </row>
    <row r="67" spans="1:4" x14ac:dyDescent="0.4">
      <c r="A67" t="s">
        <v>6</v>
      </c>
      <c r="B67" s="1">
        <v>43881</v>
      </c>
      <c r="C67">
        <v>24.589001</v>
      </c>
      <c r="D67">
        <f t="shared" si="1"/>
        <v>99.08926056460767</v>
      </c>
    </row>
    <row r="68" spans="1:4" x14ac:dyDescent="0.4">
      <c r="A68" t="s">
        <v>6</v>
      </c>
      <c r="B68" s="1">
        <v>43882</v>
      </c>
      <c r="C68">
        <v>24.304001</v>
      </c>
      <c r="D68">
        <f t="shared" si="1"/>
        <v>97.940761719090801</v>
      </c>
    </row>
    <row r="69" spans="1:4" x14ac:dyDescent="0.4">
      <c r="A69" t="s">
        <v>6</v>
      </c>
      <c r="B69" s="1">
        <v>43885</v>
      </c>
      <c r="C69">
        <v>22.972999999999999</v>
      </c>
      <c r="D69">
        <f t="shared" si="1"/>
        <v>92.577066589680982</v>
      </c>
    </row>
    <row r="70" spans="1:4" x14ac:dyDescent="0.4">
      <c r="A70" t="s">
        <v>6</v>
      </c>
      <c r="B70" s="1">
        <v>43886</v>
      </c>
      <c r="C70">
        <v>22.15</v>
      </c>
      <c r="D70">
        <f t="shared" si="1"/>
        <v>89.260524309469105</v>
      </c>
    </row>
    <row r="71" spans="1:4" x14ac:dyDescent="0.4">
      <c r="A71" t="s">
        <v>6</v>
      </c>
      <c r="B71" s="1">
        <v>43887</v>
      </c>
      <c r="C71">
        <v>21.367999999999999</v>
      </c>
      <c r="D71">
        <f t="shared" si="1"/>
        <v>86.109204670191232</v>
      </c>
    </row>
    <row r="72" spans="1:4" x14ac:dyDescent="0.4">
      <c r="A72" t="s">
        <v>6</v>
      </c>
      <c r="B72" s="1">
        <v>43888</v>
      </c>
      <c r="C72">
        <v>20.539000000000001</v>
      </c>
      <c r="D72">
        <f t="shared" si="1"/>
        <v>82.768483466915839</v>
      </c>
    </row>
    <row r="73" spans="1:4" x14ac:dyDescent="0.4">
      <c r="A73" t="s">
        <v>6</v>
      </c>
      <c r="B73" s="1">
        <v>43889</v>
      </c>
      <c r="C73">
        <v>20.420000000000002</v>
      </c>
      <c r="D73">
        <f t="shared" si="1"/>
        <v>82.288934826156165</v>
      </c>
    </row>
    <row r="74" spans="1:4" x14ac:dyDescent="0.4">
      <c r="A74" t="s">
        <v>6</v>
      </c>
      <c r="B74" s="1">
        <v>43892</v>
      </c>
      <c r="C74">
        <v>20.548999999999999</v>
      </c>
      <c r="D74">
        <f t="shared" si="1"/>
        <v>82.808781672021695</v>
      </c>
    </row>
    <row r="75" spans="1:4" x14ac:dyDescent="0.4">
      <c r="A75" t="s">
        <v>6</v>
      </c>
      <c r="B75" s="1">
        <v>43893</v>
      </c>
      <c r="C75">
        <v>20.259001000000001</v>
      </c>
      <c r="D75">
        <f t="shared" si="1"/>
        <v>81.640137753772407</v>
      </c>
    </row>
    <row r="76" spans="1:4" x14ac:dyDescent="0.4">
      <c r="A76" t="s">
        <v>6</v>
      </c>
      <c r="B76" s="1">
        <v>43894</v>
      </c>
      <c r="C76">
        <v>20.777999999999999</v>
      </c>
      <c r="D76">
        <f t="shared" si="1"/>
        <v>83.731610568945783</v>
      </c>
    </row>
    <row r="77" spans="1:4" x14ac:dyDescent="0.4">
      <c r="A77" t="s">
        <v>6</v>
      </c>
      <c r="B77" s="1">
        <v>43895</v>
      </c>
      <c r="C77">
        <v>19.695</v>
      </c>
      <c r="D77">
        <f t="shared" si="1"/>
        <v>79.367314955981669</v>
      </c>
    </row>
    <row r="78" spans="1:4" x14ac:dyDescent="0.4">
      <c r="A78" t="s">
        <v>6</v>
      </c>
      <c r="B78" s="1">
        <v>43896</v>
      </c>
      <c r="C78">
        <v>19.297001000000002</v>
      </c>
      <c r="D78">
        <f t="shared" si="1"/>
        <v>77.763450422589159</v>
      </c>
    </row>
    <row r="79" spans="1:4" x14ac:dyDescent="0.4">
      <c r="A79" t="s">
        <v>6</v>
      </c>
      <c r="B79" s="1">
        <v>43899</v>
      </c>
      <c r="C79">
        <v>17.712999</v>
      </c>
      <c r="D79">
        <f t="shared" si="1"/>
        <v>71.38020667418067</v>
      </c>
    </row>
    <row r="80" spans="1:4" x14ac:dyDescent="0.4">
      <c r="A80" t="s">
        <v>6</v>
      </c>
      <c r="B80" s="1">
        <v>43900</v>
      </c>
      <c r="C80">
        <v>18.327998999999998</v>
      </c>
      <c r="D80">
        <f t="shared" si="1"/>
        <v>73.858546288190752</v>
      </c>
    </row>
    <row r="81" spans="1:4" x14ac:dyDescent="0.4">
      <c r="A81" t="s">
        <v>6</v>
      </c>
      <c r="B81" s="1">
        <v>43901</v>
      </c>
      <c r="C81">
        <v>16.951000000000001</v>
      </c>
      <c r="D81">
        <f t="shared" si="1"/>
        <v>68.309487474935025</v>
      </c>
    </row>
    <row r="82" spans="1:4" x14ac:dyDescent="0.4">
      <c r="A82" t="s">
        <v>6</v>
      </c>
      <c r="B82" s="1">
        <v>43902</v>
      </c>
      <c r="C82">
        <v>15.161</v>
      </c>
      <c r="D82">
        <f t="shared" si="1"/>
        <v>61.096108760986958</v>
      </c>
    </row>
    <row r="83" spans="1:4" x14ac:dyDescent="0.4">
      <c r="A83" t="s">
        <v>6</v>
      </c>
      <c r="B83" s="1">
        <v>43903</v>
      </c>
      <c r="C83">
        <v>15.214</v>
      </c>
      <c r="D83">
        <f t="shared" si="1"/>
        <v>61.309689248047995</v>
      </c>
    </row>
    <row r="84" spans="1:4" x14ac:dyDescent="0.4">
      <c r="A84" t="s">
        <v>6</v>
      </c>
      <c r="B84" s="1">
        <v>43906</v>
      </c>
      <c r="C84">
        <v>13.888999999999999</v>
      </c>
      <c r="D84">
        <f t="shared" si="1"/>
        <v>55.970177071522187</v>
      </c>
    </row>
    <row r="85" spans="1:4" x14ac:dyDescent="0.4">
      <c r="A85" t="s">
        <v>6</v>
      </c>
      <c r="B85" s="1">
        <v>43907</v>
      </c>
      <c r="C85">
        <v>13.461</v>
      </c>
      <c r="D85">
        <f t="shared" si="1"/>
        <v>54.245413892991593</v>
      </c>
    </row>
    <row r="86" spans="1:4" x14ac:dyDescent="0.4">
      <c r="A86" t="s">
        <v>6</v>
      </c>
      <c r="B86" s="1">
        <v>43908</v>
      </c>
      <c r="C86">
        <v>11.72</v>
      </c>
      <c r="D86">
        <f t="shared" si="1"/>
        <v>47.229496384062209</v>
      </c>
    </row>
    <row r="87" spans="1:4" x14ac:dyDescent="0.4">
      <c r="A87" t="s">
        <v>6</v>
      </c>
      <c r="B87" s="1">
        <v>43909</v>
      </c>
      <c r="C87">
        <v>12.291</v>
      </c>
      <c r="D87">
        <f t="shared" si="1"/>
        <v>49.530523895606535</v>
      </c>
    </row>
    <row r="88" spans="1:4" x14ac:dyDescent="0.4">
      <c r="A88" t="s">
        <v>6</v>
      </c>
      <c r="B88" s="1">
        <v>43910</v>
      </c>
      <c r="C88">
        <v>12.22</v>
      </c>
      <c r="D88">
        <f t="shared" si="1"/>
        <v>49.244406639354963</v>
      </c>
    </row>
    <row r="89" spans="1:4" x14ac:dyDescent="0.4">
      <c r="A89" t="s">
        <v>6</v>
      </c>
      <c r="B89" s="1">
        <v>43913</v>
      </c>
      <c r="C89">
        <v>12.443</v>
      </c>
      <c r="D89">
        <f t="shared" si="1"/>
        <v>50.143056613215528</v>
      </c>
    </row>
    <row r="90" spans="1:4" x14ac:dyDescent="0.4">
      <c r="A90" t="s">
        <v>6</v>
      </c>
      <c r="B90" s="1">
        <v>43914</v>
      </c>
      <c r="C90">
        <v>13.877000000000001</v>
      </c>
      <c r="D90">
        <f t="shared" si="1"/>
        <v>55.921819225395161</v>
      </c>
    </row>
    <row r="91" spans="1:4" x14ac:dyDescent="0.4">
      <c r="A91" t="s">
        <v>6</v>
      </c>
      <c r="B91" s="1">
        <v>43915</v>
      </c>
      <c r="C91">
        <v>14.718</v>
      </c>
      <c r="D91">
        <f t="shared" si="1"/>
        <v>59.310898274797573</v>
      </c>
    </row>
    <row r="92" spans="1:4" x14ac:dyDescent="0.4">
      <c r="A92" t="s">
        <v>6</v>
      </c>
      <c r="B92" s="1">
        <v>43916</v>
      </c>
      <c r="C92">
        <v>15.288</v>
      </c>
      <c r="D92">
        <f t="shared" si="1"/>
        <v>61.607895965831318</v>
      </c>
    </row>
    <row r="93" spans="1:4" x14ac:dyDescent="0.4">
      <c r="A93" t="s">
        <v>6</v>
      </c>
      <c r="B93" s="1">
        <v>43917</v>
      </c>
      <c r="C93">
        <v>14.477</v>
      </c>
      <c r="D93">
        <f t="shared" si="1"/>
        <v>58.33971153174646</v>
      </c>
    </row>
    <row r="94" spans="1:4" x14ac:dyDescent="0.4">
      <c r="A94" t="s">
        <v>6</v>
      </c>
      <c r="B94" s="1">
        <v>43920</v>
      </c>
      <c r="C94">
        <v>14.1</v>
      </c>
      <c r="D94">
        <f t="shared" si="1"/>
        <v>56.820469199255733</v>
      </c>
    </row>
    <row r="95" spans="1:4" x14ac:dyDescent="0.4">
      <c r="A95" t="s">
        <v>5</v>
      </c>
      <c r="B95" s="1">
        <v>43832</v>
      </c>
      <c r="C95">
        <v>31.850999999999999</v>
      </c>
      <c r="D95">
        <f>C95/$C$95*100</f>
        <v>100</v>
      </c>
    </row>
    <row r="96" spans="1:4" x14ac:dyDescent="0.4">
      <c r="A96" t="s">
        <v>5</v>
      </c>
      <c r="B96" s="1">
        <v>43833</v>
      </c>
      <c r="C96">
        <v>31.17</v>
      </c>
      <c r="D96">
        <f t="shared" ref="D96:D155" si="2">C96/$C$95*100</f>
        <v>97.861919562965056</v>
      </c>
    </row>
    <row r="97" spans="1:4" x14ac:dyDescent="0.4">
      <c r="A97" t="s">
        <v>5</v>
      </c>
      <c r="B97" s="1">
        <v>43836</v>
      </c>
      <c r="C97">
        <v>31.040001</v>
      </c>
      <c r="D97">
        <f t="shared" si="2"/>
        <v>97.453772252048608</v>
      </c>
    </row>
    <row r="98" spans="1:4" x14ac:dyDescent="0.4">
      <c r="A98" t="s">
        <v>5</v>
      </c>
      <c r="B98" s="1">
        <v>43837</v>
      </c>
      <c r="C98">
        <v>30.943000999999999</v>
      </c>
      <c r="D98">
        <f t="shared" si="2"/>
        <v>97.149229223572249</v>
      </c>
    </row>
    <row r="99" spans="1:4" x14ac:dyDescent="0.4">
      <c r="A99" t="s">
        <v>5</v>
      </c>
      <c r="B99" s="1">
        <v>43838</v>
      </c>
      <c r="C99">
        <v>31.274999999999999</v>
      </c>
      <c r="D99">
        <f t="shared" si="2"/>
        <v>98.191579542243574</v>
      </c>
    </row>
    <row r="100" spans="1:4" x14ac:dyDescent="0.4">
      <c r="A100" t="s">
        <v>5</v>
      </c>
      <c r="B100" s="1">
        <v>43839</v>
      </c>
      <c r="C100">
        <v>31.427</v>
      </c>
      <c r="D100">
        <f t="shared" si="2"/>
        <v>98.668801607484852</v>
      </c>
    </row>
    <row r="101" spans="1:4" x14ac:dyDescent="0.4">
      <c r="A101" t="s">
        <v>5</v>
      </c>
      <c r="B101" s="1">
        <v>43840</v>
      </c>
      <c r="C101">
        <v>31.358999000000001</v>
      </c>
      <c r="D101">
        <f t="shared" si="2"/>
        <v>98.455304386047544</v>
      </c>
    </row>
    <row r="102" spans="1:4" x14ac:dyDescent="0.4">
      <c r="A102" t="s">
        <v>5</v>
      </c>
      <c r="B102" s="1">
        <v>43843</v>
      </c>
      <c r="C102">
        <v>31.41</v>
      </c>
      <c r="D102">
        <f t="shared" si="2"/>
        <v>98.615428087030239</v>
      </c>
    </row>
    <row r="103" spans="1:4" x14ac:dyDescent="0.4">
      <c r="A103" t="s">
        <v>5</v>
      </c>
      <c r="B103" s="1">
        <v>43844</v>
      </c>
      <c r="C103">
        <v>31.665001</v>
      </c>
      <c r="D103">
        <f t="shared" si="2"/>
        <v>99.416034033468335</v>
      </c>
    </row>
    <row r="104" spans="1:4" x14ac:dyDescent="0.4">
      <c r="A104" t="s">
        <v>5</v>
      </c>
      <c r="B104" s="1">
        <v>43845</v>
      </c>
      <c r="C104">
        <v>31.740998999999999</v>
      </c>
      <c r="D104">
        <f t="shared" si="2"/>
        <v>99.65463878685128</v>
      </c>
    </row>
    <row r="105" spans="1:4" x14ac:dyDescent="0.4">
      <c r="A105" t="s">
        <v>5</v>
      </c>
      <c r="B105" s="1">
        <v>43846</v>
      </c>
      <c r="C105">
        <v>32.200001</v>
      </c>
      <c r="D105">
        <f t="shared" si="2"/>
        <v>101.09573011836363</v>
      </c>
    </row>
    <row r="106" spans="1:4" x14ac:dyDescent="0.4">
      <c r="A106" t="s">
        <v>5</v>
      </c>
      <c r="B106" s="1">
        <v>43847</v>
      </c>
      <c r="C106">
        <v>32.25</v>
      </c>
      <c r="D106">
        <f t="shared" si="2"/>
        <v>101.25270792125835</v>
      </c>
    </row>
    <row r="107" spans="1:4" x14ac:dyDescent="0.4">
      <c r="A107" t="s">
        <v>5</v>
      </c>
      <c r="B107" s="1">
        <v>43851</v>
      </c>
      <c r="C107">
        <v>31.233999000000001</v>
      </c>
      <c r="D107">
        <f t="shared" si="2"/>
        <v>98.06285202976359</v>
      </c>
    </row>
    <row r="108" spans="1:4" x14ac:dyDescent="0.4">
      <c r="A108" t="s">
        <v>5</v>
      </c>
      <c r="B108" s="1">
        <v>43852</v>
      </c>
      <c r="C108">
        <v>31.209999</v>
      </c>
      <c r="D108">
        <f t="shared" si="2"/>
        <v>97.987501177357075</v>
      </c>
    </row>
    <row r="109" spans="1:4" x14ac:dyDescent="0.4">
      <c r="A109" t="s">
        <v>5</v>
      </c>
      <c r="B109" s="1">
        <v>43853</v>
      </c>
      <c r="C109">
        <v>31.85</v>
      </c>
      <c r="D109">
        <f t="shared" si="2"/>
        <v>99.99686038114973</v>
      </c>
    </row>
    <row r="110" spans="1:4" x14ac:dyDescent="0.4">
      <c r="A110" t="s">
        <v>5</v>
      </c>
      <c r="B110" s="1">
        <v>43854</v>
      </c>
      <c r="C110">
        <v>31.280999999999999</v>
      </c>
      <c r="D110">
        <f t="shared" si="2"/>
        <v>98.210417255345192</v>
      </c>
    </row>
    <row r="111" spans="1:4" x14ac:dyDescent="0.4">
      <c r="A111" t="s">
        <v>5</v>
      </c>
      <c r="B111" s="1">
        <v>43857</v>
      </c>
      <c r="C111">
        <v>30.25</v>
      </c>
      <c r="D111">
        <f t="shared" si="2"/>
        <v>94.9734702207152</v>
      </c>
    </row>
    <row r="112" spans="1:4" x14ac:dyDescent="0.4">
      <c r="A112" t="s">
        <v>5</v>
      </c>
      <c r="B112" s="1">
        <v>43858</v>
      </c>
      <c r="C112">
        <v>30.66</v>
      </c>
      <c r="D112">
        <f t="shared" si="2"/>
        <v>96.260713949326558</v>
      </c>
    </row>
    <row r="113" spans="1:4" x14ac:dyDescent="0.4">
      <c r="A113" t="s">
        <v>5</v>
      </c>
      <c r="B113" s="1">
        <v>43859</v>
      </c>
      <c r="C113">
        <v>30.381001000000001</v>
      </c>
      <c r="D113">
        <f t="shared" si="2"/>
        <v>95.384763429719641</v>
      </c>
    </row>
    <row r="114" spans="1:4" x14ac:dyDescent="0.4">
      <c r="A114" t="s">
        <v>5</v>
      </c>
      <c r="B114" s="1">
        <v>43860</v>
      </c>
      <c r="C114">
        <v>30.597999999999999</v>
      </c>
      <c r="D114">
        <f t="shared" si="2"/>
        <v>96.066057580609709</v>
      </c>
    </row>
    <row r="115" spans="1:4" x14ac:dyDescent="0.4">
      <c r="A115" t="s">
        <v>5</v>
      </c>
      <c r="B115" s="1">
        <v>43861</v>
      </c>
      <c r="C115">
        <v>29.84</v>
      </c>
      <c r="D115">
        <f t="shared" si="2"/>
        <v>93.68622649210387</v>
      </c>
    </row>
    <row r="116" spans="1:4" x14ac:dyDescent="0.4">
      <c r="A116" t="s">
        <v>5</v>
      </c>
      <c r="B116" s="1">
        <v>43864</v>
      </c>
      <c r="C116">
        <v>30.047999999999998</v>
      </c>
      <c r="D116">
        <f t="shared" si="2"/>
        <v>94.339267212960337</v>
      </c>
    </row>
    <row r="117" spans="1:4" x14ac:dyDescent="0.4">
      <c r="A117" t="s">
        <v>5</v>
      </c>
      <c r="B117" s="1">
        <v>43865</v>
      </c>
      <c r="C117">
        <v>30.9</v>
      </c>
      <c r="D117">
        <f t="shared" si="2"/>
        <v>97.014222473391726</v>
      </c>
    </row>
    <row r="118" spans="1:4" x14ac:dyDescent="0.4">
      <c r="A118" t="s">
        <v>5</v>
      </c>
      <c r="B118" s="1">
        <v>43866</v>
      </c>
      <c r="C118">
        <v>31.507000000000001</v>
      </c>
      <c r="D118">
        <f t="shared" si="2"/>
        <v>98.919971115506584</v>
      </c>
    </row>
    <row r="119" spans="1:4" x14ac:dyDescent="0.4">
      <c r="A119" t="s">
        <v>5</v>
      </c>
      <c r="B119" s="1">
        <v>43867</v>
      </c>
      <c r="C119">
        <v>31.16</v>
      </c>
      <c r="D119">
        <f t="shared" si="2"/>
        <v>97.830523374462345</v>
      </c>
    </row>
    <row r="120" spans="1:4" x14ac:dyDescent="0.4">
      <c r="A120" t="s">
        <v>5</v>
      </c>
      <c r="B120" s="1">
        <v>43868</v>
      </c>
      <c r="C120">
        <v>30.809999000000001</v>
      </c>
      <c r="D120">
        <f t="shared" si="2"/>
        <v>96.731653637248456</v>
      </c>
    </row>
    <row r="121" spans="1:4" x14ac:dyDescent="0.4">
      <c r="A121" t="s">
        <v>5</v>
      </c>
      <c r="B121" s="1">
        <v>43871</v>
      </c>
      <c r="C121">
        <v>30.84</v>
      </c>
      <c r="D121">
        <f t="shared" si="2"/>
        <v>96.825845342375445</v>
      </c>
    </row>
    <row r="122" spans="1:4" x14ac:dyDescent="0.4">
      <c r="A122" t="s">
        <v>5</v>
      </c>
      <c r="B122" s="1">
        <v>43872</v>
      </c>
      <c r="C122">
        <v>31.48</v>
      </c>
      <c r="D122">
        <f t="shared" si="2"/>
        <v>98.835201406549245</v>
      </c>
    </row>
    <row r="123" spans="1:4" x14ac:dyDescent="0.4">
      <c r="A123" t="s">
        <v>5</v>
      </c>
      <c r="B123" s="1">
        <v>43873</v>
      </c>
      <c r="C123">
        <v>31.92</v>
      </c>
      <c r="D123">
        <f t="shared" si="2"/>
        <v>100.21663370066875</v>
      </c>
    </row>
    <row r="124" spans="1:4" x14ac:dyDescent="0.4">
      <c r="A124" t="s">
        <v>5</v>
      </c>
      <c r="B124" s="1">
        <v>43874</v>
      </c>
      <c r="C124">
        <v>31.68</v>
      </c>
      <c r="D124">
        <f t="shared" si="2"/>
        <v>99.463125176603569</v>
      </c>
    </row>
    <row r="125" spans="1:4" x14ac:dyDescent="0.4">
      <c r="A125" t="s">
        <v>5</v>
      </c>
      <c r="B125" s="1">
        <v>43875</v>
      </c>
      <c r="C125">
        <v>31.334</v>
      </c>
      <c r="D125">
        <f t="shared" si="2"/>
        <v>98.376817054409599</v>
      </c>
    </row>
    <row r="126" spans="1:4" x14ac:dyDescent="0.4">
      <c r="A126" t="s">
        <v>5</v>
      </c>
      <c r="B126" s="1">
        <v>43879</v>
      </c>
      <c r="C126">
        <v>31.1</v>
      </c>
      <c r="D126">
        <f t="shared" si="2"/>
        <v>97.642146243446049</v>
      </c>
    </row>
    <row r="127" spans="1:4" x14ac:dyDescent="0.4">
      <c r="A127" t="s">
        <v>5</v>
      </c>
      <c r="B127" s="1">
        <v>43880</v>
      </c>
      <c r="C127">
        <v>30.84</v>
      </c>
      <c r="D127">
        <f t="shared" si="2"/>
        <v>96.825845342375445</v>
      </c>
    </row>
    <row r="128" spans="1:4" x14ac:dyDescent="0.4">
      <c r="A128" t="s">
        <v>5</v>
      </c>
      <c r="B128" s="1">
        <v>43881</v>
      </c>
      <c r="C128">
        <v>30.82</v>
      </c>
      <c r="D128">
        <f t="shared" si="2"/>
        <v>96.763052965370008</v>
      </c>
    </row>
    <row r="129" spans="1:4" x14ac:dyDescent="0.4">
      <c r="A129" t="s">
        <v>5</v>
      </c>
      <c r="B129" s="1">
        <v>43882</v>
      </c>
      <c r="C129">
        <v>30.441998999999999</v>
      </c>
      <c r="D129">
        <f t="shared" si="2"/>
        <v>95.576273900348497</v>
      </c>
    </row>
    <row r="130" spans="1:4" x14ac:dyDescent="0.4">
      <c r="A130" t="s">
        <v>5</v>
      </c>
      <c r="B130" s="1">
        <v>43885</v>
      </c>
      <c r="C130">
        <v>28.65</v>
      </c>
      <c r="D130">
        <f t="shared" si="2"/>
        <v>89.950080060280683</v>
      </c>
    </row>
    <row r="131" spans="1:4" x14ac:dyDescent="0.4">
      <c r="A131" t="s">
        <v>5</v>
      </c>
      <c r="B131" s="1">
        <v>43886</v>
      </c>
      <c r="C131">
        <v>26.9</v>
      </c>
      <c r="D131">
        <f t="shared" si="2"/>
        <v>84.455747072305414</v>
      </c>
    </row>
    <row r="132" spans="1:4" x14ac:dyDescent="0.4">
      <c r="A132" t="s">
        <v>5</v>
      </c>
      <c r="B132" s="1">
        <v>43887</v>
      </c>
      <c r="C132">
        <v>25.959999</v>
      </c>
      <c r="D132">
        <f t="shared" si="2"/>
        <v>81.504502213431294</v>
      </c>
    </row>
    <row r="133" spans="1:4" x14ac:dyDescent="0.4">
      <c r="A133" t="s">
        <v>5</v>
      </c>
      <c r="B133" s="1">
        <v>43888</v>
      </c>
      <c r="C133">
        <v>24.65</v>
      </c>
      <c r="D133">
        <f t="shared" si="2"/>
        <v>77.391604659194371</v>
      </c>
    </row>
    <row r="134" spans="1:4" x14ac:dyDescent="0.4">
      <c r="A134" t="s">
        <v>5</v>
      </c>
      <c r="B134" s="1">
        <v>43889</v>
      </c>
      <c r="C134">
        <v>23.9</v>
      </c>
      <c r="D134">
        <f t="shared" si="2"/>
        <v>75.03689052149069</v>
      </c>
    </row>
    <row r="135" spans="1:4" x14ac:dyDescent="0.4">
      <c r="A135" t="s">
        <v>5</v>
      </c>
      <c r="B135" s="1">
        <v>43892</v>
      </c>
      <c r="C135">
        <v>23.75</v>
      </c>
      <c r="D135">
        <f t="shared" si="2"/>
        <v>74.565947693949951</v>
      </c>
    </row>
    <row r="136" spans="1:4" x14ac:dyDescent="0.4">
      <c r="A136" t="s">
        <v>5</v>
      </c>
      <c r="B136" s="1">
        <v>43893</v>
      </c>
      <c r="C136">
        <v>23.24</v>
      </c>
      <c r="D136">
        <f t="shared" si="2"/>
        <v>72.964742080311453</v>
      </c>
    </row>
    <row r="137" spans="1:4" x14ac:dyDescent="0.4">
      <c r="A137" t="s">
        <v>5</v>
      </c>
      <c r="B137" s="1">
        <v>43894</v>
      </c>
      <c r="C137">
        <v>23.809999000000001</v>
      </c>
      <c r="D137">
        <f t="shared" si="2"/>
        <v>74.754321685347406</v>
      </c>
    </row>
    <row r="138" spans="1:4" x14ac:dyDescent="0.4">
      <c r="A138" t="s">
        <v>5</v>
      </c>
      <c r="B138" s="1">
        <v>43895</v>
      </c>
      <c r="C138">
        <v>21.66</v>
      </c>
      <c r="D138">
        <f t="shared" si="2"/>
        <v>68.004144296882359</v>
      </c>
    </row>
    <row r="139" spans="1:4" x14ac:dyDescent="0.4">
      <c r="A139" t="s">
        <v>5</v>
      </c>
      <c r="B139" s="1">
        <v>43896</v>
      </c>
      <c r="C139">
        <v>21.93</v>
      </c>
      <c r="D139">
        <f t="shared" si="2"/>
        <v>68.851841386455675</v>
      </c>
    </row>
    <row r="140" spans="1:4" x14ac:dyDescent="0.4">
      <c r="A140" t="s">
        <v>5</v>
      </c>
      <c r="B140" s="1">
        <v>43899</v>
      </c>
      <c r="C140">
        <v>20.440000999999999</v>
      </c>
      <c r="D140">
        <f t="shared" si="2"/>
        <v>64.173812439169893</v>
      </c>
    </row>
    <row r="141" spans="1:4" x14ac:dyDescent="0.4">
      <c r="A141" t="s">
        <v>5</v>
      </c>
      <c r="B141" s="1">
        <v>43900</v>
      </c>
      <c r="C141">
        <v>21.700001</v>
      </c>
      <c r="D141">
        <f t="shared" si="2"/>
        <v>68.129732190512073</v>
      </c>
    </row>
    <row r="142" spans="1:4" x14ac:dyDescent="0.4">
      <c r="A142" t="s">
        <v>5</v>
      </c>
      <c r="B142" s="1">
        <v>43901</v>
      </c>
      <c r="C142">
        <v>20.18</v>
      </c>
      <c r="D142">
        <f t="shared" si="2"/>
        <v>63.357508398480419</v>
      </c>
    </row>
    <row r="143" spans="1:4" x14ac:dyDescent="0.4">
      <c r="A143" t="s">
        <v>5</v>
      </c>
      <c r="B143" s="1">
        <v>43902</v>
      </c>
      <c r="C143">
        <v>16.790001</v>
      </c>
      <c r="D143">
        <f t="shared" si="2"/>
        <v>52.714203635678636</v>
      </c>
    </row>
    <row r="144" spans="1:4" x14ac:dyDescent="0.4">
      <c r="A144" t="s">
        <v>5</v>
      </c>
      <c r="B144" s="1">
        <v>43903</v>
      </c>
      <c r="C144">
        <v>18.209999</v>
      </c>
      <c r="D144">
        <f t="shared" si="2"/>
        <v>57.172456123826564</v>
      </c>
    </row>
    <row r="145" spans="1:4" x14ac:dyDescent="0.4">
      <c r="A145" t="s">
        <v>5</v>
      </c>
      <c r="B145" s="1">
        <v>43906</v>
      </c>
      <c r="C145">
        <v>16.219999000000001</v>
      </c>
      <c r="D145">
        <f t="shared" si="2"/>
        <v>50.924614611786133</v>
      </c>
    </row>
    <row r="146" spans="1:4" x14ac:dyDescent="0.4">
      <c r="A146" t="s">
        <v>5</v>
      </c>
      <c r="B146" s="1">
        <v>43907</v>
      </c>
      <c r="C146">
        <v>15.98</v>
      </c>
      <c r="D146">
        <f t="shared" si="2"/>
        <v>50.171109227339805</v>
      </c>
    </row>
    <row r="147" spans="1:4" x14ac:dyDescent="0.4">
      <c r="A147" t="s">
        <v>5</v>
      </c>
      <c r="B147" s="1">
        <v>43908</v>
      </c>
      <c r="C147">
        <v>12.76</v>
      </c>
      <c r="D147">
        <f t="shared" si="2"/>
        <v>40.061536529465322</v>
      </c>
    </row>
    <row r="148" spans="1:4" x14ac:dyDescent="0.4">
      <c r="A148" t="s">
        <v>5</v>
      </c>
      <c r="B148" s="1">
        <v>43909</v>
      </c>
      <c r="C148">
        <v>12.16</v>
      </c>
      <c r="D148">
        <f t="shared" si="2"/>
        <v>38.17776521930238</v>
      </c>
    </row>
    <row r="149" spans="1:4" x14ac:dyDescent="0.4">
      <c r="A149" t="s">
        <v>5</v>
      </c>
      <c r="B149" s="1">
        <v>43910</v>
      </c>
      <c r="C149">
        <v>12.49</v>
      </c>
      <c r="D149">
        <f t="shared" si="2"/>
        <v>39.213839439891998</v>
      </c>
    </row>
    <row r="150" spans="1:4" x14ac:dyDescent="0.4">
      <c r="A150" t="s">
        <v>5</v>
      </c>
      <c r="B150" s="1">
        <v>43913</v>
      </c>
      <c r="C150">
        <v>12.58</v>
      </c>
      <c r="D150">
        <f t="shared" si="2"/>
        <v>39.496405136416442</v>
      </c>
    </row>
    <row r="151" spans="1:4" x14ac:dyDescent="0.4">
      <c r="A151" t="s">
        <v>5</v>
      </c>
      <c r="B151" s="1">
        <v>43914</v>
      </c>
      <c r="C151">
        <v>14.97</v>
      </c>
      <c r="D151">
        <f t="shared" si="2"/>
        <v>47.000094188565512</v>
      </c>
    </row>
    <row r="152" spans="1:4" x14ac:dyDescent="0.4">
      <c r="A152" t="s">
        <v>5</v>
      </c>
      <c r="B152" s="1">
        <v>43915</v>
      </c>
      <c r="C152">
        <v>16.32</v>
      </c>
      <c r="D152">
        <f t="shared" si="2"/>
        <v>51.238579636432135</v>
      </c>
    </row>
    <row r="153" spans="1:4" x14ac:dyDescent="0.4">
      <c r="A153" t="s">
        <v>5</v>
      </c>
      <c r="B153" s="1">
        <v>43916</v>
      </c>
      <c r="C153">
        <v>16.82</v>
      </c>
      <c r="D153">
        <f t="shared" si="2"/>
        <v>52.808389061567929</v>
      </c>
    </row>
    <row r="154" spans="1:4" x14ac:dyDescent="0.4">
      <c r="A154" t="s">
        <v>5</v>
      </c>
      <c r="B154" s="1">
        <v>43917</v>
      </c>
      <c r="C154">
        <v>15.55</v>
      </c>
      <c r="D154">
        <f t="shared" si="2"/>
        <v>48.821073121723025</v>
      </c>
    </row>
    <row r="155" spans="1:4" x14ac:dyDescent="0.4">
      <c r="A155" t="s">
        <v>5</v>
      </c>
      <c r="B155" s="1">
        <v>43920</v>
      </c>
      <c r="C155">
        <v>14.6</v>
      </c>
      <c r="D155">
        <f t="shared" si="2"/>
        <v>45.83843521396502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Indices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Roded, Tal G</dc:creator>
  <cp:lastModifiedBy>Roded, Tal G</cp:lastModifiedBy>
  <dcterms:created xsi:type="dcterms:W3CDTF">2020-04-07T15:26:40Z</dcterms:created>
  <dcterms:modified xsi:type="dcterms:W3CDTF">2020-04-07T15:35:13Z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4045773a-de83-4e56-a60a-8ab5fbb573a6</vt:lpwstr>
  </property>
</Properties>
</file>